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ms-excel.threadedcomments+xml" PartName="/xl/threadedComments/threadedComment2.xml"/>
  <Override ContentType="application/vnd.ms-excel.threadedcomments+xml" PartName="/xl/threadedComments/threadedComment3.xml"/>
  <Override ContentType="application/vnd.ms-excel.threadedcomments+xml" PartName="/xl/threadedComments/threadedComment4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>
    <mc:Choice Requires="x15">
      <x15ac:absPath xmlns:x15ac="http://schemas.microsoft.com/office/spreadsheetml/2010/11/ac" url="C:\Users\T95UK5O\git\FASTWebAutomation\inputFiles\NYLRL_Transactions\"/>
    </mc:Choice>
  </mc:AlternateContent>
  <xr:revisionPtr revIDLastSave="0" documentId="13_ncr:1_{4B3EDEF2-86AE-4DD3-A76C-4CC6825B9BAC}" xr6:coauthVersionLast="47" xr6:coauthVersionMax="47" xr10:uidLastSave="{00000000-0000-0000-0000-000000000000}"/>
  <bookViews>
    <workbookView xWindow="-120" yWindow="-120" windowWidth="23280" windowHeight="12600" firstSheet="1" activeTab="4" xr2:uid="{00000000-000D-0000-FFFF-FFFF00000000}"/>
  </bookViews>
  <sheets>
    <sheet name="PolicyDataAtIssue-Master" sheetId="13" state="hidden" r:id="rId1"/>
    <sheet name="FreeLookCancel" sheetId="20" r:id="rId2"/>
    <sheet name="PremiumModeChange" sheetId="19" r:id="rId3"/>
    <sheet name="DeclineAutoIncrease" sheetId="18" r:id="rId4"/>
    <sheet name="PolicyDataAtIssue" sheetId="16" r:id="rId5"/>
    <sheet name="FaceAmtChange" sheetId="12" r:id="rId6"/>
    <sheet name="PolicyData" sheetId="7" r:id="rId7"/>
    <sheet name="TC_Mapping" sheetId="6" r:id="rId8"/>
    <sheet name="AddPayment" sheetId="1" r:id="rId9"/>
    <sheet name="PremiumRefund" sheetId="2" r:id="rId10"/>
    <sheet name="NotSufficientFunds" sheetId="3" r:id="rId11"/>
    <sheet name="SystemReversal" sheetId="10" r:id="rId12"/>
    <sheet name="NFOOptionChange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Vakati, Leelaprasad</author>
  </authors>
  <commentList>
    <comment ref="E3" authorId="0" shapeId="0" xr:uid="{11FD6075-BFA8-42E3-B58A-0342F6BCBCE0}">
      <text>
        <r>
          <rPr>
            <b/>
            <sz val="9"/>
            <color indexed="81"/>
            <rFont val="Tahoma"/>
            <charset val="1"/>
          </rPr>
          <t>Vakati, Leelaprasad:</t>
        </r>
        <r>
          <rPr>
            <sz val="9"/>
            <color indexed="81"/>
            <rFont val="Tahoma"/>
            <charset val="1"/>
          </rPr>
          <t xml:space="preserve">
Annual EFT</t>
        </r>
      </text>
    </comment>
    <comment ref="E4" authorId="0" shapeId="0" xr:uid="{5A48C569-DDDA-449A-B09A-A600F3AA3F61}">
      <text>
        <r>
          <rPr>
            <b/>
            <sz val="9"/>
            <color indexed="81"/>
            <rFont val="Tahoma"/>
            <charset val="1"/>
          </rPr>
          <t>Vakati, Leelaprasad:</t>
        </r>
        <r>
          <rPr>
            <sz val="9"/>
            <color indexed="81"/>
            <rFont val="Tahoma"/>
            <charset val="1"/>
          </rPr>
          <t xml:space="preserve">
Annual EFT</t>
        </r>
      </text>
    </comment>
    <comment ref="E5" authorId="0" shapeId="0" xr:uid="{D218C1CF-024B-45F8-9FD2-E72DA05B3C5E}">
      <text>
        <r>
          <rPr>
            <b/>
            <sz val="9"/>
            <color indexed="81"/>
            <rFont val="Tahoma"/>
            <charset val="1"/>
          </rPr>
          <t>Vakati, Leelaprasad:</t>
        </r>
        <r>
          <rPr>
            <sz val="9"/>
            <color indexed="81"/>
            <rFont val="Tahoma"/>
            <charset val="1"/>
          </rPr>
          <t xml:space="preserve">
Annual Direct Bill</t>
        </r>
      </text>
    </comment>
    <comment ref="E6" authorId="0" shapeId="0" xr:uid="{48235B58-E02E-40ED-8F1D-393850C9613F}">
      <text>
        <r>
          <rPr>
            <b/>
            <sz val="9"/>
            <color indexed="81"/>
            <rFont val="Tahoma"/>
            <charset val="1"/>
          </rPr>
          <t>Vakati, Leelaprasad:</t>
        </r>
        <r>
          <rPr>
            <sz val="9"/>
            <color indexed="81"/>
            <rFont val="Tahoma"/>
            <charset val="1"/>
          </rPr>
          <t xml:space="preserve">
Annual Direct Bill</t>
        </r>
      </text>
    </comment>
    <comment ref="E7" authorId="0" shapeId="0" xr:uid="{4EB846D0-3AAF-4E79-B765-A9FA2DB4B894}">
      <text>
        <r>
          <rPr>
            <b/>
            <sz val="9"/>
            <color indexed="81"/>
            <rFont val="Tahoma"/>
            <charset val="1"/>
          </rPr>
          <t>Vakati, Leelaprasad:</t>
        </r>
        <r>
          <rPr>
            <sz val="9"/>
            <color indexed="81"/>
            <rFont val="Tahoma"/>
            <charset val="1"/>
          </rPr>
          <t xml:space="preserve">
Monthly EFT</t>
        </r>
      </text>
    </comment>
    <comment ref="E8" authorId="0" shapeId="0" xr:uid="{B0E71726-4BBD-42F1-904F-149541B7CA92}">
      <text>
        <r>
          <rPr>
            <b/>
            <sz val="9"/>
            <color indexed="81"/>
            <rFont val="Tahoma"/>
            <charset val="1"/>
          </rPr>
          <t>Vakati, Leelaprasad:</t>
        </r>
        <r>
          <rPr>
            <sz val="9"/>
            <color indexed="81"/>
            <rFont val="Tahoma"/>
            <charset val="1"/>
          </rPr>
          <t xml:space="preserve">
Monthly EFT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tc={06DFD78C-9007-4621-884D-151E8E420DFA}</author>
  </authors>
  <commentList>
    <comment ref="AE2" authorId="0" shapeId="0" xr:uid="{06DFD78C-9007-4621-884D-151E8E420DFA}">
      <text>
        <t>[Threaded comment]
Your version of Excel allows you to read this threaded comment; however, any edits to it will get removed if the file is opened in a newer version of Excel. Learn more: https://go.microsoft.com/fwlink/?linkid=870924
Comment:
    It’s same as Premium Effective Date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tc={CA4B3E42-B181-4831-A9E3-4D70D5A1F039}</author>
    <author>tc={4DD84320-A0D8-4B4A-BF06-9EA3A5BC4BE5}</author>
  </authors>
  <commentList>
    <comment ref="G2" authorId="0" shapeId="0" xr:uid="{CA4B3E42-B181-4831-A9E3-4D70D5A1F039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can use Paid To Date from Dashboard tab</t>
      </text>
    </comment>
    <comment ref="AG2" authorId="1" shapeId="0" xr:uid="{4DD84320-A0D8-4B4A-BF06-9EA3A5BC4BE5}">
      <text>
        <t>[Threaded comment]
Your version of Excel allows you to read this threaded comment; however, any edits to it will get removed if the file is opened in a newer version of Excel. Learn more: https://go.microsoft.com/fwlink/?linkid=870924
Comment:
    It’s same as Premium Effective Date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tc={8F0109F8-0665-4A37-B0F2-A370B2D76EC1}</author>
  </authors>
  <commentList>
    <comment ref="BN2" authorId="0" shapeId="0" xr:uid="{8F0109F8-0665-4A37-B0F2-A370B2D76EC1}">
      <text>
        <t>[Threaded comment]
Your version of Excel allows you to read this threaded comment; however, any edits to it will get removed if the file is opened in a newer version of Excel. Learn more: https://go.microsoft.com/fwlink/?linkid=870924
Comment:
    It’s same as Premium Effective Date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tc={C2410CB1-11DE-460D-A5EA-56A7C781A61C}</author>
  </authors>
  <commentList>
    <comment ref="P2" authorId="0" shapeId="0" xr:uid="{C2410CB1-11DE-460D-A5EA-56A7C781A61C}">
      <text>
        <t>[Threaded comment]
Your version of Excel allows you to read this threaded comment; however, any edits to it will get removed if the file is opened in a newer version of Excel. Learn more: https://go.microsoft.com/fwlink/?linkid=870924
Comment:
    It’s same as Premium Effective Date</t>
      </text>
    </comment>
  </commentList>
</comments>
</file>

<file path=xl/sharedStrings.xml><?xml version="1.0" encoding="utf-8"?>
<sst xmlns="http://schemas.openxmlformats.org/spreadsheetml/2006/main" count="11289" uniqueCount="2907">
  <si>
    <t>TC_Number</t>
  </si>
  <si>
    <t>Test_Category</t>
  </si>
  <si>
    <t>Execution</t>
  </si>
  <si>
    <t>PolicyNumber</t>
  </si>
  <si>
    <t>TC001</t>
  </si>
  <si>
    <t>Sanity Test</t>
  </si>
  <si>
    <t>Yes</t>
  </si>
  <si>
    <t>TC002</t>
  </si>
  <si>
    <t>TC003</t>
  </si>
  <si>
    <t>TC004</t>
  </si>
  <si>
    <t>TC005</t>
  </si>
  <si>
    <t>TC006</t>
  </si>
  <si>
    <t>TC007</t>
  </si>
  <si>
    <t>Testing Parameters</t>
  </si>
  <si>
    <t>Compute commissionable premium</t>
  </si>
  <si>
    <t>Cash</t>
  </si>
  <si>
    <t>Quarterly</t>
  </si>
  <si>
    <t>Planned Premium</t>
  </si>
  <si>
    <t>Compute renewal commissionable premium</t>
  </si>
  <si>
    <t>Do not compute commissionable premium</t>
  </si>
  <si>
    <t>Automatic EFT</t>
  </si>
  <si>
    <t>Cashier Check</t>
  </si>
  <si>
    <t>Electronic Funds Transfer</t>
  </si>
  <si>
    <t>Manual EFT</t>
  </si>
  <si>
    <t>Monthly</t>
  </si>
  <si>
    <t>Semi-Annual</t>
  </si>
  <si>
    <t>01_AR_Test_02_New</t>
  </si>
  <si>
    <t>No</t>
  </si>
  <si>
    <t>PolicyValues</t>
  </si>
  <si>
    <t>PaidTo</t>
  </si>
  <si>
    <t>Cycle Policy Fields</t>
  </si>
  <si>
    <t>StartDate</t>
  </si>
  <si>
    <t>CycleDate</t>
  </si>
  <si>
    <t>CycleFreequency</t>
  </si>
  <si>
    <t>BillPremiumAmount</t>
  </si>
  <si>
    <t>Renewal Premium</t>
  </si>
  <si>
    <t>Elife clearing</t>
  </si>
  <si>
    <t>01_AR_Test_03_New</t>
  </si>
  <si>
    <t>Premium First Year</t>
  </si>
  <si>
    <t>Policy Data</t>
  </si>
  <si>
    <t>01_AR_Test_05_New</t>
  </si>
  <si>
    <t>TC_Name</t>
  </si>
  <si>
    <t>Add Premium</t>
  </si>
  <si>
    <t>IstrxTypeIDPremium</t>
  </si>
  <si>
    <t>PReffDate</t>
  </si>
  <si>
    <t>PRcommOverride</t>
  </si>
  <si>
    <t>PRIntStartDt</t>
  </si>
  <si>
    <t>PRamtRequested</t>
  </si>
  <si>
    <t>PRpmtForm</t>
  </si>
  <si>
    <t>PRpmtMode</t>
  </si>
  <si>
    <t>PRpremiumType</t>
  </si>
  <si>
    <t>IstrxTypeID1035ExchangePremium</t>
  </si>
  <si>
    <t>PUIeffDate</t>
  </si>
  <si>
    <t>PUIcommOverride</t>
  </si>
  <si>
    <t>PUIIntStartDt</t>
  </si>
  <si>
    <t>PUIamtRequested</t>
  </si>
  <si>
    <t>PUIpmtForm</t>
  </si>
  <si>
    <t>PUIpmtMode</t>
  </si>
  <si>
    <t>PUIpremiumType</t>
  </si>
  <si>
    <t>1035effDate</t>
  </si>
  <si>
    <t>1035commOverride</t>
  </si>
  <si>
    <t>1035IntStartDt</t>
  </si>
  <si>
    <t>1035amtRequested</t>
  </si>
  <si>
    <t>1035pmtForm</t>
  </si>
  <si>
    <t>1035pmtMode</t>
  </si>
  <si>
    <t>1035premiumType</t>
  </si>
  <si>
    <t>Field Values for Processing Premium Transaction</t>
  </si>
  <si>
    <t>Field Values for Processing Single Pay PUI Premium Trasaction</t>
  </si>
  <si>
    <t>Field Values for Processing 1035 Exchange Premium</t>
  </si>
  <si>
    <t>Validation of Fields under Transaction General Ledger of Premium Transaction</t>
  </si>
  <si>
    <t>Validation of Fields under Transaction General Ledger for Single Pay PUI Premium Transaction</t>
  </si>
  <si>
    <t>Validation of Fields under Transaction General Ledger for 1035 Exchange Premium Transaction</t>
  </si>
  <si>
    <t>PRCRDescription</t>
  </si>
  <si>
    <t>PRCRDate</t>
  </si>
  <si>
    <t>PRCRAccount</t>
  </si>
  <si>
    <t>PRCRGLEntryAmount</t>
  </si>
  <si>
    <t>PUIDRDescription</t>
  </si>
  <si>
    <t>PUIDRDate</t>
  </si>
  <si>
    <t>PUIDRAccount</t>
  </si>
  <si>
    <t>PUIDRGLEntryAmount</t>
  </si>
  <si>
    <t>PUICRDescription</t>
  </si>
  <si>
    <t>PUICRDate</t>
  </si>
  <si>
    <t>PUICRAccount</t>
  </si>
  <si>
    <t>PUICRGLEntryAmount</t>
  </si>
  <si>
    <t>1035DRDescription</t>
  </si>
  <si>
    <t>1035DRDate</t>
  </si>
  <si>
    <t>1035DRAccount</t>
  </si>
  <si>
    <t>1035DRGLEntryAmount</t>
  </si>
  <si>
    <t>1035CRDescription</t>
  </si>
  <si>
    <t>1035CRDate</t>
  </si>
  <si>
    <t>1035CRAccount</t>
  </si>
  <si>
    <t>1035CRGLEntryAmount</t>
  </si>
  <si>
    <t>ValidateCumulativePremium</t>
  </si>
  <si>
    <t>PolicyPrValStartDate</t>
  </si>
  <si>
    <t>01_AR_Test_04_New</t>
  </si>
  <si>
    <t>01_AR_Test_06_New</t>
  </si>
  <si>
    <t>11_AR_CWL_Test</t>
  </si>
  <si>
    <t>01_AR_CWL_Test</t>
  </si>
  <si>
    <t>02_AR_CWL_Test</t>
  </si>
  <si>
    <t>02A_AR_CWL_Test</t>
  </si>
  <si>
    <t>03_AR_CWL_Test</t>
  </si>
  <si>
    <t>04_AR_CWL_Test</t>
  </si>
  <si>
    <t>07_AR_CWL_Test</t>
  </si>
  <si>
    <t>08_AR_CWL_Test</t>
  </si>
  <si>
    <t>09_AR_CWL_Test</t>
  </si>
  <si>
    <t>11_AR_CWL_Test_01</t>
  </si>
  <si>
    <t>11_AR_CWL_Test_03</t>
  </si>
  <si>
    <t>AAR_CWL_E2E_04_CK001_AAR</t>
  </si>
  <si>
    <t>Single Premium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</si>
  <si>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</si>
  <si>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</si>
  <si>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</si>
  <si>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</si>
  <si>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</si>
  <si>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</si>
  <si>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</si>
  <si>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</si>
  <si>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</si>
  <si>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</si>
  <si>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</si>
  <si>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Add Premium and PUI Premium</t>
  </si>
  <si>
    <t>IstrxTypeIDSinglePayPUIPremium</t>
  </si>
  <si>
    <t>PRDR1Account</t>
  </si>
  <si>
    <t>PRDR1Description</t>
  </si>
  <si>
    <t>PRDR1GLEntryAmount</t>
  </si>
  <si>
    <t>PRDR1Date</t>
  </si>
  <si>
    <t>PRDR2Account</t>
  </si>
  <si>
    <t>PRDR2Description</t>
  </si>
  <si>
    <t>PRDR2GLEntryAmount</t>
  </si>
  <si>
    <t>PRDR2Date</t>
  </si>
  <si>
    <t>CumulativePremiumsAmt</t>
  </si>
  <si>
    <t>03_AR_CWL_Test_03</t>
  </si>
  <si>
    <t>TC019</t>
  </si>
  <si>
    <t>TC020</t>
  </si>
  <si>
    <t>Payment Reversal - Premium Refund</t>
  </si>
  <si>
    <t>Premium</t>
  </si>
  <si>
    <t>active.png</t>
  </si>
  <si>
    <t>Zip</t>
  </si>
  <si>
    <t>Country</t>
  </si>
  <si>
    <t>State</t>
  </si>
  <si>
    <t>City</t>
  </si>
  <si>
    <t>AddressLine3</t>
  </si>
  <si>
    <t>AddressLine2</t>
  </si>
  <si>
    <t>AddressLine1</t>
  </si>
  <si>
    <t>UpdateAddress</t>
  </si>
  <si>
    <t>AccountType</t>
  </si>
  <si>
    <t>RoutingNumber</t>
  </si>
  <si>
    <t>AccountNumber</t>
  </si>
  <si>
    <t>UpdateBankInfo</t>
  </si>
  <si>
    <t>sTransactionType</t>
  </si>
  <si>
    <t>sAmount</t>
  </si>
  <si>
    <t>sEffectiveDate</t>
  </si>
  <si>
    <t>ExpectedStatus</t>
  </si>
  <si>
    <t>EffectiveDate</t>
  </si>
  <si>
    <t>TransactionType</t>
  </si>
  <si>
    <t>Disburse Suspense</t>
  </si>
  <si>
    <t>Suspense tab initial validation</t>
  </si>
  <si>
    <t>Transaction tab initial validation</t>
  </si>
  <si>
    <t>ReasonCode</t>
  </si>
  <si>
    <t>For Reversal</t>
  </si>
  <si>
    <t>Refund Premium</t>
  </si>
  <si>
    <t>Thea Ln</t>
  </si>
  <si>
    <t>Columbus</t>
  </si>
  <si>
    <t>United States of America</t>
  </si>
  <si>
    <t>GA</t>
  </si>
  <si>
    <t>Savings</t>
  </si>
  <si>
    <t>Payment Reversal - NotSufficientFunds</t>
  </si>
  <si>
    <t>Not Sufficient Funds</t>
  </si>
  <si>
    <t>Initial Billing Screen Validation</t>
  </si>
  <si>
    <t>Active</t>
  </si>
  <si>
    <t>BillingMethod</t>
  </si>
  <si>
    <t>DueDay</t>
  </si>
  <si>
    <t>Status</t>
  </si>
  <si>
    <t>tTransactionType</t>
  </si>
  <si>
    <t>tEffectiveDate</t>
  </si>
  <si>
    <t>tExpectedStatus</t>
  </si>
  <si>
    <t>04_AR_CWL_Test_35</t>
  </si>
  <si>
    <t>04_AR_CWL_Test_36</t>
  </si>
  <si>
    <t>04_AR_CWL_Test_37</t>
  </si>
  <si>
    <t>TestCaseName</t>
  </si>
  <si>
    <t>TestCase1</t>
  </si>
  <si>
    <t>Gender</t>
  </si>
  <si>
    <t>F</t>
  </si>
  <si>
    <t>TobaccoPremiumBasis</t>
  </si>
  <si>
    <t>Smoker</t>
  </si>
  <si>
    <t>2</t>
  </si>
  <si>
    <t>Field_Name</t>
  </si>
  <si>
    <t>Field_Value</t>
  </si>
  <si>
    <t>TransType</t>
  </si>
  <si>
    <t>TransMode</t>
  </si>
  <si>
    <t>TestIndicator</t>
  </si>
  <si>
    <t>GovtIDTC</t>
  </si>
  <si>
    <t>New Business Submission</t>
  </si>
  <si>
    <t>Original Request</t>
  </si>
  <si>
    <t>TRUE</t>
  </si>
  <si>
    <t>SSN</t>
  </si>
  <si>
    <t>M</t>
  </si>
  <si>
    <t>1</t>
  </si>
  <si>
    <t>103</t>
  </si>
  <si>
    <t>TypeCode</t>
  </si>
  <si>
    <t>ProductCode#WOP</t>
  </si>
  <si>
    <t>LifeCovTypeCode#WOP</t>
  </si>
  <si>
    <t>BenefitCoverage#WOP</t>
  </si>
  <si>
    <t>LifeParticipantRoleCode#WOP</t>
  </si>
  <si>
    <t>TobaccoPremiumBasis#WOP</t>
  </si>
  <si>
    <t>UnderwritingClass#WOP</t>
  </si>
  <si>
    <t>PermTableRating#WOP</t>
  </si>
  <si>
    <t>TempFlatExtraAmt#WOP</t>
  </si>
  <si>
    <t>TempFlatExtraDuration#WOP</t>
  </si>
  <si>
    <t>PermFlatExtraAmt#WOP</t>
  </si>
  <si>
    <t>ExtraRatingFactor#WOP</t>
  </si>
  <si>
    <t>RiderInsured#WOP</t>
  </si>
  <si>
    <t>OptionNumberOfUnits#WOP</t>
  </si>
  <si>
    <t>LevelPremiumPeriod#WOP</t>
  </si>
  <si>
    <t>EffDate#WOP</t>
  </si>
  <si>
    <t>ExpiryDate#WOP</t>
  </si>
  <si>
    <t>WOP</t>
  </si>
  <si>
    <t>WP</t>
  </si>
  <si>
    <t>Base Coverage</t>
  </si>
  <si>
    <t>Primary Insured</t>
  </si>
  <si>
    <t>Non-Smoker</t>
  </si>
  <si>
    <t>NS1_01</t>
  </si>
  <si>
    <t>STD</t>
  </si>
  <si>
    <t>0</t>
  </si>
  <si>
    <t/>
  </si>
  <si>
    <t>2022-04-22</t>
  </si>
  <si>
    <t>2035-04-22</t>
  </si>
  <si>
    <t>Coverage=WOP</t>
  </si>
  <si>
    <t>ProductCode#CPB</t>
  </si>
  <si>
    <t>LifeCovTypeCode#CPB</t>
  </si>
  <si>
    <t>BenefitCoverage#CPB</t>
  </si>
  <si>
    <t>LifeParticipantRoleCode#CPB</t>
  </si>
  <si>
    <t>TobaccoPremiumBasis#CPB</t>
  </si>
  <si>
    <t>UnderwritingClass#CPB</t>
  </si>
  <si>
    <t>PermTableRating#CPB</t>
  </si>
  <si>
    <t>TempFlatExtraAmt#CPB</t>
  </si>
  <si>
    <t>TempFlatExtraDuration#CPB</t>
  </si>
  <si>
    <t>PermFlatExtraAmt#CPB</t>
  </si>
  <si>
    <t>ExtraRatingFactor#CPB</t>
  </si>
  <si>
    <t>RiderInsured#CPB</t>
  </si>
  <si>
    <t>OptionNumberOfUnits#CPB</t>
  </si>
  <si>
    <t>LevelPremiumPeriod#CPB</t>
  </si>
  <si>
    <t>EffDate#CPB</t>
  </si>
  <si>
    <t>ExpiryDate#CPB</t>
  </si>
  <si>
    <t>CPB</t>
  </si>
  <si>
    <t>J1_30</t>
  </si>
  <si>
    <t>2021-12-28</t>
  </si>
  <si>
    <t>2037-12-28</t>
  </si>
  <si>
    <t>Coverage=CPB</t>
  </si>
  <si>
    <t>ProductCode#ADB</t>
  </si>
  <si>
    <t>LifeCovTypeCode#ADB</t>
  </si>
  <si>
    <t>BenefitCoverage#ADB</t>
  </si>
  <si>
    <t>LifeParticipantRoleCode#ADB</t>
  </si>
  <si>
    <t>TobaccoPremiumBasis#ADB</t>
  </si>
  <si>
    <t>UnderwritingClass#ADB</t>
  </si>
  <si>
    <t>PermTableRating#ADB</t>
  </si>
  <si>
    <t>TempFlatExtraAmt#ADB</t>
  </si>
  <si>
    <t>TempFlatExtraDuration#ADB</t>
  </si>
  <si>
    <t>PermFlatExtraAmt#ADB</t>
  </si>
  <si>
    <t>ExtraRatingFactor#ADB</t>
  </si>
  <si>
    <t>RiderInsured#ADB</t>
  </si>
  <si>
    <t>OptionNumberOfUnits#ADB</t>
  </si>
  <si>
    <t>LevelPremiumPeriod#ADB</t>
  </si>
  <si>
    <t>EffDate#ADB</t>
  </si>
  <si>
    <t>ExpiryDate#ADB</t>
  </si>
  <si>
    <t>ADB</t>
  </si>
  <si>
    <t>75000</t>
  </si>
  <si>
    <t>2091-12-28</t>
  </si>
  <si>
    <t>Coverage=ADB</t>
  </si>
  <si>
    <t>PUAR</t>
  </si>
  <si>
    <t>PUAR_ModalPrem</t>
  </si>
  <si>
    <t>NS7_07</t>
  </si>
  <si>
    <t>2022-01-01</t>
  </si>
  <si>
    <t>2106-12-28</t>
  </si>
  <si>
    <t>ProductCode#PUAR</t>
  </si>
  <si>
    <t>LifeCovTypeCode#PUAR</t>
  </si>
  <si>
    <t>BenefitCoverage#PUAR</t>
  </si>
  <si>
    <t>LifeParticipantRoleCode#PUAR</t>
  </si>
  <si>
    <t>TobaccoPremiumBasis#PUAR</t>
  </si>
  <si>
    <t>UnderwritingClass#PUAR</t>
  </si>
  <si>
    <t>PermTableRating#PUAR</t>
  </si>
  <si>
    <t>TempFlatExtraAmt#PUAR</t>
  </si>
  <si>
    <t>TempFlatExtraDuration#PUAR</t>
  </si>
  <si>
    <t>PermFlatExtraAmt#PUAR</t>
  </si>
  <si>
    <t>ExtraRatingFactor#PUAR</t>
  </si>
  <si>
    <t>RiderInsured#PUAR</t>
  </si>
  <si>
    <t>OptionNumberOfUnits#PUAR</t>
  </si>
  <si>
    <t>LevelPremiumPeriod#PUAR</t>
  </si>
  <si>
    <t>EffDate#PUAR</t>
  </si>
  <si>
    <t>ExpiryDate#PUAR</t>
  </si>
  <si>
    <t>Coverage=PUAR</t>
  </si>
  <si>
    <t>01_CWL_Auto_Test</t>
  </si>
  <si>
    <t>03_AR_CWL_Test_Auto_3</t>
  </si>
  <si>
    <t>03_CWL_Auto_Test_LBR1</t>
  </si>
  <si>
    <t>07_CWL_Auto_Test</t>
  </si>
  <si>
    <t>08_CWL_Auto_Test</t>
  </si>
  <si>
    <t>09_CWL_Auto_Test</t>
  </si>
  <si>
    <t>10_CWL_Auto_Test</t>
  </si>
  <si>
    <t>11_CWL_Auto_Test</t>
  </si>
  <si>
    <t>14_CWL_Auto_Test</t>
  </si>
  <si>
    <t>20_CWL_Auto_Test1</t>
  </si>
  <si>
    <t>22_CWL_Auto_Test3</t>
  </si>
  <si>
    <t>26_CWL_Auto_Test1</t>
  </si>
  <si>
    <t>27_CWL_Auto_Test1</t>
  </si>
  <si>
    <t>28_CWL_Auto_Test1</t>
  </si>
  <si>
    <t>28_CWL_Auto_Test2</t>
  </si>
  <si>
    <t>ProductCode#Application_Policy</t>
  </si>
  <si>
    <t>Jurisdiction#Application_Policy</t>
  </si>
  <si>
    <t>EffDate#Application_Policy</t>
  </si>
  <si>
    <t>EffDate#Base_Coverage</t>
  </si>
  <si>
    <t>TobaccoPremiumBasis#PrimaryInsured_Life_Participant</t>
  </si>
  <si>
    <t>UnderwritingClass#PrimaryInsured_Life_Participant</t>
  </si>
  <si>
    <t>PermTableRating#PrimaryInsured_Life_Participant</t>
  </si>
  <si>
    <t>TempFlatExtraAmt#PrimaryInsured_Life_Participant</t>
  </si>
  <si>
    <t>TempFlatExtraDuration#PrimaryInsured_Life_Participant</t>
  </si>
  <si>
    <t>PermFlatExtraAmt#PrimaryInsured_Life_Participant</t>
  </si>
  <si>
    <t>AllLifePlanType#Base_Coverage</t>
  </si>
  <si>
    <t>Whole Life Insurance</t>
  </si>
  <si>
    <t>Custom Whole Life AD 121</t>
  </si>
  <si>
    <t>NYL_CWL</t>
  </si>
  <si>
    <t>MO</t>
  </si>
  <si>
    <t>Q</t>
  </si>
  <si>
    <t>Direct Bill</t>
  </si>
  <si>
    <t>3</t>
  </si>
  <si>
    <t>PP45</t>
  </si>
  <si>
    <t>NA</t>
  </si>
  <si>
    <t>Payment Period - 45 Years</t>
  </si>
  <si>
    <t>NC</t>
  </si>
  <si>
    <t>EFT</t>
  </si>
  <si>
    <t>243782990</t>
  </si>
  <si>
    <t>071000013</t>
  </si>
  <si>
    <t>Bonnie K Baker</t>
  </si>
  <si>
    <t>Checking Account</t>
  </si>
  <si>
    <t>750000</t>
  </si>
  <si>
    <t>PP29</t>
  </si>
  <si>
    <t>2.85</t>
  </si>
  <si>
    <t>5</t>
  </si>
  <si>
    <t>Payment Period - 29 Years</t>
  </si>
  <si>
    <t>450000</t>
  </si>
  <si>
    <t>700000</t>
  </si>
  <si>
    <t>SP_29</t>
  </si>
  <si>
    <t>AZ</t>
  </si>
  <si>
    <t>A</t>
  </si>
  <si>
    <t>HFirst D BLastTest</t>
  </si>
  <si>
    <t>100000</t>
  </si>
  <si>
    <t>PP15</t>
  </si>
  <si>
    <t>Payment Period - 15 Years</t>
  </si>
  <si>
    <t>KS</t>
  </si>
  <si>
    <t>KeFirst A MeFirst</t>
  </si>
  <si>
    <t>350000</t>
  </si>
  <si>
    <t>22</t>
  </si>
  <si>
    <t>PP12</t>
  </si>
  <si>
    <t>Payment Period - 12 Years</t>
  </si>
  <si>
    <t>LoTest W HenTest</t>
  </si>
  <si>
    <t>CA</t>
  </si>
  <si>
    <t>2023-12-28</t>
  </si>
  <si>
    <t>EspFirst E PLast</t>
  </si>
  <si>
    <t>150000</t>
  </si>
  <si>
    <t>PP19</t>
  </si>
  <si>
    <t>Payment Period - 19 Years</t>
  </si>
  <si>
    <t>CO</t>
  </si>
  <si>
    <t>ElFirst A PenLast</t>
  </si>
  <si>
    <t>80000</t>
  </si>
  <si>
    <t>PP11</t>
  </si>
  <si>
    <t>Payment Period - 11 Years</t>
  </si>
  <si>
    <t>IN</t>
  </si>
  <si>
    <t>Direct</t>
  </si>
  <si>
    <t>60000</t>
  </si>
  <si>
    <t>250000</t>
  </si>
  <si>
    <t>S4_17</t>
  </si>
  <si>
    <t>MN</t>
  </si>
  <si>
    <t>MarFirst N CaLast</t>
  </si>
  <si>
    <t>NS5_05</t>
  </si>
  <si>
    <t>ID</t>
  </si>
  <si>
    <t>ThFirst R FrLast</t>
  </si>
  <si>
    <t>230000</t>
  </si>
  <si>
    <t>2.1</t>
  </si>
  <si>
    <t>FL</t>
  </si>
  <si>
    <t>PP10</t>
  </si>
  <si>
    <t>Payment Period - 10 Years</t>
  </si>
  <si>
    <t>SS_28</t>
  </si>
  <si>
    <t>NE</t>
  </si>
  <si>
    <t>MelFirst L ZimLast</t>
  </si>
  <si>
    <t>PP40</t>
  </si>
  <si>
    <t>Payment Period - 40 Years</t>
  </si>
  <si>
    <t>SD</t>
  </si>
  <si>
    <t>PP48</t>
  </si>
  <si>
    <t>Payment Period - 48 Years</t>
  </si>
  <si>
    <t>KA Reversal and Free look surrender</t>
  </si>
  <si>
    <t>Process change of address or phone number</t>
  </si>
  <si>
    <t>Add OPP recurring Impact</t>
  </si>
  <si>
    <t>Amount added using 1035 Exchange</t>
  </si>
  <si>
    <t>EPP Process</t>
  </si>
  <si>
    <t>Flat Extra Removed</t>
  </si>
  <si>
    <t>PTD Advances_9 future payments</t>
  </si>
  <si>
    <t>Dump in to the policy</t>
  </si>
  <si>
    <t>OPP dump in and change in Dividend option</t>
  </si>
  <si>
    <t>Adding RPU as NFF option</t>
  </si>
  <si>
    <t>Premium Mode change</t>
  </si>
  <si>
    <t>Misstatement of gender</t>
  </si>
  <si>
    <t>Non-MEC, loan, PO requests RPU</t>
  </si>
  <si>
    <t>PolNumber#Application_Policy</t>
  </si>
  <si>
    <t>ProductType#Application_Policy</t>
  </si>
  <si>
    <t>PlanName#Application_Policy</t>
  </si>
  <si>
    <t>RateClass#Application_Policy</t>
  </si>
  <si>
    <t>PaymentMode#Application_Policy</t>
  </si>
  <si>
    <t>PaymentMethod#Application_Policy</t>
  </si>
  <si>
    <t>AccountNumber#Application_Policy</t>
  </si>
  <si>
    <t>RoutingNumber#Application_Policy</t>
  </si>
  <si>
    <t>AcctHolderName#Application_Policy</t>
  </si>
  <si>
    <t>BankAcctType#Application_Policy</t>
  </si>
  <si>
    <t>FaceAmt#Application_Policy</t>
  </si>
  <si>
    <t>DurationDesign#Base_Coverage</t>
  </si>
  <si>
    <t>Coverage=DOT</t>
  </si>
  <si>
    <t>ProductCode#DOT</t>
  </si>
  <si>
    <t>LifeCovTypeCode#DOT</t>
  </si>
  <si>
    <t>BenefitCoverage#DOT</t>
  </si>
  <si>
    <t>LifeParticipantRoleCode#DOT</t>
  </si>
  <si>
    <t>TobaccoPremiumBasis#DOT</t>
  </si>
  <si>
    <t>UnderwritingClass#DOT</t>
  </si>
  <si>
    <t>PermTableRating#DOT</t>
  </si>
  <si>
    <t>TempFlatExtraAmt#DOT</t>
  </si>
  <si>
    <t>TempFlatExtraDuration#DOT</t>
  </si>
  <si>
    <t>PermFlatExtraAmt#DOT</t>
  </si>
  <si>
    <t>ExtraRatingFactor#DOT</t>
  </si>
  <si>
    <t>RiderInsured#DOT</t>
  </si>
  <si>
    <t>OptionNumberOfUnits#DOT</t>
  </si>
  <si>
    <t>LevelPremiumPeriod#DOT</t>
  </si>
  <si>
    <t>EffDate#DOT</t>
  </si>
  <si>
    <t>ExpiryDate#DOT</t>
  </si>
  <si>
    <t>Coverage=PPO</t>
  </si>
  <si>
    <t>ProductCode#PPO</t>
  </si>
  <si>
    <t>LifeCovTypeCode#PPO</t>
  </si>
  <si>
    <t>BenefitCoverage#PPO</t>
  </si>
  <si>
    <t>LifeParticipantRoleCode#PPO</t>
  </si>
  <si>
    <t>TobaccoPremiumBasis#PPO</t>
  </si>
  <si>
    <t>UnderwritingClass#PPO</t>
  </si>
  <si>
    <t>PermTableRating#PPO</t>
  </si>
  <si>
    <t>TempFlatExtraAmt#PPO</t>
  </si>
  <si>
    <t>TempFlatExtraDuration#PPO</t>
  </si>
  <si>
    <t>PermFlatExtraAmt#PPO</t>
  </si>
  <si>
    <t>ExtraRatingFactor#PPO</t>
  </si>
  <si>
    <t>RiderInsured#PPO</t>
  </si>
  <si>
    <t>OptionNumberOfUnits#PPO</t>
  </si>
  <si>
    <t>LevelPremiumPeriod#PPO</t>
  </si>
  <si>
    <t>EffDate#PPO</t>
  </si>
  <si>
    <t>ExpiryDate#PPO</t>
  </si>
  <si>
    <t>TrackingIDVendorCode#Application_Policy</t>
  </si>
  <si>
    <t>ApplicationType#Application_Policy</t>
  </si>
  <si>
    <t>ApplicationJurisdiction#Application_Policy</t>
  </si>
  <si>
    <t>ApplicationCountry#Application_Policy</t>
  </si>
  <si>
    <t>SignedDate#Application_Policy</t>
  </si>
  <si>
    <t>SubmissionType#Application_Policy</t>
  </si>
  <si>
    <t>ApplicationCollectionDate#Application_Policy</t>
  </si>
  <si>
    <t>ReplacementInd#Application_Policy</t>
  </si>
  <si>
    <t>IllustrationProvidedInd#Application_Policy</t>
  </si>
  <si>
    <t>BackDateType#Application_Policy</t>
  </si>
  <si>
    <t>CashOnDeliveryInd#Application_Policy</t>
  </si>
  <si>
    <t>SignatureRoleCode#Application_Policy</t>
  </si>
  <si>
    <t>SignatureDate#Application_Policy</t>
  </si>
  <si>
    <t>SignatureCity#Application_Policy</t>
  </si>
  <si>
    <t>SignatureState#Application_Policy</t>
  </si>
  <si>
    <t>SignatureText#Application_Policy</t>
  </si>
  <si>
    <t>PartyTypeCode#Party_PrimaryInsured</t>
  </si>
  <si>
    <t>GovtID#Party_PrimaryInsured</t>
  </si>
  <si>
    <t>GovtIDTC#Party_PrimaryInsured</t>
  </si>
  <si>
    <t>FirstName#Party_PrimaryInsured</t>
  </si>
  <si>
    <t>MiddleName#Party_PrimaryInsured</t>
  </si>
  <si>
    <t>LastName#Party_PrimaryInsured</t>
  </si>
  <si>
    <t>Gender#Party_PrimaryInsured</t>
  </si>
  <si>
    <t>BirthDate#Party_PrimaryInsured</t>
  </si>
  <si>
    <t>Age#Party_PrimaryInsured</t>
  </si>
  <si>
    <t>Citizenship#Party_PrimaryInsured</t>
  </si>
  <si>
    <t>BirthCountry#Party_PrimaryInsured</t>
  </si>
  <si>
    <t>BirthJurisdictionTC#Party_PrimaryInsured</t>
  </si>
  <si>
    <t>MarStat#Party_PrimaryInsured</t>
  </si>
  <si>
    <t>TobaccoStat#Party_PrimaryInsured</t>
  </si>
  <si>
    <t>PIIsIRSWithholding#Party_PrimaryInsured</t>
  </si>
  <si>
    <t>PIUseTobacco#Party_PrimaryInsured</t>
  </si>
  <si>
    <t>PICigarUse#Party_PrimaryInsured</t>
  </si>
  <si>
    <t>PIUsedDifferentName#Party_PrimaryInsured</t>
  </si>
  <si>
    <t>AddressTypeCode#Party_PrimaryInsured</t>
  </si>
  <si>
    <t>Line1#Party_PrimaryInsured</t>
  </si>
  <si>
    <t>City#Party_PrimaryInsured</t>
  </si>
  <si>
    <t>AddressState#Party_PrimaryInsured</t>
  </si>
  <si>
    <t>AddressStateTC#Party_PrimaryInsured</t>
  </si>
  <si>
    <t>Zip#Party_PrimaryInsured</t>
  </si>
  <si>
    <t>AddressCountryTC#Party_PrimaryInsured</t>
  </si>
  <si>
    <t>PrefAddr#Party_PrimaryInsured</t>
  </si>
  <si>
    <t>AddressValidInd#Party_PrimaryInsured</t>
  </si>
  <si>
    <t>PartyTypeCode#Party_Owner</t>
  </si>
  <si>
    <t>GovtID#Party_Owner</t>
  </si>
  <si>
    <t>GovtIDTC#Party_Owner</t>
  </si>
  <si>
    <t>FirstName#Party_Owner</t>
  </si>
  <si>
    <t>MiddleName#Party_Owner</t>
  </si>
  <si>
    <t>LastName#Party_Owner</t>
  </si>
  <si>
    <t>Gender#Party_Owner</t>
  </si>
  <si>
    <t>BirthDate#Party_Owner</t>
  </si>
  <si>
    <t>Age#Party_Owner</t>
  </si>
  <si>
    <t>Citizenship#Party_Owner</t>
  </si>
  <si>
    <t>BirthCountry#Party_Owner</t>
  </si>
  <si>
    <t>MarStat#Party_Owner</t>
  </si>
  <si>
    <t>AddressTypeCode#Party_Owner</t>
  </si>
  <si>
    <t>Line1#Party_Owner</t>
  </si>
  <si>
    <t>City#Party_Owner</t>
  </si>
  <si>
    <t>AddressState#Party_Owner</t>
  </si>
  <si>
    <t>AddressStateTC#Party_Owner</t>
  </si>
  <si>
    <t>Zip#Party_Owner</t>
  </si>
  <si>
    <t>AddressCountryTC#Party_Owner</t>
  </si>
  <si>
    <t>PrefAddr#Party_Owner</t>
  </si>
  <si>
    <t>AddressValidInd#Party_Owner</t>
  </si>
  <si>
    <t>OriginatingObjectType#Relation_Owner</t>
  </si>
  <si>
    <t>RelatedObjectType#Relation_Owner</t>
  </si>
  <si>
    <t>RelationRoleCode#Relation_Owner</t>
  </si>
  <si>
    <t>OriginatingObjectType#Relation_Payor</t>
  </si>
  <si>
    <t>RelatedObjectType#Relation_Payor</t>
  </si>
  <si>
    <t>RelationRoleCode#Relation_Payor</t>
  </si>
  <si>
    <t>OriginatingObjectType#Relation_PrimaryParty</t>
  </si>
  <si>
    <t>RelatedObjectType#Relation_PrimaryParty</t>
  </si>
  <si>
    <t>RelationRoleCode#Relation_PrimaryParty</t>
  </si>
  <si>
    <t>FullName#Party_Agent_1</t>
  </si>
  <si>
    <t>GovtID#Party_Agent_1</t>
  </si>
  <si>
    <t>FirstName#Party_Agent_1</t>
  </si>
  <si>
    <t>LastName#Party_Agent_1</t>
  </si>
  <si>
    <t>CompanyProducerID#Party_Agent_1</t>
  </si>
  <si>
    <t>CarrierCode#Party_Agent_1</t>
  </si>
  <si>
    <t>FirmName#Party_Agent_1</t>
  </si>
  <si>
    <t>OriginatingObjectType#Primary_Writing_Agent_Relation_1</t>
  </si>
  <si>
    <t>RelatedObjectType#Primary_Writing_Agent_Relation_1</t>
  </si>
  <si>
    <t>RelationRoleCode#Primary_Writing_Agent_Relation_1</t>
  </si>
  <si>
    <t>InterestPercent#Primary_Writing_Agent_Relation_1</t>
  </si>
  <si>
    <t>PartyTypeCode#Party_Beneficiary_1</t>
  </si>
  <si>
    <t>FullName#Party_Beneficiary_1</t>
  </si>
  <si>
    <t>GovtID#Party_Beneficiary_1</t>
  </si>
  <si>
    <t>GovtIDTC#Party_Beneficiary_1</t>
  </si>
  <si>
    <t>FirstName#Party_Beneficiary_1</t>
  </si>
  <si>
    <t>MiddleName#Party_Beneficiary_1</t>
  </si>
  <si>
    <t>LastName#Party_Beneficiary_1</t>
  </si>
  <si>
    <t>Gender#Party_Beneficiary_1</t>
  </si>
  <si>
    <t>EffDate#Party_Beneficiary_1</t>
  </si>
  <si>
    <t>BirthDate#Party_Beneficiary_1</t>
  </si>
  <si>
    <t>RelationToInsured#Party_Beneficiary_1</t>
  </si>
  <si>
    <t>AddressTypeCode#Party_Beneficiary_1</t>
  </si>
  <si>
    <t>Line1#Party_Beneficiary_1</t>
  </si>
  <si>
    <t>Line2#Party_Beneficiary_1</t>
  </si>
  <si>
    <t>City#Party_Beneficiary_1</t>
  </si>
  <si>
    <t>AddressStateTC#Party_Beneficiary_1</t>
  </si>
  <si>
    <t>Zip#Party_Beneficiary_1</t>
  </si>
  <si>
    <t>AddressCountryTC#Party_Beneficiary_1</t>
  </si>
  <si>
    <t>PrefAddr#Party_Beneficiary_1</t>
  </si>
  <si>
    <t>RelationRoleCode#Relation_Beneficiary_1</t>
  </si>
  <si>
    <t>Sequence#Relation_Beneficiary_1</t>
  </si>
  <si>
    <t>InterestPercent#Relation_Beneficiary_1</t>
  </si>
  <si>
    <t>BeneficiaryCoverageType#Relation_Beneficiary_1</t>
  </si>
  <si>
    <t>KeyName#Relation_Beneficiary_1</t>
  </si>
  <si>
    <t>KeyValue#Relation_Beneficiary_1</t>
  </si>
  <si>
    <t>RelatedObjectType#Relation_Beneficiary_1</t>
  </si>
  <si>
    <t>RelationDescription#Relation_Beneficiary_1</t>
  </si>
  <si>
    <t>Coverage=LBR</t>
  </si>
  <si>
    <t>ProductCode#LBR</t>
  </si>
  <si>
    <t>LifeCovTypeCode#LBR</t>
  </si>
  <si>
    <t>BenefitCoverage#LBR</t>
  </si>
  <si>
    <t>LifeParticipantRoleCode#LBR</t>
  </si>
  <si>
    <t>TobaccoPremiumBasis#LBR</t>
  </si>
  <si>
    <t>UnderwritingClass#LBR</t>
  </si>
  <si>
    <t>PermTableRating#LBR</t>
  </si>
  <si>
    <t>TempFlatExtraAmt#LBR</t>
  </si>
  <si>
    <t>TempFlatExtraDuration#LBR</t>
  </si>
  <si>
    <t>PermFlatExtraAmt#LBR</t>
  </si>
  <si>
    <t>ExtraRatingFactor#LBR</t>
  </si>
  <si>
    <t>RiderInsured#LBR</t>
  </si>
  <si>
    <t>OptionNumberOfUnits#LBR</t>
  </si>
  <si>
    <t>LevelPremiumPeriod#LBR</t>
  </si>
  <si>
    <t>EffDate#LBR</t>
  </si>
  <si>
    <t>ExpiryDate#LBR</t>
  </si>
  <si>
    <t>Coverage=EPP</t>
  </si>
  <si>
    <t>ProductCode#EPP</t>
  </si>
  <si>
    <t>LifeCovTypeCode#EPP</t>
  </si>
  <si>
    <t>BenefitCoverage#EPP</t>
  </si>
  <si>
    <t>LifeParticipantRoleCode#EPP</t>
  </si>
  <si>
    <t>TobaccoPremiumBasis#EPP</t>
  </si>
  <si>
    <t>UnderwritingClass#EPP</t>
  </si>
  <si>
    <t>PermTableRating#EPP</t>
  </si>
  <si>
    <t>TempFlatExtraAmt#EPP</t>
  </si>
  <si>
    <t>TempFlatExtraDuration#EPP</t>
  </si>
  <si>
    <t>PermFlatExtraAmt#EPP</t>
  </si>
  <si>
    <t>ExtraRatingFactor#EPP</t>
  </si>
  <si>
    <t>RiderInsured#EPP</t>
  </si>
  <si>
    <t>OptionNumberOfUnits#EPP</t>
  </si>
  <si>
    <t>LevelPremiumPeriod#EPP</t>
  </si>
  <si>
    <t>EffDate#EPP</t>
  </si>
  <si>
    <t>ExpiryDate#EPP</t>
  </si>
  <si>
    <t>Coverage=CCR</t>
  </si>
  <si>
    <t>ProductCode#CCR</t>
  </si>
  <si>
    <t>LifeCovTypeCode#CCR</t>
  </si>
  <si>
    <t>BenefitCoverage#CCR</t>
  </si>
  <si>
    <t>LifeParticipantRoleCode#CCR</t>
  </si>
  <si>
    <t>TobaccoPremiumBasis#CCR</t>
  </si>
  <si>
    <t>UnderwritingClass#CCR</t>
  </si>
  <si>
    <t>PermTableRating#CCR</t>
  </si>
  <si>
    <t>TempFlatExtraAmt#CCR</t>
  </si>
  <si>
    <t>TempFlatExtraDuration#CCR</t>
  </si>
  <si>
    <t>PermFlatExtraAmt#CCR</t>
  </si>
  <si>
    <t>ExtraRatingFactor#CCR</t>
  </si>
  <si>
    <t>RiderInsured#CCR</t>
  </si>
  <si>
    <t>OptionNumberOfUnits#CCR</t>
  </si>
  <si>
    <t>LevelPremiumPeriod#CCR</t>
  </si>
  <si>
    <t>EffDate#CCR</t>
  </si>
  <si>
    <t>ExpiryDate#CCR</t>
  </si>
  <si>
    <t>Coverage=YRT5</t>
  </si>
  <si>
    <t>ProductCode#YRT5</t>
  </si>
  <si>
    <t>LifeCovTypeCode#YRT5</t>
  </si>
  <si>
    <t>BenefitCoverage#YRT5</t>
  </si>
  <si>
    <t>LifeParticipantRoleCode#YRT5</t>
  </si>
  <si>
    <t>TobaccoPremiumBasis#YRT5</t>
  </si>
  <si>
    <t>UnderwritingClass#YRT5</t>
  </si>
  <si>
    <t>PermTableRating#YRT5</t>
  </si>
  <si>
    <t>TempFlatExtraAmt#YRT5</t>
  </si>
  <si>
    <t>TempFlatExtraDuration#YRT5</t>
  </si>
  <si>
    <t>PermFlatExtraAmt#YRT5</t>
  </si>
  <si>
    <t>ExtraRatingFactor#YRT5</t>
  </si>
  <si>
    <t>IssueAge#YRT5</t>
  </si>
  <si>
    <t>IssueGender#YRT5</t>
  </si>
  <si>
    <t>RiderInsured#YRT5</t>
  </si>
  <si>
    <t>OptionNumberOfUnits#YRT5</t>
  </si>
  <si>
    <t>LevelPremiumPeriod#YRT5</t>
  </si>
  <si>
    <t>EffDate#YRT5</t>
  </si>
  <si>
    <t>ExpiryDate#YRT5</t>
  </si>
  <si>
    <t>Coverage=YRT</t>
  </si>
  <si>
    <t>ProductCode#YRT</t>
  </si>
  <si>
    <t>LifeCovTypeCode#YRT</t>
  </si>
  <si>
    <t>BenefitCoverage#YRT</t>
  </si>
  <si>
    <t>LifeParticipantRoleCode#YRT</t>
  </si>
  <si>
    <t>TobaccoPremiumBasis#YRT</t>
  </si>
  <si>
    <t>UnderwritingClass#YRT</t>
  </si>
  <si>
    <t>PermTableRating#YRT</t>
  </si>
  <si>
    <t>TempFlatExtraAmt#YRT</t>
  </si>
  <si>
    <t>TempFlatExtraDuration#YRT</t>
  </si>
  <si>
    <t>PermFlatExtraAmt#YRT</t>
  </si>
  <si>
    <t>ExtraRatingFactor#YRT</t>
  </si>
  <si>
    <t>IssueAge#YRT</t>
  </si>
  <si>
    <t>IssueGender#YRT</t>
  </si>
  <si>
    <t>RiderInsured#YRT</t>
  </si>
  <si>
    <t>OptionNumberOfUnits#YRT</t>
  </si>
  <si>
    <t>LevelPremiumPeriod#YRT</t>
  </si>
  <si>
    <t>EffDate#YRT</t>
  </si>
  <si>
    <t>ExpiryDate#YRT</t>
  </si>
  <si>
    <t>Coverage=PPB</t>
  </si>
  <si>
    <t>ProductCode#PPB</t>
  </si>
  <si>
    <t>LifeCovTypeCode#PPB</t>
  </si>
  <si>
    <t>BenefitCoverage#PPB</t>
  </si>
  <si>
    <t>LifeParticipantRoleCode#PPB</t>
  </si>
  <si>
    <t>TobaccoPremiumBasis#PPB</t>
  </si>
  <si>
    <t>UnderwritingClass#PPB</t>
  </si>
  <si>
    <t>PermTableRating#PPB</t>
  </si>
  <si>
    <t>TempFlatExtraAmt#PPB</t>
  </si>
  <si>
    <t>TempFlatExtraDuration#PPB</t>
  </si>
  <si>
    <t>PermFlatExtraAmt#PPB</t>
  </si>
  <si>
    <t>ExtraRatingFactor#PPB</t>
  </si>
  <si>
    <t>IssueAge#PPB</t>
  </si>
  <si>
    <t>IssueGender#PPB</t>
  </si>
  <si>
    <t>RiderInsured#PPB</t>
  </si>
  <si>
    <t>OptionNumberOfUnits#PPB</t>
  </si>
  <si>
    <t>LevelPremiumPeriod#PPB</t>
  </si>
  <si>
    <t>EffDate#PPB</t>
  </si>
  <si>
    <t>ExpiryDate#PPB</t>
  </si>
  <si>
    <t>2077-12-28</t>
  </si>
  <si>
    <t>DOT</t>
  </si>
  <si>
    <t>DOT_7</t>
  </si>
  <si>
    <t>PPO</t>
  </si>
  <si>
    <t>2058-12-28</t>
  </si>
  <si>
    <t>220</t>
  </si>
  <si>
    <t>New Application</t>
  </si>
  <si>
    <t>USA</t>
  </si>
  <si>
    <t>Electronic</t>
  </si>
  <si>
    <t>False</t>
  </si>
  <si>
    <t>True</t>
  </si>
  <si>
    <t>Annuitant</t>
  </si>
  <si>
    <t>Saint Anne</t>
  </si>
  <si>
    <t>eSigned by</t>
  </si>
  <si>
    <t>Person</t>
  </si>
  <si>
    <t>202020214</t>
  </si>
  <si>
    <t>StFirst</t>
  </si>
  <si>
    <t>K</t>
  </si>
  <si>
    <t>HooTest</t>
  </si>
  <si>
    <t>2012-08-01</t>
  </si>
  <si>
    <t>9</t>
  </si>
  <si>
    <t>None</t>
  </si>
  <si>
    <t>BU</t>
  </si>
  <si>
    <t>60964</t>
  </si>
  <si>
    <t>202020215</t>
  </si>
  <si>
    <t>CarFirst</t>
  </si>
  <si>
    <t>B</t>
  </si>
  <si>
    <t>FerLast</t>
  </si>
  <si>
    <t>1992-07-01</t>
  </si>
  <si>
    <t>29</t>
  </si>
  <si>
    <t>New Baltimore</t>
  </si>
  <si>
    <t>12124</t>
  </si>
  <si>
    <t>Holding</t>
  </si>
  <si>
    <t>Party</t>
  </si>
  <si>
    <t>Owner</t>
  </si>
  <si>
    <t>Payor</t>
  </si>
  <si>
    <t>Insured</t>
  </si>
  <si>
    <t>Lou M Levis</t>
  </si>
  <si>
    <t>Ind000007</t>
  </si>
  <si>
    <t>NYL</t>
  </si>
  <si>
    <t>Primary Writing Agent</t>
  </si>
  <si>
    <t>100</t>
  </si>
  <si>
    <t>ArtFirst Q HolLast</t>
  </si>
  <si>
    <t>202020216</t>
  </si>
  <si>
    <t>Social Security Number US</t>
  </si>
  <si>
    <t>ArtFirst</t>
  </si>
  <si>
    <t>HolLast</t>
  </si>
  <si>
    <t>1970-09-21</t>
  </si>
  <si>
    <t>Sibling</t>
  </si>
  <si>
    <t>Residence</t>
  </si>
  <si>
    <t>Dodson</t>
  </si>
  <si>
    <t>71422</t>
  </si>
  <si>
    <t>Principal Beneficiary 1</t>
  </si>
  <si>
    <t>RelationToInsured</t>
  </si>
  <si>
    <t>Child</t>
  </si>
  <si>
    <t>Mukwonago</t>
  </si>
  <si>
    <t>101010100</t>
  </si>
  <si>
    <t>BFirst1</t>
  </si>
  <si>
    <t>BLast1</t>
  </si>
  <si>
    <t>2000-01-01</t>
  </si>
  <si>
    <t>53149</t>
  </si>
  <si>
    <t>KBen1 Q SBenLast1</t>
  </si>
  <si>
    <t>303030300</t>
  </si>
  <si>
    <t>KBen1</t>
  </si>
  <si>
    <t>SBenLast1</t>
  </si>
  <si>
    <t>1982-11-10</t>
  </si>
  <si>
    <t>College Station</t>
  </si>
  <si>
    <t>72053</t>
  </si>
  <si>
    <t>1985-07-11</t>
  </si>
  <si>
    <t>36</t>
  </si>
  <si>
    <t>LBR</t>
  </si>
  <si>
    <t>TIB</t>
  </si>
  <si>
    <t>2086-12-28</t>
  </si>
  <si>
    <t>2026-12-28</t>
  </si>
  <si>
    <t>2028-12-28</t>
  </si>
  <si>
    <t>Easton</t>
  </si>
  <si>
    <t>101010103</t>
  </si>
  <si>
    <t>HFirst</t>
  </si>
  <si>
    <t>D</t>
  </si>
  <si>
    <t>BLastTest</t>
  </si>
  <si>
    <t>1986-12-18</t>
  </si>
  <si>
    <t>35</t>
  </si>
  <si>
    <t>18042</t>
  </si>
  <si>
    <t>MeBen R BeBen</t>
  </si>
  <si>
    <t>303030305</t>
  </si>
  <si>
    <t>MeBen</t>
  </si>
  <si>
    <t>R</t>
  </si>
  <si>
    <t>BeBen</t>
  </si>
  <si>
    <t>1977-11-14</t>
  </si>
  <si>
    <t>Maple Plain</t>
  </si>
  <si>
    <t>55578</t>
  </si>
  <si>
    <t>EPP</t>
  </si>
  <si>
    <t>House Springs</t>
  </si>
  <si>
    <t>101010104</t>
  </si>
  <si>
    <t>KeFirst</t>
  </si>
  <si>
    <t>MeFirst</t>
  </si>
  <si>
    <t>1960-08-22</t>
  </si>
  <si>
    <t>61</t>
  </si>
  <si>
    <t>63051</t>
  </si>
  <si>
    <t>MerBene T GlBene</t>
  </si>
  <si>
    <t>303030306</t>
  </si>
  <si>
    <t>MerBene</t>
  </si>
  <si>
    <t>T</t>
  </si>
  <si>
    <t>GlBene</t>
  </si>
  <si>
    <t>1964-05-29</t>
  </si>
  <si>
    <t>Fall River Mills</t>
  </si>
  <si>
    <t>96028</t>
  </si>
  <si>
    <t>2036-12-28</t>
  </si>
  <si>
    <t>Scranton</t>
  </si>
  <si>
    <t>101010105</t>
  </si>
  <si>
    <t>LoTest</t>
  </si>
  <si>
    <t>W</t>
  </si>
  <si>
    <t>HenTest</t>
  </si>
  <si>
    <t>18510</t>
  </si>
  <si>
    <t>NicBene Z LlBene</t>
  </si>
  <si>
    <t>303030307</t>
  </si>
  <si>
    <t>NicBene</t>
  </si>
  <si>
    <t>Z</t>
  </si>
  <si>
    <t>LlBene</t>
  </si>
  <si>
    <t>1986-04-23</t>
  </si>
  <si>
    <t>Wichita</t>
  </si>
  <si>
    <t>67217</t>
  </si>
  <si>
    <t>Lexington</t>
  </si>
  <si>
    <t>101010106</t>
  </si>
  <si>
    <t>EspFirst</t>
  </si>
  <si>
    <t>E</t>
  </si>
  <si>
    <t>PLast</t>
  </si>
  <si>
    <t>2012-07-22</t>
  </si>
  <si>
    <t>11</t>
  </si>
  <si>
    <t>24450</t>
  </si>
  <si>
    <t>202020207</t>
  </si>
  <si>
    <t>DiFirst</t>
  </si>
  <si>
    <t>U</t>
  </si>
  <si>
    <t>DuLast</t>
  </si>
  <si>
    <t>1990-08-22</t>
  </si>
  <si>
    <t>33</t>
  </si>
  <si>
    <t>Plainfield</t>
  </si>
  <si>
    <t>70631</t>
  </si>
  <si>
    <t>PaBene C BriBene</t>
  </si>
  <si>
    <t>303030308</t>
  </si>
  <si>
    <t>PaBene</t>
  </si>
  <si>
    <t>C</t>
  </si>
  <si>
    <t>BriBene</t>
  </si>
  <si>
    <t>1975-11-13</t>
  </si>
  <si>
    <t>21601</t>
  </si>
  <si>
    <t>2091-04-22</t>
  </si>
  <si>
    <t>Mayking</t>
  </si>
  <si>
    <t>101010107</t>
  </si>
  <si>
    <t>ElFirst</t>
  </si>
  <si>
    <t>PenLast</t>
  </si>
  <si>
    <t>1970-05-06</t>
  </si>
  <si>
    <t>52</t>
  </si>
  <si>
    <t>41837</t>
  </si>
  <si>
    <t>NiFirst C WilLast</t>
  </si>
  <si>
    <t>303030309</t>
  </si>
  <si>
    <t>NiFirst</t>
  </si>
  <si>
    <t>WilLast</t>
  </si>
  <si>
    <t>1976-11-18</t>
  </si>
  <si>
    <t>Glen Ellyn</t>
  </si>
  <si>
    <t>60137</t>
  </si>
  <si>
    <t>2050-12-28</t>
  </si>
  <si>
    <t>Madison</t>
  </si>
  <si>
    <t>101010108</t>
  </si>
  <si>
    <t>JaFirst</t>
  </si>
  <si>
    <t>Y</t>
  </si>
  <si>
    <t>HoLast</t>
  </si>
  <si>
    <t>1992-11-24</t>
  </si>
  <si>
    <t>13402</t>
  </si>
  <si>
    <t>TaBene K BaBene</t>
  </si>
  <si>
    <t>303030310</t>
  </si>
  <si>
    <t>TaBene</t>
  </si>
  <si>
    <t>BaBene</t>
  </si>
  <si>
    <t>1965-02-04</t>
  </si>
  <si>
    <t>Sentinel</t>
  </si>
  <si>
    <t>73664</t>
  </si>
  <si>
    <t>110000</t>
  </si>
  <si>
    <t>2079-12-28</t>
  </si>
  <si>
    <t>2064-04-22</t>
  </si>
  <si>
    <t>225000</t>
  </si>
  <si>
    <t>330</t>
  </si>
  <si>
    <t>2120-12-28</t>
  </si>
  <si>
    <t>Victoria</t>
  </si>
  <si>
    <t>101010110</t>
  </si>
  <si>
    <t>MarFirst</t>
  </si>
  <si>
    <t>N</t>
  </si>
  <si>
    <t>CaLast</t>
  </si>
  <si>
    <t>1999-07-10</t>
  </si>
  <si>
    <t>77903</t>
  </si>
  <si>
    <t>BevBene I RosBene</t>
  </si>
  <si>
    <t>303030312</t>
  </si>
  <si>
    <t>BevBene</t>
  </si>
  <si>
    <t>I</t>
  </si>
  <si>
    <t>RosBene</t>
  </si>
  <si>
    <t>1975-03-04</t>
  </si>
  <si>
    <t>Rossville</t>
  </si>
  <si>
    <t>60963</t>
  </si>
  <si>
    <t>Baxter</t>
  </si>
  <si>
    <t>101010116</t>
  </si>
  <si>
    <t>ThFirst</t>
  </si>
  <si>
    <t>FrLast</t>
  </si>
  <si>
    <t>1965-11-03</t>
  </si>
  <si>
    <t>56</t>
  </si>
  <si>
    <t>38544</t>
  </si>
  <si>
    <t>MaBene D LlBene</t>
  </si>
  <si>
    <t>202020219</t>
  </si>
  <si>
    <t>MaBene</t>
  </si>
  <si>
    <t>1959-08-02</t>
  </si>
  <si>
    <t>Ellamore</t>
  </si>
  <si>
    <t>26267</t>
  </si>
  <si>
    <t>Saint Louis</t>
  </si>
  <si>
    <t>101010111</t>
  </si>
  <si>
    <t>RaFirst</t>
  </si>
  <si>
    <t>PeLast</t>
  </si>
  <si>
    <t>1960-11-13</t>
  </si>
  <si>
    <t>63137</t>
  </si>
  <si>
    <t>BeaBene M LawBene</t>
  </si>
  <si>
    <t>303030313</t>
  </si>
  <si>
    <t>BeaBene</t>
  </si>
  <si>
    <t>LawBene</t>
  </si>
  <si>
    <t>1990-03-26</t>
  </si>
  <si>
    <t>Louisville</t>
  </si>
  <si>
    <t>40255</t>
  </si>
  <si>
    <t>2057-12-28</t>
  </si>
  <si>
    <t>50000</t>
  </si>
  <si>
    <t>2038-12-28</t>
  </si>
  <si>
    <t>La Puente</t>
  </si>
  <si>
    <t>101010112</t>
  </si>
  <si>
    <t>MelFirst</t>
  </si>
  <si>
    <t>L</t>
  </si>
  <si>
    <t>ZimLast</t>
  </si>
  <si>
    <t>91749</t>
  </si>
  <si>
    <t>GwBen T GilBene</t>
  </si>
  <si>
    <t>303030314</t>
  </si>
  <si>
    <t>GwBen</t>
  </si>
  <si>
    <t>GilBene</t>
  </si>
  <si>
    <t>1995-01-13</t>
  </si>
  <si>
    <t>Marathon</t>
  </si>
  <si>
    <t>45145</t>
  </si>
  <si>
    <t>YRT5</t>
  </si>
  <si>
    <t>2113-12-28</t>
  </si>
  <si>
    <t>2123-12-28</t>
  </si>
  <si>
    <t>2042-12-28</t>
  </si>
  <si>
    <t>Watsontown</t>
  </si>
  <si>
    <t>101010113</t>
  </si>
  <si>
    <t>ScFirst</t>
  </si>
  <si>
    <t>FaulLast</t>
  </si>
  <si>
    <t>2002-12-08</t>
  </si>
  <si>
    <t>19</t>
  </si>
  <si>
    <t>17777</t>
  </si>
  <si>
    <t>ErnFirst</t>
  </si>
  <si>
    <t>LamLast</t>
  </si>
  <si>
    <t>1975-12-04</t>
  </si>
  <si>
    <t>46</t>
  </si>
  <si>
    <t>Wayside</t>
  </si>
  <si>
    <t>79094</t>
  </si>
  <si>
    <t>ZacBene D HarBene</t>
  </si>
  <si>
    <t>303030315</t>
  </si>
  <si>
    <t>ZacBene</t>
  </si>
  <si>
    <t>HarBene</t>
  </si>
  <si>
    <t>1971-06-13</t>
  </si>
  <si>
    <t>Fort Madison</t>
  </si>
  <si>
    <t>52627</t>
  </si>
  <si>
    <t>CCR</t>
  </si>
  <si>
    <t>CCR_4</t>
  </si>
  <si>
    <t>2063-12-28</t>
  </si>
  <si>
    <t>2092-12-28</t>
  </si>
  <si>
    <t>PPB</t>
  </si>
  <si>
    <t>2067-12-28</t>
  </si>
  <si>
    <t>RateClass</t>
  </si>
  <si>
    <t>LifeParticipantRoleCode</t>
  </si>
  <si>
    <t>UnderwritingClass</t>
  </si>
  <si>
    <t>PermTableRating</t>
  </si>
  <si>
    <t>DivType</t>
  </si>
  <si>
    <t>PremRed</t>
  </si>
  <si>
    <t>DAF</t>
  </si>
  <si>
    <t>PUA</t>
  </si>
  <si>
    <t>PaymentMode</t>
  </si>
  <si>
    <t>S</t>
  </si>
  <si>
    <t>PaymentMethod</t>
  </si>
  <si>
    <t>IssueGender</t>
  </si>
  <si>
    <t>BankAcctType</t>
  </si>
  <si>
    <t>Checking</t>
  </si>
  <si>
    <t>Saving</t>
  </si>
  <si>
    <t>Jurisdiction</t>
  </si>
  <si>
    <t>AL</t>
  </si>
  <si>
    <t>AK</t>
  </si>
  <si>
    <t>AS</t>
  </si>
  <si>
    <t>AR</t>
  </si>
  <si>
    <t>CT</t>
  </si>
  <si>
    <t>DE</t>
  </si>
  <si>
    <t>DC</t>
  </si>
  <si>
    <t>FS</t>
  </si>
  <si>
    <t>GU</t>
  </si>
  <si>
    <t>HI</t>
  </si>
  <si>
    <t>IL</t>
  </si>
  <si>
    <t>IA</t>
  </si>
  <si>
    <t>KY</t>
  </si>
  <si>
    <t>LA</t>
  </si>
  <si>
    <t>ME</t>
  </si>
  <si>
    <t>MH</t>
  </si>
  <si>
    <t>MD</t>
  </si>
  <si>
    <t>MA</t>
  </si>
  <si>
    <t>MI</t>
  </si>
  <si>
    <t>MS</t>
  </si>
  <si>
    <t>MT</t>
  </si>
  <si>
    <t>NV</t>
  </si>
  <si>
    <t>NH</t>
  </si>
  <si>
    <t>NJ</t>
  </si>
  <si>
    <t>NM</t>
  </si>
  <si>
    <t>NY</t>
  </si>
  <si>
    <t>ND</t>
  </si>
  <si>
    <t>MP</t>
  </si>
  <si>
    <t>OH</t>
  </si>
  <si>
    <t>OK</t>
  </si>
  <si>
    <t>OR</t>
  </si>
  <si>
    <t>PW</t>
  </si>
  <si>
    <t>PA</t>
  </si>
  <si>
    <t>PR</t>
  </si>
  <si>
    <t>RI</t>
  </si>
  <si>
    <t>SC</t>
  </si>
  <si>
    <t>TN</t>
  </si>
  <si>
    <t>TX</t>
  </si>
  <si>
    <t>UT</t>
  </si>
  <si>
    <t>VT</t>
  </si>
  <si>
    <t>VI</t>
  </si>
  <si>
    <t>VA</t>
  </si>
  <si>
    <t>WA</t>
  </si>
  <si>
    <t>WV</t>
  </si>
  <si>
    <t>WI</t>
  </si>
  <si>
    <t>WY</t>
  </si>
  <si>
    <t>AA</t>
  </si>
  <si>
    <t>AE</t>
  </si>
  <si>
    <t>AP</t>
  </si>
  <si>
    <t>ApplicationJurisdiction</t>
  </si>
  <si>
    <t>BirthJurisdictionTC</t>
  </si>
  <si>
    <t>AddressCountryTC</t>
  </si>
  <si>
    <t>Canada</t>
  </si>
  <si>
    <t>Russian Federation</t>
  </si>
  <si>
    <t>Egypt</t>
  </si>
  <si>
    <t>South Africa</t>
  </si>
  <si>
    <t>Greece</t>
  </si>
  <si>
    <t>Netherlands</t>
  </si>
  <si>
    <t>Belgium</t>
  </si>
  <si>
    <t>France</t>
  </si>
  <si>
    <t>Spain</t>
  </si>
  <si>
    <t>Hungary</t>
  </si>
  <si>
    <t>Yugoslavia</t>
  </si>
  <si>
    <t>Italy</t>
  </si>
  <si>
    <t>Romania</t>
  </si>
  <si>
    <t>Switzerland</t>
  </si>
  <si>
    <t>Czechloslovakia</t>
  </si>
  <si>
    <t>Austria</t>
  </si>
  <si>
    <t>United Kingdom</t>
  </si>
  <si>
    <t>Denmark</t>
  </si>
  <si>
    <t>Sweden</t>
  </si>
  <si>
    <t>Norway</t>
  </si>
  <si>
    <t>Poland</t>
  </si>
  <si>
    <t>Germany</t>
  </si>
  <si>
    <t>Peru</t>
  </si>
  <si>
    <t>Mexico</t>
  </si>
  <si>
    <t>Cuba</t>
  </si>
  <si>
    <t>Argentina</t>
  </si>
  <si>
    <t>Brazil</t>
  </si>
  <si>
    <t>Chile</t>
  </si>
  <si>
    <t>Colombia</t>
  </si>
  <si>
    <t>Venezuela</t>
  </si>
  <si>
    <t>Malaysia</t>
  </si>
  <si>
    <t>Australia</t>
  </si>
  <si>
    <t>Indonesia</t>
  </si>
  <si>
    <t>Philippines</t>
  </si>
  <si>
    <t>New Zealand</t>
  </si>
  <si>
    <t>Singapore</t>
  </si>
  <si>
    <t>Thailand</t>
  </si>
  <si>
    <t>Japan</t>
  </si>
  <si>
    <t>Korea</t>
  </si>
  <si>
    <t>Viet Nam</t>
  </si>
  <si>
    <t>China</t>
  </si>
  <si>
    <t>Turkey</t>
  </si>
  <si>
    <t>India</t>
  </si>
  <si>
    <t>Pakistan</t>
  </si>
  <si>
    <t>Afghanistan</t>
  </si>
  <si>
    <t>Sri Lanka</t>
  </si>
  <si>
    <t>Burma (Union Of Myanmar)</t>
  </si>
  <si>
    <t>Iran, Islamic Republic of</t>
  </si>
  <si>
    <t>Morocco</t>
  </si>
  <si>
    <t>Algeria</t>
  </si>
  <si>
    <t>Tunisia</t>
  </si>
  <si>
    <t>Libyan Arab Jamahiriya</t>
  </si>
  <si>
    <t>Gambia</t>
  </si>
  <si>
    <t>Senegal</t>
  </si>
  <si>
    <t>Mauritania</t>
  </si>
  <si>
    <t>Mali</t>
  </si>
  <si>
    <t>Guinea</t>
  </si>
  <si>
    <t>Ivory Coast, Republic Of</t>
  </si>
  <si>
    <t>Burkina Faso</t>
  </si>
  <si>
    <t>Niger</t>
  </si>
  <si>
    <t>Togo</t>
  </si>
  <si>
    <t>Benin</t>
  </si>
  <si>
    <t>Mauritius</t>
  </si>
  <si>
    <t>Liberia</t>
  </si>
  <si>
    <t>Sierra Leone</t>
  </si>
  <si>
    <t>Ghana</t>
  </si>
  <si>
    <t>Nigeria</t>
  </si>
  <si>
    <t>Chad</t>
  </si>
  <si>
    <t>Central African Republic</t>
  </si>
  <si>
    <t>Cameroon</t>
  </si>
  <si>
    <t>Cape Verde</t>
  </si>
  <si>
    <t>Sao Tome and Principe</t>
  </si>
  <si>
    <t>Equatorial Guinea</t>
  </si>
  <si>
    <t>Gabon</t>
  </si>
  <si>
    <t>Bahamas</t>
  </si>
  <si>
    <t>Zaire</t>
  </si>
  <si>
    <t>Angola</t>
  </si>
  <si>
    <t>Barbados</t>
  </si>
  <si>
    <t>Ascension Islands</t>
  </si>
  <si>
    <t>Aland Islands</t>
  </si>
  <si>
    <t>Sudan</t>
  </si>
  <si>
    <t>Rwanda</t>
  </si>
  <si>
    <t>Ethiopia</t>
  </si>
  <si>
    <t>Somalia</t>
  </si>
  <si>
    <t>Djibouti</t>
  </si>
  <si>
    <t>Kenya</t>
  </si>
  <si>
    <t>Tanzania, United Republic of</t>
  </si>
  <si>
    <t>Uganda</t>
  </si>
  <si>
    <t>Burundi</t>
  </si>
  <si>
    <t>Mozambique</t>
  </si>
  <si>
    <t>Zambia</t>
  </si>
  <si>
    <t>Madagascar</t>
  </si>
  <si>
    <t>Reunion</t>
  </si>
  <si>
    <t>Zimbabwe</t>
  </si>
  <si>
    <t>Namibia</t>
  </si>
  <si>
    <t>Malawi</t>
  </si>
  <si>
    <t>Lesotho</t>
  </si>
  <si>
    <t>Botswana</t>
  </si>
  <si>
    <t>Antigua and Barbuda</t>
  </si>
  <si>
    <t>Comoros</t>
  </si>
  <si>
    <t>Guinea-Bissau</t>
  </si>
  <si>
    <t>Congo, the Democratic Republic of the</t>
  </si>
  <si>
    <t>Virgin Islands, British</t>
  </si>
  <si>
    <t>Saint Helena</t>
  </si>
  <si>
    <t>Aruba</t>
  </si>
  <si>
    <t>Faroe Islands</t>
  </si>
  <si>
    <t>Greenland</t>
  </si>
  <si>
    <t>Cayman Islands</t>
  </si>
  <si>
    <t>Gilbratar</t>
  </si>
  <si>
    <t>Portugal</t>
  </si>
  <si>
    <t>Luxembourg</t>
  </si>
  <si>
    <t>Ireland</t>
  </si>
  <si>
    <t>Iceland</t>
  </si>
  <si>
    <t>Albania</t>
  </si>
  <si>
    <t>Malta</t>
  </si>
  <si>
    <t>Cyprus</t>
  </si>
  <si>
    <t>Finland</t>
  </si>
  <si>
    <t>Bulgaria</t>
  </si>
  <si>
    <t>Guernsey</t>
  </si>
  <si>
    <t>Lithuania</t>
  </si>
  <si>
    <t>Latvia</t>
  </si>
  <si>
    <t>Estonia</t>
  </si>
  <si>
    <t>Moldova, Republic of</t>
  </si>
  <si>
    <t>Armenia</t>
  </si>
  <si>
    <t>Belarus</t>
  </si>
  <si>
    <t>Andorra</t>
  </si>
  <si>
    <t>San Marino</t>
  </si>
  <si>
    <t>Ukraine</t>
  </si>
  <si>
    <t>Croatia</t>
  </si>
  <si>
    <t>Slovenia</t>
  </si>
  <si>
    <t>Bosnia and Herzegovina</t>
  </si>
  <si>
    <t>Macedonia, The Former Yugoslav Republic of</t>
  </si>
  <si>
    <t>Kosovo</t>
  </si>
  <si>
    <t>Czech Republic</t>
  </si>
  <si>
    <t>Slovakia</t>
  </si>
  <si>
    <t>Liechtenstein</t>
  </si>
  <si>
    <t>Bermuda</t>
  </si>
  <si>
    <t>Grenada</t>
  </si>
  <si>
    <t>Falkland Islands (Malvinas)</t>
  </si>
  <si>
    <t>Belize</t>
  </si>
  <si>
    <t>Guatemala</t>
  </si>
  <si>
    <t>El Salvador</t>
  </si>
  <si>
    <t>Honduras</t>
  </si>
  <si>
    <t>Nicaragua</t>
  </si>
  <si>
    <t>Costa Rica</t>
  </si>
  <si>
    <t>Saint Pierre and Miquelon</t>
  </si>
  <si>
    <t>Haiti</t>
  </si>
  <si>
    <t>Puerto Rico</t>
  </si>
  <si>
    <t>Virgin Islands, US</t>
  </si>
  <si>
    <t>South Georgia and the South Sandwich Islands</t>
  </si>
  <si>
    <t>Sint Maarten (Dutch Part)</t>
  </si>
  <si>
    <t>Bonaire, Sint Eustatius and Saba</t>
  </si>
  <si>
    <t>Guadeloupe</t>
  </si>
  <si>
    <t>Bolivia</t>
  </si>
  <si>
    <t>Guyana</t>
  </si>
  <si>
    <t>Ecuador</t>
  </si>
  <si>
    <t>French Guiana</t>
  </si>
  <si>
    <t>Paraguay</t>
  </si>
  <si>
    <t>Martinique</t>
  </si>
  <si>
    <t>Suriname</t>
  </si>
  <si>
    <t>Uruguay</t>
  </si>
  <si>
    <t>Netherlands Antilles</t>
  </si>
  <si>
    <t>Turks and Caicos Islands</t>
  </si>
  <si>
    <t>Saint Barthelemy</t>
  </si>
  <si>
    <t>Saint Martin (French Part)</t>
  </si>
  <si>
    <t>Montserrat</t>
  </si>
  <si>
    <t>Saipan</t>
  </si>
  <si>
    <t>Guam</t>
  </si>
  <si>
    <t>Antarctica</t>
  </si>
  <si>
    <t>Brunei Darussalam</t>
  </si>
  <si>
    <t>Nauru</t>
  </si>
  <si>
    <t>Papua New Guinea</t>
  </si>
  <si>
    <t>Tonga</t>
  </si>
  <si>
    <t>Solomon Islands</t>
  </si>
  <si>
    <t>Vanuatu</t>
  </si>
  <si>
    <t>Fiji</t>
  </si>
  <si>
    <t>Wallis and Futuna</t>
  </si>
  <si>
    <t>Cook Islands</t>
  </si>
  <si>
    <t>Niue</t>
  </si>
  <si>
    <t>American Samoa</t>
  </si>
  <si>
    <t>Western Samoa</t>
  </si>
  <si>
    <t>Kiribati</t>
  </si>
  <si>
    <t>New Caledonia</t>
  </si>
  <si>
    <t>Tuvalu</t>
  </si>
  <si>
    <t>French Polynesia</t>
  </si>
  <si>
    <t>Northern Mariana Islands</t>
  </si>
  <si>
    <t>Palau</t>
  </si>
  <si>
    <t>Marshall Islands</t>
  </si>
  <si>
    <t>Micronesia, Federated States of</t>
  </si>
  <si>
    <t>South Sudan</t>
  </si>
  <si>
    <t>Saint Lucia</t>
  </si>
  <si>
    <t>Dominica</t>
  </si>
  <si>
    <t>Saint Vincent and the Grenadines</t>
  </si>
  <si>
    <t>Dominican Republic</t>
  </si>
  <si>
    <t>Hong Kong</t>
  </si>
  <si>
    <t>Macao</t>
  </si>
  <si>
    <t>Cambodia</t>
  </si>
  <si>
    <t>Lao People's Democratic Republic</t>
  </si>
  <si>
    <t>Trinidad and Tobago</t>
  </si>
  <si>
    <t>Saint Kitts and Nevis</t>
  </si>
  <si>
    <t>Jamaica</t>
  </si>
  <si>
    <t>Bangladesh</t>
  </si>
  <si>
    <t>Taiwan, Province of China</t>
  </si>
  <si>
    <t>Myanmar</t>
  </si>
  <si>
    <t>Korea, Republic of</t>
  </si>
  <si>
    <t>Korea, Democratic People's Republic of</t>
  </si>
  <si>
    <t>Lebanon</t>
  </si>
  <si>
    <t>Jordan</t>
  </si>
  <si>
    <t>Syrian Arab Republic</t>
  </si>
  <si>
    <t>Iraq</t>
  </si>
  <si>
    <t>Kuwait</t>
  </si>
  <si>
    <t>Saudi Arabia</t>
  </si>
  <si>
    <t>Yemen</t>
  </si>
  <si>
    <t>Oman</t>
  </si>
  <si>
    <t>United Arab Emirates</t>
  </si>
  <si>
    <t>Israel</t>
  </si>
  <si>
    <t>Bahrain</t>
  </si>
  <si>
    <t>Qatar</t>
  </si>
  <si>
    <t>Bhutan</t>
  </si>
  <si>
    <t>Nepal</t>
  </si>
  <si>
    <t>Tajikistan</t>
  </si>
  <si>
    <t>Turkmenistan</t>
  </si>
  <si>
    <t>Azerbaijan</t>
  </si>
  <si>
    <t>Georgia</t>
  </si>
  <si>
    <t>Uzbekistan</t>
  </si>
  <si>
    <t>Unknown</t>
  </si>
  <si>
    <t>Anguilla</t>
  </si>
  <si>
    <t>Panama (also known as Canal Zone)</t>
  </si>
  <si>
    <t>Cote d'Ivoire</t>
  </si>
  <si>
    <t>Eritrea</t>
  </si>
  <si>
    <t>Kazakhstan</t>
  </si>
  <si>
    <t>Kyrgyzstan</t>
  </si>
  <si>
    <t>Cocos (Keeling) Islands</t>
  </si>
  <si>
    <t>Mongolia</t>
  </si>
  <si>
    <t>Bouvet Island</t>
  </si>
  <si>
    <t>Seychelles</t>
  </si>
  <si>
    <t>British Indian Ocean Territory</t>
  </si>
  <si>
    <t>Cocoa Islands</t>
  </si>
  <si>
    <t>Samoa</t>
  </si>
  <si>
    <t>Timor-Leste</t>
  </si>
  <si>
    <t>French Southern Territories</t>
  </si>
  <si>
    <t>Heard Island and McDonald Islands</t>
  </si>
  <si>
    <t>Mayotte</t>
  </si>
  <si>
    <t>Pitcairn</t>
  </si>
  <si>
    <t>Svalbard and Jan Mayen</t>
  </si>
  <si>
    <t>Tokelau</t>
  </si>
  <si>
    <t>United States Minor Outlying Islands</t>
  </si>
  <si>
    <t>Western Sahara</t>
  </si>
  <si>
    <t>Maldives</t>
  </si>
  <si>
    <t>Christmas Island</t>
  </si>
  <si>
    <t>Norfolk Island</t>
  </si>
  <si>
    <t>Curacao</t>
  </si>
  <si>
    <t>Congo</t>
  </si>
  <si>
    <t>Monaco</t>
  </si>
  <si>
    <t>Holy See (Vatican City State)</t>
  </si>
  <si>
    <t>Diego Garcia</t>
  </si>
  <si>
    <t>Swaziland</t>
  </si>
  <si>
    <t>Palestinian Territory, Occupied</t>
  </si>
  <si>
    <t>Jersey</t>
  </si>
  <si>
    <t>Isle of Man</t>
  </si>
  <si>
    <t>Serbia</t>
  </si>
  <si>
    <t>Montenegro</t>
  </si>
  <si>
    <t>North Yemen</t>
  </si>
  <si>
    <t>South Yemen</t>
  </si>
  <si>
    <t>Union of Soviet Socialist Republics</t>
  </si>
  <si>
    <t>Other</t>
  </si>
  <si>
    <t>130</t>
  </si>
  <si>
    <t>122</t>
  </si>
  <si>
    <t>109</t>
  </si>
  <si>
    <t>129</t>
  </si>
  <si>
    <t>111</t>
  </si>
  <si>
    <t>128</t>
  </si>
  <si>
    <t>101</t>
  </si>
  <si>
    <t>8</t>
  </si>
  <si>
    <t>4</t>
  </si>
  <si>
    <t>27</t>
  </si>
  <si>
    <t>7</t>
  </si>
  <si>
    <t>2147483647</t>
  </si>
  <si>
    <t>6</t>
  </si>
  <si>
    <t>10</t>
  </si>
  <si>
    <t>12</t>
  </si>
  <si>
    <t>13</t>
  </si>
  <si>
    <t>14</t>
  </si>
  <si>
    <t>15</t>
  </si>
  <si>
    <t>16</t>
  </si>
  <si>
    <t>17</t>
  </si>
  <si>
    <t>18</t>
  </si>
  <si>
    <t>20</t>
  </si>
  <si>
    <t>21</t>
  </si>
  <si>
    <t>23</t>
  </si>
  <si>
    <t>24</t>
  </si>
  <si>
    <t>25</t>
  </si>
  <si>
    <t>26</t>
  </si>
  <si>
    <t>28</t>
  </si>
  <si>
    <t>30</t>
  </si>
  <si>
    <t>31</t>
  </si>
  <si>
    <t>32</t>
  </si>
  <si>
    <t>34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</si>
  <si>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</si>
  <si>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</si>
  <si>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</si>
  <si>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</si>
  <si>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</si>
  <si>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</si>
  <si>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</si>
  <si>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</si>
  <si>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</si>
  <si>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47</t>
  </si>
  <si>
    <t>48</t>
  </si>
  <si>
    <t>49</t>
  </si>
  <si>
    <t>50</t>
  </si>
  <si>
    <t>51</t>
  </si>
  <si>
    <t>53</t>
  </si>
  <si>
    <t>54</t>
  </si>
  <si>
    <t>55</t>
  </si>
  <si>
    <t>57</t>
  </si>
  <si>
    <t>58</t>
  </si>
  <si>
    <t>59</t>
  </si>
  <si>
    <t>60</t>
  </si>
  <si>
    <t>999</t>
  </si>
  <si>
    <t>62</t>
  </si>
  <si>
    <t>63</t>
  </si>
  <si>
    <t>64</t>
  </si>
  <si>
    <t>65</t>
  </si>
  <si>
    <t>66</t>
  </si>
  <si>
    <t>81</t>
  </si>
  <si>
    <t>82</t>
  </si>
  <si>
    <t>84</t>
  </si>
  <si>
    <t>86</t>
  </si>
  <si>
    <t>90</t>
  </si>
  <si>
    <t>91</t>
  </si>
  <si>
    <t>92</t>
  </si>
  <si>
    <t>93</t>
  </si>
  <si>
    <t>94</t>
  </si>
  <si>
    <t>95</t>
  </si>
  <si>
    <t>98</t>
  </si>
  <si>
    <t>212</t>
  </si>
  <si>
    <t>213</t>
  </si>
  <si>
    <t>216</t>
  </si>
  <si>
    <t>218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</si>
  <si>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</si>
  <si>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</si>
  <si>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</si>
  <si>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</si>
  <si>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</si>
  <si>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</si>
  <si>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</si>
  <si>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</si>
  <si>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</si>
  <si>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</si>
  <si>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</si>
  <si>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</si>
  <si>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</si>
  <si>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</si>
  <si>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</si>
  <si>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</si>
  <si>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</si>
  <si>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</si>
  <si>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</si>
  <si>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</si>
  <si>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</si>
  <si>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</si>
  <si>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</si>
  <si>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</si>
  <si>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</si>
  <si>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</si>
  <si>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</si>
  <si>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</si>
  <si>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</si>
  <si>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</si>
  <si>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</si>
  <si>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</si>
  <si>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</si>
  <si>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</si>
  <si>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</si>
  <si>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</si>
  <si>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</si>
  <si>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</si>
  <si>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</si>
  <si>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</si>
  <si>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</si>
  <si>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</si>
  <si>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</si>
  <si>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</si>
  <si>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</si>
  <si>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</si>
  <si>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</si>
  <si>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</si>
  <si>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</si>
  <si>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284</t>
  </si>
  <si>
    <t>290</t>
  </si>
  <si>
    <t>297</t>
  </si>
  <si>
    <t>298</t>
  </si>
  <si>
    <t>299</t>
  </si>
  <si>
    <t>345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</si>
  <si>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</si>
  <si>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</si>
  <si>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</si>
  <si>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</si>
  <si>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</si>
  <si>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</si>
  <si>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</si>
  <si>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</si>
  <si>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</si>
  <si>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</si>
  <si>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</si>
  <si>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370</t>
  </si>
  <si>
    <t>371</t>
  </si>
  <si>
    <t>372</t>
  </si>
  <si>
    <t>373</t>
  </si>
  <si>
    <t>374</t>
  </si>
  <si>
    <t>375</t>
  </si>
  <si>
    <t>376</t>
  </si>
  <si>
    <t>378</t>
  </si>
  <si>
    <t>380</t>
  </si>
  <si>
    <t>385</t>
  </si>
  <si>
    <t>386</t>
  </si>
  <si>
    <t>387</t>
  </si>
  <si>
    <t>389</t>
  </si>
  <si>
    <t>390</t>
  </si>
  <si>
    <t>420</t>
  </si>
  <si>
    <t>421</t>
  </si>
  <si>
    <t>423</t>
  </si>
  <si>
    <t>441</t>
  </si>
  <si>
    <t>473</t>
  </si>
  <si>
    <t>500</t>
  </si>
  <si>
    <t>501</t>
  </si>
  <si>
    <t>502</t>
  </si>
  <si>
    <t>503</t>
  </si>
  <si>
    <t>504</t>
  </si>
  <si>
    <t>505</t>
  </si>
  <si>
    <t>506</t>
  </si>
  <si>
    <t>508</t>
  </si>
  <si>
    <t>509</t>
  </si>
  <si>
    <t>510</t>
  </si>
  <si>
    <t>511</t>
  </si>
  <si>
    <t>512</t>
  </si>
  <si>
    <t>534</t>
  </si>
  <si>
    <t>535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</si>
  <si>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</si>
  <si>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</si>
  <si>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</si>
  <si>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</si>
  <si>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</si>
  <si>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</si>
  <si>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</si>
  <si>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</si>
  <si>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</si>
  <si>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</si>
  <si>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649</t>
  </si>
  <si>
    <t>652</t>
  </si>
  <si>
    <t>1040</t>
  </si>
  <si>
    <t>1039</t>
  </si>
  <si>
    <t>1038</t>
  </si>
  <si>
    <t>1037</t>
  </si>
  <si>
    <t>1036</t>
  </si>
  <si>
    <t>1035</t>
  </si>
  <si>
    <t>1034</t>
  </si>
  <si>
    <t>1032</t>
  </si>
  <si>
    <t>1031</t>
  </si>
  <si>
    <t>1030</t>
  </si>
  <si>
    <t>1029</t>
  </si>
  <si>
    <t>1028</t>
  </si>
  <si>
    <t>1027</t>
  </si>
  <si>
    <t>1026</t>
  </si>
  <si>
    <t>1025</t>
  </si>
  <si>
    <t>1024</t>
  </si>
  <si>
    <t>1023</t>
  </si>
  <si>
    <t>663</t>
  </si>
  <si>
    <t>664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</si>
  <si>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</si>
  <si>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</si>
  <si>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</si>
  <si>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</si>
  <si>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</si>
  <si>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</si>
  <si>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</si>
  <si>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</si>
  <si>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</si>
  <si>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</si>
  <si>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</si>
  <si>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</si>
  <si>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</si>
  <si>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</si>
  <si>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</si>
  <si>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</si>
  <si>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</si>
  <si>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</si>
  <si>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</si>
  <si>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691</t>
  </si>
  <si>
    <t>693</t>
  </si>
  <si>
    <t>694</t>
  </si>
  <si>
    <t>695</t>
  </si>
  <si>
    <t>728</t>
  </si>
  <si>
    <t>758</t>
  </si>
  <si>
    <t>767</t>
  </si>
  <si>
    <t>784</t>
  </si>
  <si>
    <t>809</t>
  </si>
  <si>
    <t>852</t>
  </si>
  <si>
    <t>853</t>
  </si>
  <si>
    <t>855</t>
  </si>
  <si>
    <t>856</t>
  </si>
  <si>
    <t>868</t>
  </si>
  <si>
    <t>869</t>
  </si>
  <si>
    <t>876</t>
  </si>
  <si>
    <t>880</t>
  </si>
  <si>
    <t>886</t>
  </si>
  <si>
    <t>950</t>
  </si>
  <si>
    <t>951</t>
  </si>
  <si>
    <t>952</t>
  </si>
  <si>
    <t>961</t>
  </si>
  <si>
    <t>962</t>
  </si>
  <si>
    <t>963</t>
  </si>
  <si>
    <t>964</t>
  </si>
  <si>
    <t>965</t>
  </si>
  <si>
    <t>966</t>
  </si>
  <si>
    <t>967</t>
  </si>
  <si>
    <t>968</t>
  </si>
  <si>
    <t>971</t>
  </si>
  <si>
    <t>972</t>
  </si>
  <si>
    <t>973</t>
  </si>
  <si>
    <t>974</t>
  </si>
  <si>
    <t>975</t>
  </si>
  <si>
    <t>977</t>
  </si>
  <si>
    <t>992</t>
  </si>
  <si>
    <t>993</t>
  </si>
  <si>
    <t>994</t>
  </si>
  <si>
    <t>995</t>
  </si>
  <si>
    <t>998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</si>
  <si>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</si>
  <si>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</si>
  <si>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</si>
  <si>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</si>
  <si>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</si>
  <si>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</si>
  <si>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</si>
  <si>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</si>
  <si>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</si>
  <si>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</si>
  <si>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</si>
  <si>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</si>
  <si>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</si>
  <si>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</si>
  <si>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</si>
  <si>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</si>
  <si>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</si>
  <si>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</si>
  <si>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</si>
  <si>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</si>
  <si>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</si>
  <si>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</si>
  <si>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01_CWL_Auto_Test2</t>
  </si>
  <si>
    <t>01_CWL_Auto_Test4</t>
  </si>
  <si>
    <t>01_CWL_Auto_Test3</t>
  </si>
  <si>
    <t>Individual Premium Bill</t>
  </si>
  <si>
    <t>Initial Commissions Payable Report Validation</t>
  </si>
  <si>
    <t>Earned Commission Payment</t>
  </si>
  <si>
    <t>EC</t>
  </si>
  <si>
    <t>Commission Earned</t>
  </si>
  <si>
    <t>Initial GL Validation</t>
  </si>
  <si>
    <t>Premiums First Year Direct</t>
  </si>
  <si>
    <t>CB</t>
  </si>
  <si>
    <t>Earned Commission Payment Reversal</t>
  </si>
  <si>
    <t>Reversal</t>
  </si>
  <si>
    <t>Commissions Payable Report Validation after reversal</t>
  </si>
  <si>
    <t>rPremiumSource</t>
  </si>
  <si>
    <t>rTransactionType</t>
  </si>
  <si>
    <t>rAdjustType</t>
  </si>
  <si>
    <t>iPremiumSource</t>
  </si>
  <si>
    <t>iTransactionType</t>
  </si>
  <si>
    <t>iAdjustType</t>
  </si>
  <si>
    <t>GL Validation after reversal</t>
  </si>
  <si>
    <t>Billing screen validation after reversal</t>
  </si>
  <si>
    <t>rDueDay</t>
  </si>
  <si>
    <t>rStatus</t>
  </si>
  <si>
    <t>rBillingMethod</t>
  </si>
  <si>
    <t>rBillCategory</t>
  </si>
  <si>
    <t>BillCategory</t>
  </si>
  <si>
    <t>Suspended</t>
  </si>
  <si>
    <t>AD123_E2E_02_Auto2</t>
  </si>
  <si>
    <t>TC022</t>
  </si>
  <si>
    <t>01_CWL_Auto_Test5</t>
  </si>
  <si>
    <t>AD123_E2E_02_Test2</t>
  </si>
  <si>
    <t>AD123_E2E_02_Test3</t>
  </si>
  <si>
    <t>EFT Premium Bill</t>
  </si>
  <si>
    <t>DR1Account</t>
  </si>
  <si>
    <t>DR1Description</t>
  </si>
  <si>
    <t>DR1GLEntryAmount</t>
  </si>
  <si>
    <t>DR1Date</t>
  </si>
  <si>
    <t>DR1Reversal</t>
  </si>
  <si>
    <t>DR2Account</t>
  </si>
  <si>
    <t>DR2Description</t>
  </si>
  <si>
    <t>DR2GLEntryAmount</t>
  </si>
  <si>
    <t>DR2Date</t>
  </si>
  <si>
    <t>DR2Reversal</t>
  </si>
  <si>
    <t>CR1Account</t>
  </si>
  <si>
    <t>CR1Description</t>
  </si>
  <si>
    <t>CR1GLEntryAmount</t>
  </si>
  <si>
    <t>CR1Date</t>
  </si>
  <si>
    <t>CR1Reversal</t>
  </si>
  <si>
    <t>CR2Account</t>
  </si>
  <si>
    <t>CR2Description</t>
  </si>
  <si>
    <t>CR2GLEntryAmount</t>
  </si>
  <si>
    <t>CR2Date</t>
  </si>
  <si>
    <t>CR2Reversal</t>
  </si>
  <si>
    <t>CR3Account</t>
  </si>
  <si>
    <t>CR3Description</t>
  </si>
  <si>
    <t>CR3GLEntryAmount</t>
  </si>
  <si>
    <t>CR3Date</t>
  </si>
  <si>
    <t>CR3Reversal</t>
  </si>
  <si>
    <t>Premium Clearing MYNYL - NPAS</t>
  </si>
  <si>
    <t>Funds in excess of scheduled premium</t>
  </si>
  <si>
    <t>Miscellaneous Income Fixed</t>
  </si>
  <si>
    <t>rDR1Account</t>
  </si>
  <si>
    <t>rDR1Description</t>
  </si>
  <si>
    <t>rDR1GLEntryAmount</t>
  </si>
  <si>
    <t>rDR1Date</t>
  </si>
  <si>
    <t>rDR1Reversal</t>
  </si>
  <si>
    <t>rDR2Account</t>
  </si>
  <si>
    <t>rDR2Description</t>
  </si>
  <si>
    <t>rDR2GLEntryAmount</t>
  </si>
  <si>
    <t>rDR2Date</t>
  </si>
  <si>
    <t>rDR2Reversal</t>
  </si>
  <si>
    <t>rCR1Account</t>
  </si>
  <si>
    <t>rCR1Description</t>
  </si>
  <si>
    <t>rCR1GLEntryAmount</t>
  </si>
  <si>
    <t>rCR1Date</t>
  </si>
  <si>
    <t>rCR1Reversal</t>
  </si>
  <si>
    <t>rCR2Account</t>
  </si>
  <si>
    <t>rCR2Description</t>
  </si>
  <si>
    <t>rCR2GLEntryAmount</t>
  </si>
  <si>
    <t>rCR2Date</t>
  </si>
  <si>
    <t>rCR2Reversal</t>
  </si>
  <si>
    <t>rCR3Account</t>
  </si>
  <si>
    <t>rCR3Description</t>
  </si>
  <si>
    <t>rCR3GLEntryAmount</t>
  </si>
  <si>
    <t>rCR3Date</t>
  </si>
  <si>
    <t>rCR3Reversal</t>
  </si>
  <si>
    <t>Payment Reversal - System Reversal</t>
  </si>
  <si>
    <t>01_CWL_Auto_Test6</t>
  </si>
  <si>
    <t>SystemReversal</t>
  </si>
  <si>
    <t>AD123_E2E_02_Test7</t>
  </si>
  <si>
    <t>TestCase2</t>
  </si>
  <si>
    <t>TestCase3</t>
  </si>
  <si>
    <t>TestCase4</t>
  </si>
  <si>
    <t>01_CWL_Auto_Test7</t>
  </si>
  <si>
    <t>01_CWL_Auto_Test8</t>
  </si>
  <si>
    <t>01_CWL_Auto_Test9</t>
  </si>
  <si>
    <t>CurrentNFOOption</t>
  </si>
  <si>
    <t>NewNFOOption</t>
  </si>
  <si>
    <t>TransactionTypeID</t>
  </si>
  <si>
    <t>NFO Option Change</t>
  </si>
  <si>
    <t>Automatic Premium Loan</t>
  </si>
  <si>
    <t>Default Premium Paying Option</t>
  </si>
  <si>
    <t>Test1</t>
  </si>
  <si>
    <t>AD123_E2E_Auto_Test2</t>
  </si>
  <si>
    <t>CWL_E2E_jg91103</t>
  </si>
  <si>
    <t>Update NFO</t>
  </si>
  <si>
    <t>Transaction tab validation after NFO update</t>
  </si>
  <si>
    <t>uTransactionType</t>
  </si>
  <si>
    <t>uEffectiveDate</t>
  </si>
  <si>
    <t>uExpectedStatus</t>
  </si>
  <si>
    <t>Pending.png</t>
  </si>
  <si>
    <t>One time only</t>
  </si>
  <si>
    <t>22_CWL_LBR_3</t>
  </si>
  <si>
    <t>22_CWL_LBR_4</t>
  </si>
  <si>
    <t>22_CWL_LBR_5</t>
  </si>
  <si>
    <t>22_CWL_LBR_6</t>
  </si>
  <si>
    <t>AD123_E2E_02_Test11</t>
  </si>
  <si>
    <t>AD123_E2E_02_Test14</t>
  </si>
  <si>
    <t>Face Amount Change</t>
  </si>
  <si>
    <t>Update FACE Amount</t>
  </si>
  <si>
    <t>BaseCovFaceAmt</t>
  </si>
  <si>
    <t>ADBFaceAmt</t>
  </si>
  <si>
    <t>PPOFaceAmt</t>
  </si>
  <si>
    <t>SPPOFaceAmt</t>
  </si>
  <si>
    <t>YRT5FaceAmt</t>
  </si>
  <si>
    <t>YRTFaceAmt</t>
  </si>
  <si>
    <t>ECPOFaceAmt</t>
  </si>
  <si>
    <t>LBRFaceAmt</t>
  </si>
  <si>
    <t>WOPFaceAmt</t>
  </si>
  <si>
    <t>CurrentBaseCovFaceAmt</t>
  </si>
  <si>
    <t>CurrentYRT5FaceAmt</t>
  </si>
  <si>
    <t>CurrentYRTFaceAmt</t>
  </si>
  <si>
    <t>CurrentADBFaceAmt</t>
  </si>
  <si>
    <t>CurrentECPOFaceAmt</t>
  </si>
  <si>
    <t>CurrentPPOFaceAmt</t>
  </si>
  <si>
    <t>CurrentSPPOFaceAmt</t>
  </si>
  <si>
    <t>CurrentLBRFaceAmt</t>
  </si>
  <si>
    <t>CurrentWOPFaceAmt</t>
  </si>
  <si>
    <t>CurrentDWOPFaceAmt</t>
  </si>
  <si>
    <t>Transaction tab validation after Face Amount Change</t>
  </si>
  <si>
    <t>Dashboard Page</t>
  </si>
  <si>
    <t>DWOPFaceAmt</t>
  </si>
  <si>
    <t>ModalPremiumAmount</t>
  </si>
  <si>
    <t>Plicy Data</t>
  </si>
  <si>
    <t>Dashboard Page Fields</t>
  </si>
  <si>
    <t>Policy Values Page Fields</t>
  </si>
  <si>
    <t>Policy Premium Values Page Fields</t>
  </si>
  <si>
    <t>PaidToDate</t>
  </si>
  <si>
    <t>DB_FaceAmount</t>
  </si>
  <si>
    <t>DB_GrossSurrenderValue</t>
  </si>
  <si>
    <t>PolicyStatus</t>
  </si>
  <si>
    <t>DB_ModalPremiumAmount</t>
  </si>
  <si>
    <t>Mode</t>
  </si>
  <si>
    <t>DB_BillingMethod</t>
  </si>
  <si>
    <t>TotalDeathBenefitAmount</t>
  </si>
  <si>
    <t>DB_NetSurrenderValue</t>
  </si>
  <si>
    <t>DB_CostBasis</t>
  </si>
  <si>
    <t>DB_Gain</t>
  </si>
  <si>
    <t>PremiumCeaseDate</t>
  </si>
  <si>
    <t>BillingMode</t>
  </si>
  <si>
    <t>OriginalPolicyNumber</t>
  </si>
  <si>
    <t>FreeLookEndDate</t>
  </si>
  <si>
    <t>TerminationDate</t>
  </si>
  <si>
    <t>MaturityExpiryDate</t>
  </si>
  <si>
    <t>TotalLoanBalance</t>
  </si>
  <si>
    <t>TotalLoanPrincipal</t>
  </si>
  <si>
    <t>MaxLoanAmount</t>
  </si>
  <si>
    <t>LoanAccruedInterest</t>
  </si>
  <si>
    <t>LoanInterestRate</t>
  </si>
  <si>
    <t>GrossSurrenderValue</t>
  </si>
  <si>
    <t>NetSurrenderValue</t>
  </si>
  <si>
    <t>Gain</t>
  </si>
  <si>
    <t>CostBasis</t>
  </si>
  <si>
    <t>TotalDeathBenefit</t>
  </si>
  <si>
    <t>FaceAmount</t>
  </si>
  <si>
    <t>NetDeathBenefit</t>
  </si>
  <si>
    <t>PUARfaceAmount</t>
  </si>
  <si>
    <t>PUARcashValue</t>
  </si>
  <si>
    <t>NonForfeitureOption</t>
  </si>
  <si>
    <t>ETIyears</t>
  </si>
  <si>
    <t>ETIdays</t>
  </si>
  <si>
    <t>ETIexpiryDate</t>
  </si>
  <si>
    <t>RPUbenefitAmount</t>
  </si>
  <si>
    <t>FullyPaidUpNSP</t>
  </si>
  <si>
    <t>DividendOption</t>
  </si>
  <si>
    <t>SecondaryDividendOption</t>
  </si>
  <si>
    <t>AnnualDividendAmount</t>
  </si>
  <si>
    <t>PaidUpAdditionsFaceAmount</t>
  </si>
  <si>
    <t>PaidUpAdditionsCashValue</t>
  </si>
  <si>
    <t>DividendAccumulationFundValue</t>
  </si>
  <si>
    <t>PremiumDepositFundValue</t>
  </si>
  <si>
    <t>OneYearTermFaceAmount</t>
  </si>
  <si>
    <t>TotalAmountProcessed</t>
  </si>
  <si>
    <t>TotalFundBalance</t>
  </si>
  <si>
    <t>EndDate</t>
  </si>
  <si>
    <t>TrxHdrID</t>
  </si>
  <si>
    <t>Tamra7PayPrem</t>
  </si>
  <si>
    <t>Tamra7PayAcctValue</t>
  </si>
  <si>
    <t>TamraTestStartDate</t>
  </si>
  <si>
    <t>GuidelineLevelPrem</t>
  </si>
  <si>
    <t>GuidelineSinglePrem</t>
  </si>
  <si>
    <t>MinPrem</t>
  </si>
  <si>
    <t>Tamra7PayNSP</t>
  </si>
  <si>
    <t>TamraUnAdj7PayPrem</t>
  </si>
  <si>
    <t>TargetPrem</t>
  </si>
  <si>
    <t>CommTarget</t>
  </si>
  <si>
    <t>ModalPrem</t>
  </si>
  <si>
    <t>AnnualPrem</t>
  </si>
  <si>
    <t>BillingType</t>
  </si>
  <si>
    <t>SpecialRiskPrem</t>
  </si>
  <si>
    <t>NewPaymentMode</t>
  </si>
  <si>
    <t>NewBillingType</t>
  </si>
  <si>
    <t>TAMRA7PayAnnFactor</t>
  </si>
  <si>
    <t>TamraRider7Pay</t>
  </si>
  <si>
    <t>TamraFaceAmount</t>
  </si>
  <si>
    <t>ModalPremOld</t>
  </si>
  <si>
    <t>PremChangeDate</t>
  </si>
  <si>
    <t>NLGRiderindicator</t>
  </si>
  <si>
    <t>NLGPrem</t>
  </si>
  <si>
    <t>MinToIssuePrem</t>
  </si>
  <si>
    <t>ModalNLGPrem</t>
  </si>
  <si>
    <t>CommAdjTarget</t>
  </si>
  <si>
    <t>ModalMinPrem</t>
  </si>
  <si>
    <t>PUARAnnualPrem</t>
  </si>
  <si>
    <t>PUARModalPrem</t>
  </si>
  <si>
    <t>BaseModalPrem</t>
  </si>
  <si>
    <t>BaseAnnualPrem</t>
  </si>
  <si>
    <t>TotalAnnualPrem</t>
  </si>
  <si>
    <t>SemiAnnualPrem</t>
  </si>
  <si>
    <t>QuarterlyPrem</t>
  </si>
  <si>
    <t>MonthlyPrem</t>
  </si>
  <si>
    <t>AnnualizedPrem</t>
  </si>
  <si>
    <t>InitialPaidToDate</t>
  </si>
  <si>
    <t>TotalPmtAmt</t>
  </si>
  <si>
    <t>DeemedCashValue</t>
  </si>
  <si>
    <t>ESVPrem</t>
  </si>
  <si>
    <t>AR_CWL_E2E_01_AR</t>
  </si>
  <si>
    <t>Juvenile</t>
  </si>
  <si>
    <t>Lapsed</t>
  </si>
  <si>
    <t>Paper/Direct</t>
  </si>
  <si>
    <t>Base Policy Coverage</t>
  </si>
  <si>
    <t>AD121</t>
  </si>
  <si>
    <t>Male</t>
  </si>
  <si>
    <t>Tobacco</t>
  </si>
  <si>
    <t>ICC 18217-50P</t>
  </si>
  <si>
    <t>Traditional Life</t>
  </si>
  <si>
    <t>Purchase Paid Up Additions</t>
  </si>
  <si>
    <t>Reduced Paid Up</t>
  </si>
  <si>
    <t>Base Coverage - WL</t>
  </si>
  <si>
    <t>Standard</t>
  </si>
  <si>
    <t>AD121 CWL</t>
  </si>
  <si>
    <t>AD 121 Custom Whole Life</t>
  </si>
  <si>
    <t>DOT - 7 Year</t>
  </si>
  <si>
    <t>Dividend Option Term - 7 Years</t>
  </si>
  <si>
    <t>PUAR-LVL</t>
  </si>
  <si>
    <t>18-PUAR-LVL</t>
  </si>
  <si>
    <t>PUA Rider - Level</t>
  </si>
  <si>
    <t>PUA Rider - Level Premium</t>
  </si>
  <si>
    <t>CWL_E2E_01_AR</t>
  </si>
  <si>
    <t>Canceled - Free Look</t>
  </si>
  <si>
    <t>CWL_E2E_SC01TC01_Auto_TEST01_01</t>
  </si>
  <si>
    <t>Pending</t>
  </si>
  <si>
    <t>CWL_E2E_01AKJ1</t>
  </si>
  <si>
    <t>Non-Smoker Special Class 7</t>
  </si>
  <si>
    <t>Pre-authorized Check</t>
  </si>
  <si>
    <t>AAR_CWL_E2E_01_AAR001</t>
  </si>
  <si>
    <t>Issued</t>
  </si>
  <si>
    <t>AAR_CWL_E2E_27_AAR001</t>
  </si>
  <si>
    <t>5-Year Level Term Rider</t>
  </si>
  <si>
    <t>YRT-5</t>
  </si>
  <si>
    <t>Select Standard</t>
  </si>
  <si>
    <t>5-Year Level Term</t>
  </si>
  <si>
    <t>YRT - 5 Year</t>
  </si>
  <si>
    <t>Yearly Renewable Term - 5 Years</t>
  </si>
  <si>
    <t>BaseCov_PlanCode</t>
  </si>
  <si>
    <t>BaseCov_CS_Status</t>
  </si>
  <si>
    <t>BaseCov_Gender</t>
  </si>
  <si>
    <t>BaseCov_DOB</t>
  </si>
  <si>
    <t>BaseCov_IssueAge</t>
  </si>
  <si>
    <t>BaseCov_IssueDate</t>
  </si>
  <si>
    <t>BaseCov_MatureExpiryDate</t>
  </si>
  <si>
    <t>BaseCov_CS_RateClass</t>
  </si>
  <si>
    <t>BaseCov_SmokerStatus</t>
  </si>
  <si>
    <t>BaseCov_Band</t>
  </si>
  <si>
    <t>BaseCov_CS_StartDate</t>
  </si>
  <si>
    <t>BaseCov_CS_EndDate</t>
  </si>
  <si>
    <t>BaseCov_CS_TerminationDate</t>
  </si>
  <si>
    <t>BaseCov_FormNum</t>
  </si>
  <si>
    <t>BaseCov_LOB</t>
  </si>
  <si>
    <t>BaseCov_PolicyCovTL_Permanent</t>
  </si>
  <si>
    <t>BaseCov_PolicyCovTL_DivOption</t>
  </si>
  <si>
    <t>BaseCov_PolicyCovTL_Premium</t>
  </si>
  <si>
    <t>BaseCov_PolicyCovTL_NFOOption</t>
  </si>
  <si>
    <t>BaseCov_PolicyCovTL_ParType</t>
  </si>
  <si>
    <t>BaseCov_PolicyCovTL_PureEndowmentAmt</t>
  </si>
  <si>
    <t>BaseCov_PolicyCovTL_PaymentPeriod</t>
  </si>
  <si>
    <t>BaseCov_PolicyCovTL_DeathBenOptID</t>
  </si>
  <si>
    <t>BaseCov_CovOption</t>
  </si>
  <si>
    <t>BaseCov_SubstandardCode</t>
  </si>
  <si>
    <t>BaseCov_ProcessRestrict</t>
  </si>
  <si>
    <t>BaseCov_CS_FaceAmount</t>
  </si>
  <si>
    <t>BaseCov_PayorAge</t>
  </si>
  <si>
    <t>BaseCov_PayorGender</t>
  </si>
  <si>
    <t>BaseCov_QuoteClaimAmt</t>
  </si>
  <si>
    <t>BaseCov_ClaimAmt</t>
  </si>
  <si>
    <t>BaseCov_ShortName</t>
  </si>
  <si>
    <t>BaseCov_PlanDescription</t>
  </si>
  <si>
    <t>BaseCov_CovDesc</t>
  </si>
  <si>
    <t>BaseCov_INSDOB</t>
  </si>
  <si>
    <t>BaseCov_INSGender</t>
  </si>
  <si>
    <t>BaseCov_INSIssueAge</t>
  </si>
  <si>
    <t>BaseCov_EffectiveDate</t>
  </si>
  <si>
    <t>BaseCov_IsBaseCoverage</t>
  </si>
  <si>
    <t>BaseCov_PolicyCovTL_JointInsPermFlatExtraPrem</t>
  </si>
  <si>
    <t>BaseCov_JointInsDOB</t>
  </si>
  <si>
    <t>BaseCov_JointInsIssueAge</t>
  </si>
  <si>
    <t>BaseCov_JointInsGender</t>
  </si>
  <si>
    <t>BaseCov_JointInsSpouseInd</t>
  </si>
  <si>
    <t>BaseCov_JointInsRateClass</t>
  </si>
  <si>
    <t>BaseCov_JointInsSmokerStatus</t>
  </si>
  <si>
    <t>BaseCov_PolicyCovTL_FlatExtraAmt</t>
  </si>
  <si>
    <t>BaseCov_PolicyCovTL_FlatExtraYear</t>
  </si>
  <si>
    <t>BaseCov_PolicyCovTL_PermFlatExtraAmt</t>
  </si>
  <si>
    <t>YRT5_PlanCode</t>
  </si>
  <si>
    <t>YRT_PlanCode</t>
  </si>
  <si>
    <t>YRT5_CS_Status</t>
  </si>
  <si>
    <t>YRT_CS_Status</t>
  </si>
  <si>
    <t>YRT5_Gender</t>
  </si>
  <si>
    <t>YRT_Gender</t>
  </si>
  <si>
    <t>YRT5_DOB</t>
  </si>
  <si>
    <t>YRT_DOB</t>
  </si>
  <si>
    <t>YRT5_IssueAge</t>
  </si>
  <si>
    <t>YRT_IssueAge</t>
  </si>
  <si>
    <t>YRT5_IssueDate</t>
  </si>
  <si>
    <t>YRT_IssueDate</t>
  </si>
  <si>
    <t>YRT5_MatureExpiryDate</t>
  </si>
  <si>
    <t>YRT_MatureExpiryDate</t>
  </si>
  <si>
    <t>YRT5_CS_RateClass</t>
  </si>
  <si>
    <t>YRT_CS_RateClass</t>
  </si>
  <si>
    <t>YRT5_SmokerStatus</t>
  </si>
  <si>
    <t>YRT_SmokerStatus</t>
  </si>
  <si>
    <t>YRT5_Band</t>
  </si>
  <si>
    <t>YRT_Band</t>
  </si>
  <si>
    <t>YRT5_CS_StartDate</t>
  </si>
  <si>
    <t>YRT_CS_StartDate</t>
  </si>
  <si>
    <t>YRT5_CS_EndDate</t>
  </si>
  <si>
    <t>YRT_CS_EndDate</t>
  </si>
  <si>
    <t>YRT5_CS_TerminationDate</t>
  </si>
  <si>
    <t>YRT_CS_TerminationDate</t>
  </si>
  <si>
    <t>YRT5_FormNum</t>
  </si>
  <si>
    <t>YRT_FormNum</t>
  </si>
  <si>
    <t>YRT5_LOB</t>
  </si>
  <si>
    <t>YRT_LOB</t>
  </si>
  <si>
    <t>YRT5_PolicyCovTL_Permanent</t>
  </si>
  <si>
    <t>YRT_PolicyCovTL_Permanent</t>
  </si>
  <si>
    <t>YRT5_PolicyCovTL_DivOption</t>
  </si>
  <si>
    <t>YRT_PolicyCovTL_DivOption</t>
  </si>
  <si>
    <t>YRT5_PolicyCovTL_Premium</t>
  </si>
  <si>
    <t>YRT_PolicyCovTL_Premium</t>
  </si>
  <si>
    <t>YRT5_PolicyCovTL_NFOOption</t>
  </si>
  <si>
    <t>YRT_PolicyCovTL_NFOOption</t>
  </si>
  <si>
    <t>YRT5_PolicyCovTL_ParType</t>
  </si>
  <si>
    <t>YRT_PolicyCovTL_ParType</t>
  </si>
  <si>
    <t>YRT5_PolicyCovTL_PureEndowmentAmt</t>
  </si>
  <si>
    <t>YRT_PolicyCovTL_PureEndowmentAmt</t>
  </si>
  <si>
    <t>YRT5_PolicyCovTL_PaymentPeriod</t>
  </si>
  <si>
    <t>YRT_PolicyCovTL_PaymentPeriod</t>
  </si>
  <si>
    <t>YRT5_PolicyCovTL_DeathBenOptID</t>
  </si>
  <si>
    <t>YRT_PolicyCovTL_DeathBenOptID</t>
  </si>
  <si>
    <t>YRT5_CovOption</t>
  </si>
  <si>
    <t>YRT_CovOption</t>
  </si>
  <si>
    <t>YRT5_SubstandardCode</t>
  </si>
  <si>
    <t>YRT_SubstandardCode</t>
  </si>
  <si>
    <t>YRT5_ProcessRestrict</t>
  </si>
  <si>
    <t>YRT_ProcessRestrict</t>
  </si>
  <si>
    <t>YRT5_CS_FaceAmount</t>
  </si>
  <si>
    <t>YRT_CS_FaceAmount</t>
  </si>
  <si>
    <t>YRT5_PayorAge</t>
  </si>
  <si>
    <t>YRT_PayorAge</t>
  </si>
  <si>
    <t>YRT5_PayorGender</t>
  </si>
  <si>
    <t>YRT_PayorGender</t>
  </si>
  <si>
    <t>YRT5_QuoteClaimAmt</t>
  </si>
  <si>
    <t>YRT_QuoteClaimAmt</t>
  </si>
  <si>
    <t>YRT5_ClaimAmt</t>
  </si>
  <si>
    <t>YRT_ClaimAmt</t>
  </si>
  <si>
    <t>YRT5_ShortName</t>
  </si>
  <si>
    <t>YRT_ShortName</t>
  </si>
  <si>
    <t>YRT5_PlanDescription</t>
  </si>
  <si>
    <t>YRT_PlanDescription</t>
  </si>
  <si>
    <t>YRT5_CovDesc</t>
  </si>
  <si>
    <t>YRT_CovDesc</t>
  </si>
  <si>
    <t>YRT5_INSDOB</t>
  </si>
  <si>
    <t>YRT_INSDOB</t>
  </si>
  <si>
    <t>YRT5_INSGender</t>
  </si>
  <si>
    <t>YRT_INSGender</t>
  </si>
  <si>
    <t>YRT5_INSIssueAge</t>
  </si>
  <si>
    <t>YRT_INSIssueAge</t>
  </si>
  <si>
    <t>YRT5_EffectiveDate</t>
  </si>
  <si>
    <t>YRT_EffectiveDate</t>
  </si>
  <si>
    <t>YRT5_IsBaseCoverage</t>
  </si>
  <si>
    <t>YRT_IsBaseCoverage</t>
  </si>
  <si>
    <t>YRT5_PolicyCovTL_JointInsPermFlatExtraPrem</t>
  </si>
  <si>
    <t>YRT_PolicyCovTL_JointInsPermFlatExtraPrem</t>
  </si>
  <si>
    <t>YRT5_JointInsDOB</t>
  </si>
  <si>
    <t>YRT_JointInsDOB</t>
  </si>
  <si>
    <t>YRT5_JointInsIssueAge</t>
  </si>
  <si>
    <t>YRT_JointInsIssueAge</t>
  </si>
  <si>
    <t>YRT5_JointInsGender</t>
  </si>
  <si>
    <t>YRT_JointInsGender</t>
  </si>
  <si>
    <t>YRT5_JointInsSpouseInd</t>
  </si>
  <si>
    <t>YRT_JointInsSpouseInd</t>
  </si>
  <si>
    <t>YRT5_JointInsRateClass</t>
  </si>
  <si>
    <t>YRT_JointInsRateClass</t>
  </si>
  <si>
    <t>YRT5_JointInsSmokerStatus</t>
  </si>
  <si>
    <t>YRT_JointInsSmokerStatus</t>
  </si>
  <si>
    <t>YRT5_PolicyCovTL_FlatExtraAmt</t>
  </si>
  <si>
    <t>YRT_PolicyCovTL_FlatExtraAmt</t>
  </si>
  <si>
    <t>YRT5_PolicyCovTL_FlatExtraYear</t>
  </si>
  <si>
    <t>YRT_PolicyCovTL_FlatExtraYear</t>
  </si>
  <si>
    <t>YRT5_PolicyCovTL_PermFlatExtraAmt</t>
  </si>
  <si>
    <t>YRT_PolicyCovTL_PermFlatExtraAmt</t>
  </si>
  <si>
    <t>Yearly Renewable Term</t>
  </si>
  <si>
    <t>DB_PlanOption</t>
  </si>
  <si>
    <t>DB_RenewalDate</t>
  </si>
  <si>
    <t>Term Specific</t>
  </si>
  <si>
    <t>AnnualStdBasePrem</t>
  </si>
  <si>
    <t>Added Both in CWL and TL</t>
  </si>
  <si>
    <t>Not Available in Term</t>
  </si>
  <si>
    <t>Name Changed</t>
  </si>
  <si>
    <t>Added in TL and CWL</t>
  </si>
  <si>
    <t>BaseCov_DigitalPlanCode</t>
  </si>
  <si>
    <t>BaseCov_BinaryPlanCode</t>
  </si>
  <si>
    <t>BaseCov_ProductCodeCRT</t>
  </si>
  <si>
    <t>BaseCov_MnemonicPlanCode</t>
  </si>
  <si>
    <t>YRT_DigitalPlanCode</t>
  </si>
  <si>
    <t>YRT_BinaryPlanCode</t>
  </si>
  <si>
    <t>YRT_ProductCodeCRT</t>
  </si>
  <si>
    <t>YRT_MnemonicPlanCode</t>
  </si>
  <si>
    <t>YRT5_DigitalPlanCode</t>
  </si>
  <si>
    <t>YRT5_BinaryPlanCode</t>
  </si>
  <si>
    <t>YRT5_ProductCodeCRT</t>
  </si>
  <si>
    <t>YRT5_MnemonicPlanCode</t>
  </si>
  <si>
    <t>Added in CWL</t>
  </si>
  <si>
    <t>POP Date</t>
  </si>
  <si>
    <t>Update YRT Coverage Face Amount</t>
  </si>
  <si>
    <t>Update All Coverages and Benefits Face Amounts</t>
  </si>
  <si>
    <t>Update Base Coverage Face Amount</t>
  </si>
  <si>
    <t>Update YRT5 Coverage Face Amount</t>
  </si>
  <si>
    <t>Update ADB Face Amount</t>
  </si>
  <si>
    <t>Update PPO Face Amount</t>
  </si>
  <si>
    <t>AD123_E2E_02_Auto_Test26</t>
  </si>
  <si>
    <t>AD123_E2E_02_Auto_Test27</t>
  </si>
  <si>
    <t>AD123_E2E_02_Auto_Test28</t>
  </si>
  <si>
    <t>AD123_E2E_02_Auto_Test29</t>
  </si>
  <si>
    <t>AD123_E2E_02_Auto_Test30</t>
  </si>
  <si>
    <t>AD123_E2E_02_Auto_Test31</t>
  </si>
  <si>
    <t>DBP#RateClass</t>
  </si>
  <si>
    <t>DBP#PaidToDate</t>
  </si>
  <si>
    <t>DBP#DB_FaceAmount</t>
  </si>
  <si>
    <t>DBP#DB_GrossSurrenderValue</t>
  </si>
  <si>
    <t>DBP#PolicyStatus</t>
  </si>
  <si>
    <t>DBP#DB_ModalPremiumAmount</t>
  </si>
  <si>
    <t>DBP#Mode</t>
  </si>
  <si>
    <t>DBP#DB_BillingMethod</t>
  </si>
  <si>
    <t>DBP#DB_PlanOption</t>
  </si>
  <si>
    <t>DBP#DB_RenewalDate</t>
  </si>
  <si>
    <t>PVP#PaidTo</t>
  </si>
  <si>
    <t>PVP#PremiumCeaseDate</t>
  </si>
  <si>
    <t>PVP#BillingMode</t>
  </si>
  <si>
    <t>PVP#BillingMethod</t>
  </si>
  <si>
    <t>PVP#ModalPremiumAmount</t>
  </si>
  <si>
    <t>PVP#BillPremiumAmount</t>
  </si>
  <si>
    <t>PVP#Status</t>
  </si>
  <si>
    <t>PVP#OriginalPolicyNumber</t>
  </si>
  <si>
    <t>PVP#FreeLookEndDate</t>
  </si>
  <si>
    <t>PVP#TerminationDate</t>
  </si>
  <si>
    <t>PVP#MaturityExpiryDate</t>
  </si>
  <si>
    <t>PVP#TotalLoanBalance</t>
  </si>
  <si>
    <t>PVP#TotalLoanPrincipal</t>
  </si>
  <si>
    <t>PVP#MaxLoanAmount</t>
  </si>
  <si>
    <t>PVP#LoanAccruedInterest</t>
  </si>
  <si>
    <t>PVP#LoanInterestRate</t>
  </si>
  <si>
    <t>PVP#GrossSurrenderValue</t>
  </si>
  <si>
    <t>PVP#NetSurrenderValue</t>
  </si>
  <si>
    <t>PVP#Gain</t>
  </si>
  <si>
    <t>PVP#CostBasis</t>
  </si>
  <si>
    <t>PVP#TotalDeathBenefit</t>
  </si>
  <si>
    <t>PVP#FaceAmount</t>
  </si>
  <si>
    <t>PVP#NetDeathBenefit</t>
  </si>
  <si>
    <t>PVP#PUARfaceAmount</t>
  </si>
  <si>
    <t>PVP#PUARcashValue</t>
  </si>
  <si>
    <t>PVP#TotalAmountProcessed</t>
  </si>
  <si>
    <t>PVP#TotalFundBalance</t>
  </si>
  <si>
    <t>PPV#StartDate</t>
  </si>
  <si>
    <t>PPV#EndDate</t>
  </si>
  <si>
    <t>PPV#TrxHdrID</t>
  </si>
  <si>
    <t>PPV#Tamra7PayPrem</t>
  </si>
  <si>
    <t>PPV#Tamra7PayAcctValue</t>
  </si>
  <si>
    <t>PPV#TamraTestStartDate</t>
  </si>
  <si>
    <t>PPV#GuidelineLevelPrem</t>
  </si>
  <si>
    <t>PPV#GuidelineSinglePrem</t>
  </si>
  <si>
    <t>PPV#MinPrem</t>
  </si>
  <si>
    <t>PPV#Tamra7PayNSP</t>
  </si>
  <si>
    <t>PPV#TamraUnAdj7PayPrem</t>
  </si>
  <si>
    <t>PPV#Premium</t>
  </si>
  <si>
    <t>PPV#TargetPrem</t>
  </si>
  <si>
    <t>PPV#CommTarget</t>
  </si>
  <si>
    <t>PPV#ModalPrem</t>
  </si>
  <si>
    <t>PPV#PaymentMode</t>
  </si>
  <si>
    <t>PPV#AnnualPrem</t>
  </si>
  <si>
    <t>PPV#BillingType</t>
  </si>
  <si>
    <t>PPV#SpecialRiskPrem</t>
  </si>
  <si>
    <t>PPV#NewPaymentMode</t>
  </si>
  <si>
    <t>PPV#NewBillingType</t>
  </si>
  <si>
    <t>PPV#TAMRA7PayAnnFactor</t>
  </si>
  <si>
    <t>PPV#TamraRider7Pay</t>
  </si>
  <si>
    <t>PPV#TamraFaceAmount</t>
  </si>
  <si>
    <t>PPV#ModalPremOld</t>
  </si>
  <si>
    <t>PPV#PremChangeDate</t>
  </si>
  <si>
    <t>PPV#NLGRiderindicator</t>
  </si>
  <si>
    <t>PPV#NLGPrem</t>
  </si>
  <si>
    <t>PPV#MinToIssuePrem</t>
  </si>
  <si>
    <t>PPV#ModalNLGPrem</t>
  </si>
  <si>
    <t>PPV#CommAdjTarget</t>
  </si>
  <si>
    <t>PPV#ModalMinPrem</t>
  </si>
  <si>
    <t>PPV#PUARAnnualPrem</t>
  </si>
  <si>
    <t>PPV#PUARModalPrem</t>
  </si>
  <si>
    <t>PPV#BaseModalPrem</t>
  </si>
  <si>
    <t>PPV#BaseAnnualPrem</t>
  </si>
  <si>
    <t>PPV#TotalAnnualPrem</t>
  </si>
  <si>
    <t>PPV#SemiAnnualPrem</t>
  </si>
  <si>
    <t>PPV#QuarterlyPrem</t>
  </si>
  <si>
    <t>PPV#MonthlyPrem</t>
  </si>
  <si>
    <t>PPV#AnnualizedPrem</t>
  </si>
  <si>
    <t>PPV#InitialPaidToDate</t>
  </si>
  <si>
    <t>PPV#TotalPmtAmt</t>
  </si>
  <si>
    <t>PPV#DeemedCashValue</t>
  </si>
  <si>
    <t>PPV#ESVPrem</t>
  </si>
  <si>
    <t>PPV#AnnualStdBasePrem</t>
  </si>
  <si>
    <t>ADB#BD_BenefitType</t>
  </si>
  <si>
    <t>ADB#BD_Status</t>
  </si>
  <si>
    <t>ADB#BD_IssueDate</t>
  </si>
  <si>
    <t>ADB#BD_IssueAge</t>
  </si>
  <si>
    <t>ADB#BD_Amount</t>
  </si>
  <si>
    <t>ADB#BD_Premium</t>
  </si>
  <si>
    <t>ADB#BD_EffectiveDateofBenefit</t>
  </si>
  <si>
    <t>ADB#BD_MatureExpiryDate</t>
  </si>
  <si>
    <t>ADB#BD_GIOOptRemaining</t>
  </si>
  <si>
    <t>ADB#BD_GIONextDate</t>
  </si>
  <si>
    <t>ADB#BD_BenefitRecordStartDate</t>
  </si>
  <si>
    <t>ADB#BD_BenefitRecordEndDate</t>
  </si>
  <si>
    <t>ADB#BD_ExtraRatingFactor</t>
  </si>
  <si>
    <t>ADB#BD_BenefitPayable</t>
  </si>
  <si>
    <t>ADB#BD_PriorClaimEndDate</t>
  </si>
  <si>
    <t>ADB#BD_DisabilityDate</t>
  </si>
  <si>
    <t>ADB#BD_RateClass</t>
  </si>
  <si>
    <t>ADB#BD_SmokerStatus</t>
  </si>
  <si>
    <t>ADB#BD_TerminationDate</t>
  </si>
  <si>
    <t>ADB#BD_BenType</t>
  </si>
  <si>
    <t>ADB#BD_BenefitOption</t>
  </si>
  <si>
    <t>ADB#BD_FlatExtraAmt</t>
  </si>
  <si>
    <t>ADB#BD_FlatExtraYears</t>
  </si>
  <si>
    <t>ADB#BD_TableRating</t>
  </si>
  <si>
    <t>ADB#BD_FormNumber</t>
  </si>
  <si>
    <t>ADB#BD_MinimumPremium</t>
  </si>
  <si>
    <t>ADB#BD_TargetPremium</t>
  </si>
  <si>
    <t>ADB#BD_PermanentFlatExtra</t>
  </si>
  <si>
    <t>ADB#BD_Permanent</t>
  </si>
  <si>
    <t>ADB#BD_SystematicAllocationStatus</t>
  </si>
  <si>
    <t>ADB#BD_BenAvailableDate</t>
  </si>
  <si>
    <t>ADB#BD_BenefitBaseRollupInterestRate</t>
  </si>
  <si>
    <t>ADB#BD_NewBenefitOption</t>
  </si>
  <si>
    <t>ADB#CD_Transaction</t>
  </si>
  <si>
    <t>ADB#CD_WriteOption</t>
  </si>
  <si>
    <t>ADB#MD_RiderQABIndicator</t>
  </si>
  <si>
    <t>ADB#MD_ModalPremium</t>
  </si>
  <si>
    <t>ADB#MD_OriginalFaceAmount</t>
  </si>
  <si>
    <t>ADB#MD_QuotedClaimAmount</t>
  </si>
  <si>
    <t>ADB#MD_ClaimAmount</t>
  </si>
  <si>
    <t>ADB#MD_Terminated</t>
  </si>
  <si>
    <t>ADB#MD_PayorIssueAge</t>
  </si>
  <si>
    <t>ADB#MD_PayorGender</t>
  </si>
  <si>
    <t>ADB#MD_ValuePerUnit</t>
  </si>
  <si>
    <t>ADB#MD_Units</t>
  </si>
  <si>
    <t>ADB#MD_PaymentPeriod</t>
  </si>
  <si>
    <t>ADB#MD_Decision</t>
  </si>
  <si>
    <t>ADB#MD_DecisionComment</t>
  </si>
  <si>
    <t>ADB#MD_Reason</t>
  </si>
  <si>
    <t>ADB#MD_Gender</t>
  </si>
  <si>
    <t>ADB#MD_BenefitDescription</t>
  </si>
  <si>
    <t>ADB#MD_GuidelineLevelPremium</t>
  </si>
  <si>
    <t>ADB#MD_GuidelineSinglePremium</t>
  </si>
  <si>
    <t>ADB#MD_NLGPremium</t>
  </si>
  <si>
    <t>ADB#MD_GMWBPayoutOpt</t>
  </si>
  <si>
    <t>ADB#MD_GMWBMinExerciseDate</t>
  </si>
  <si>
    <t>ADB#MD_Tamra7PayPrem</t>
  </si>
  <si>
    <t>ADB#MD_Tamra7PayNSP</t>
  </si>
  <si>
    <t>ADB#MD_TamraFaceAmt</t>
  </si>
  <si>
    <t>ADB#MD_PlanCode</t>
  </si>
  <si>
    <t>ADB#MD_ShortName</t>
  </si>
  <si>
    <t>ADB#MD_PlanDescription</t>
  </si>
  <si>
    <t>ADB#MD_FlatExtraPrem</t>
  </si>
  <si>
    <t>ADB#MD_PermFlatExtraPrem</t>
  </si>
  <si>
    <t>ADB#MD_BenefitStatus</t>
  </si>
  <si>
    <t>ADB#MD_SubStandardExtraPrem</t>
  </si>
  <si>
    <t>ADB#MD_IsBaseClaim</t>
  </si>
  <si>
    <t>ADB#MD_PremiumCeaseDate</t>
  </si>
  <si>
    <t>ADB#MD_IsPartOfClaim</t>
  </si>
  <si>
    <t>ADB#MD_BenefitSequence</t>
  </si>
  <si>
    <t>ADB#MD_NextPremAdjustmentDate</t>
  </si>
  <si>
    <t>ADB#MD_NewGender</t>
  </si>
  <si>
    <t>ADB#MD_NewDOB</t>
  </si>
  <si>
    <t>ADB#MD_NewIssueAge</t>
  </si>
  <si>
    <t>ADB#MD_AdditionalInsuredIssueAge</t>
  </si>
  <si>
    <t>ADB#MD_AdditionalInsuredDateOfBirth</t>
  </si>
  <si>
    <t>ADB#MD_AdditionalInsuredGender</t>
  </si>
  <si>
    <t>ADB#MD_AnnualizedPremium</t>
  </si>
  <si>
    <t>ADB#MD_CoveredLife1DOB</t>
  </si>
  <si>
    <t>ADB#MD_CoveredLife1Gender</t>
  </si>
  <si>
    <t>ADB#MD_CoveredLife2DOB</t>
  </si>
  <si>
    <t>ADB#MD_CoveredLife2Gender</t>
  </si>
  <si>
    <t>ADB#MD_GMWBPaymentBasis</t>
  </si>
  <si>
    <t>ADB#MD_WPModalPremium</t>
  </si>
  <si>
    <t>Accidental Death Benefit Rider</t>
  </si>
  <si>
    <t>WOP#BD_BenefitType</t>
  </si>
  <si>
    <t>WOP#BD_Status</t>
  </si>
  <si>
    <t>WOP#BD_IssueDate</t>
  </si>
  <si>
    <t>WOP#BD_IssueAge</t>
  </si>
  <si>
    <t>WOP#BD_Amount</t>
  </si>
  <si>
    <t>WOP#BD_Premium</t>
  </si>
  <si>
    <t>WOP#BD_EffectiveDateofBenefit</t>
  </si>
  <si>
    <t>WOP#BD_MatureExpiryDate</t>
  </si>
  <si>
    <t>WOP#BD_GIOOptRemaining</t>
  </si>
  <si>
    <t>WOP#BD_GIONextDate</t>
  </si>
  <si>
    <t>WOP#BD_BenefitRecordStartDate</t>
  </si>
  <si>
    <t>WOP#BD_BenefitRecordEndDate</t>
  </si>
  <si>
    <t>WOP#BD_ExtraRatingFactor</t>
  </si>
  <si>
    <t>WOP#BD_BenefitPayable</t>
  </si>
  <si>
    <t>WOP#BD_PriorClaimEndDate</t>
  </si>
  <si>
    <t>WOP#BD_DisabilityDate</t>
  </si>
  <si>
    <t>WOP#BD_RateClass</t>
  </si>
  <si>
    <t>WOP#BD_SmokerStatus</t>
  </si>
  <si>
    <t>WOP#BD_TerminationDate</t>
  </si>
  <si>
    <t>WOP#BD_BenType</t>
  </si>
  <si>
    <t>WOP#BD_BenefitOption</t>
  </si>
  <si>
    <t>WOP#BD_FlatExtraAmt</t>
  </si>
  <si>
    <t>WOP#BD_FlatExtraYears</t>
  </si>
  <si>
    <t>WOP#BD_TableRating</t>
  </si>
  <si>
    <t>WOP#BD_FormNumber</t>
  </si>
  <si>
    <t>WOP#BD_MinimumPremium</t>
  </si>
  <si>
    <t>WOP#BD_TargetPremium</t>
  </si>
  <si>
    <t>WOP#BD_PermanentFlatExtra</t>
  </si>
  <si>
    <t>WOP#BD_Permanent</t>
  </si>
  <si>
    <t>WOP#BD_SystematicAllocationStatus</t>
  </si>
  <si>
    <t>WOP#BD_BenAvailableDate</t>
  </si>
  <si>
    <t>WOP#BD_BenefitBaseRollupInterestRate</t>
  </si>
  <si>
    <t>WOP#BD_NewBenefitOption</t>
  </si>
  <si>
    <t>WOP#CD_Transaction</t>
  </si>
  <si>
    <t>WOP#CD_WriteOption</t>
  </si>
  <si>
    <t>WOP#MD_RiderQABIndicator</t>
  </si>
  <si>
    <t>WOP#MD_ModalPremium</t>
  </si>
  <si>
    <t>WOP#MD_OriginalFaceAmount</t>
  </si>
  <si>
    <t>WOP#MD_QuotedClaimAmount</t>
  </si>
  <si>
    <t>WOP#MD_ClaimAmount</t>
  </si>
  <si>
    <t>WOP#MD_Terminated</t>
  </si>
  <si>
    <t>WOP#MD_PayorIssueAge</t>
  </si>
  <si>
    <t>WOP#MD_PayorGender</t>
  </si>
  <si>
    <t>WOP#MD_ValuePerUnit</t>
  </si>
  <si>
    <t>WOP#MD_Units</t>
  </si>
  <si>
    <t>WOP#MD_PaymentPeriod</t>
  </si>
  <si>
    <t>WOP#MD_Decision</t>
  </si>
  <si>
    <t>WOP#MD_DecisionComment</t>
  </si>
  <si>
    <t>WOP#MD_Reason</t>
  </si>
  <si>
    <t>WOP#MD_Gender</t>
  </si>
  <si>
    <t>WOP#MD_BenefitDescription</t>
  </si>
  <si>
    <t>WOP#MD_GuidelineLevelPremium</t>
  </si>
  <si>
    <t>WOP#MD_GuidelineSinglePremium</t>
  </si>
  <si>
    <t>WOP#MD_NLGPremium</t>
  </si>
  <si>
    <t>WOP#MD_GMWBPayoutOpt</t>
  </si>
  <si>
    <t>WOP#MD_GMWBMinExerciseDate</t>
  </si>
  <si>
    <t>WOP#MD_Tamra7PayPrem</t>
  </si>
  <si>
    <t>WOP#MD_Tamra7PayNSP</t>
  </si>
  <si>
    <t>WOP#MD_TamraFaceAmt</t>
  </si>
  <si>
    <t>WOP#MD_PlanCode</t>
  </si>
  <si>
    <t>WOP#MD_ShortName</t>
  </si>
  <si>
    <t>WOP#MD_PlanDescription</t>
  </si>
  <si>
    <t>WOP#MD_FlatExtraPrem</t>
  </si>
  <si>
    <t>WOP#MD_PermFlatExtraPrem</t>
  </si>
  <si>
    <t>WOP#MD_BenefitStatus</t>
  </si>
  <si>
    <t>WOP#MD_SubStandardExtraPrem</t>
  </si>
  <si>
    <t>WOP#MD_IsBaseClaim</t>
  </si>
  <si>
    <t>WOP#MD_PremiumCeaseDate</t>
  </si>
  <si>
    <t>WOP#MD_IsPartOfClaim</t>
  </si>
  <si>
    <t>WOP#MD_BenefitSequence</t>
  </si>
  <si>
    <t>WOP#MD_NextPremAdjustmentDate</t>
  </si>
  <si>
    <t>WOP#MD_NewGender</t>
  </si>
  <si>
    <t>WOP#MD_NewDOB</t>
  </si>
  <si>
    <t>WOP#MD_NewIssueAge</t>
  </si>
  <si>
    <t>WOP#MD_AdditionalInsuredIssueAge</t>
  </si>
  <si>
    <t>WOP#MD_AdditionalInsuredDateOfBirth</t>
  </si>
  <si>
    <t>WOP#MD_AdditionalInsuredGender</t>
  </si>
  <si>
    <t>WOP#MD_AnnualizedPremium</t>
  </si>
  <si>
    <t>WOP#MD_CoveredLife1DOB</t>
  </si>
  <si>
    <t>WOP#MD_CoveredLife1Gender</t>
  </si>
  <si>
    <t>WOP#MD_CoveredLife2DOB</t>
  </si>
  <si>
    <t>WOP#MD_CoveredLife2Gender</t>
  </si>
  <si>
    <t>WOP#MD_GMWBPaymentBasis</t>
  </si>
  <si>
    <t>WOP#MD_WPModalPremium</t>
  </si>
  <si>
    <t>Waiver of Premium Rider</t>
  </si>
  <si>
    <t>ECPO#BD_BenefitType</t>
  </si>
  <si>
    <t>ECPO#BD_Status</t>
  </si>
  <si>
    <t>ECPO#BD_IssueDate</t>
  </si>
  <si>
    <t>ECPO#BD_IssueAge</t>
  </si>
  <si>
    <t>ECPO#BD_Amount</t>
  </si>
  <si>
    <t>ECPO#BD_Premium</t>
  </si>
  <si>
    <t>ECPO#BD_EffectiveDateofBenefit</t>
  </si>
  <si>
    <t>ECPO#BD_MatureExpiryDate</t>
  </si>
  <si>
    <t>ECPO#BD_GIOOptRemaining</t>
  </si>
  <si>
    <t>ECPO#BD_GIONextDate</t>
  </si>
  <si>
    <t>ECPO#BD_BenefitRecordStartDate</t>
  </si>
  <si>
    <t>ECPO#BD_BenefitRecordEndDate</t>
  </si>
  <si>
    <t>ECPO#BD_ExtraRatingFactor</t>
  </si>
  <si>
    <t>ECPO#BD_BenefitPayable</t>
  </si>
  <si>
    <t>ECPO#BD_PriorClaimEndDate</t>
  </si>
  <si>
    <t>ECPO#BD_DisabilityDate</t>
  </si>
  <si>
    <t>ECPO#BD_RateClass</t>
  </si>
  <si>
    <t>ECPO#BD_SmokerStatus</t>
  </si>
  <si>
    <t>ECPO#BD_TerminationDate</t>
  </si>
  <si>
    <t>ECPO#BD_BenType</t>
  </si>
  <si>
    <t>ECPO#BD_BenefitOption</t>
  </si>
  <si>
    <t>ECPO#BD_FlatExtraAmt</t>
  </si>
  <si>
    <t>ECPO#BD_FlatExtraYears</t>
  </si>
  <si>
    <t>ECPO#BD_TableRating</t>
  </si>
  <si>
    <t>ECPO#BD_FormNumber</t>
  </si>
  <si>
    <t>ECPO#BD_MinimumPremium</t>
  </si>
  <si>
    <t>ECPO#BD_TargetPremium</t>
  </si>
  <si>
    <t>ECPO#BD_PermanentFlatExtra</t>
  </si>
  <si>
    <t>ECPO#BD_Permanent</t>
  </si>
  <si>
    <t>ECPO#BD_SystematicAllocationStatus</t>
  </si>
  <si>
    <t>ECPO#BD_BenAvailableDate</t>
  </si>
  <si>
    <t>ECPO#BD_BenefitBaseRollupInterestRate</t>
  </si>
  <si>
    <t>ECPO#BD_NewBenefitOption</t>
  </si>
  <si>
    <t>ECPO#CD_Transaction</t>
  </si>
  <si>
    <t>ECPO#CD_WriteOption</t>
  </si>
  <si>
    <t>ECPO#MD_RiderQABIndicator</t>
  </si>
  <si>
    <t>ECPO#MD_ModalPremium</t>
  </si>
  <si>
    <t>ECPO#MD_OriginalFaceAmount</t>
  </si>
  <si>
    <t>ECPO#MD_QuotedClaimAmount</t>
  </si>
  <si>
    <t>ECPO#MD_ClaimAmount</t>
  </si>
  <si>
    <t>ECPO#MD_Terminated</t>
  </si>
  <si>
    <t>ECPO#MD_PayorIssueAge</t>
  </si>
  <si>
    <t>ECPO#MD_PayorGender</t>
  </si>
  <si>
    <t>ECPO#MD_ValuePerUnit</t>
  </si>
  <si>
    <t>ECPO#MD_Units</t>
  </si>
  <si>
    <t>ECPO#MD_PaymentPeriod</t>
  </si>
  <si>
    <t>ECPO#MD_Decision</t>
  </si>
  <si>
    <t>ECPO#MD_DecisionComment</t>
  </si>
  <si>
    <t>ECPO#MD_Reason</t>
  </si>
  <si>
    <t>ECPO#MD_Gender</t>
  </si>
  <si>
    <t>ECPO#MD_BenefitDescription</t>
  </si>
  <si>
    <t>ECPO#MD_GuidelineLevelPremium</t>
  </si>
  <si>
    <t>ECPO#MD_GuidelineSinglePremium</t>
  </si>
  <si>
    <t>ECPO#MD_NLGPremium</t>
  </si>
  <si>
    <t>ECPO#MD_GMWBPayoutOpt</t>
  </si>
  <si>
    <t>ECPO#MD_GMWBMinExerciseDate</t>
  </si>
  <si>
    <t>ECPO#MD_Tamra7PayPrem</t>
  </si>
  <si>
    <t>ECPO#MD_Tamra7PayNSP</t>
  </si>
  <si>
    <t>ECPO#MD_TamraFaceAmt</t>
  </si>
  <si>
    <t>ECPO#MD_PlanCode</t>
  </si>
  <si>
    <t>ECPO#MD_ShortName</t>
  </si>
  <si>
    <t>ECPO#MD_PlanDescription</t>
  </si>
  <si>
    <t>ECPO#MD_FlatExtraPrem</t>
  </si>
  <si>
    <t>ECPO#MD_PermFlatExtraPrem</t>
  </si>
  <si>
    <t>ECPO#MD_BenefitStatus</t>
  </si>
  <si>
    <t>ECPO#MD_SubStandardExtraPrem</t>
  </si>
  <si>
    <t>ECPO#MD_IsBaseClaim</t>
  </si>
  <si>
    <t>ECPO#MD_PremiumCeaseDate</t>
  </si>
  <si>
    <t>ECPO#MD_IsPartOfClaim</t>
  </si>
  <si>
    <t>ECPO#MD_BenefitSequence</t>
  </si>
  <si>
    <t>ECPO#MD_NextPremAdjustmentDate</t>
  </si>
  <si>
    <t>ECPO#MD_NewGender</t>
  </si>
  <si>
    <t>ECPO#MD_NewDOB</t>
  </si>
  <si>
    <t>ECPO#MD_NewIssueAge</t>
  </si>
  <si>
    <t>ECPO#MD_AdditionalInsuredIssueAge</t>
  </si>
  <si>
    <t>ECPO#MD_AdditionalInsuredDateOfBirth</t>
  </si>
  <si>
    <t>ECPO#MD_AdditionalInsuredGender</t>
  </si>
  <si>
    <t>ECPO#MD_AnnualizedPremium</t>
  </si>
  <si>
    <t>ECPO#MD_CoveredLife1DOB</t>
  </si>
  <si>
    <t>ECPO#MD_CoveredLife1Gender</t>
  </si>
  <si>
    <t>ECPO#MD_CoveredLife2DOB</t>
  </si>
  <si>
    <t>ECPO#MD_CoveredLife2Gender</t>
  </si>
  <si>
    <t>ECPO#MD_GMWBPaymentBasis</t>
  </si>
  <si>
    <t>ECPO#MD_WPModalPremium</t>
  </si>
  <si>
    <t>Extension of Conversion Privilege Option</t>
  </si>
  <si>
    <t>PPO#BD_BenefitType</t>
  </si>
  <si>
    <t>PPO#BD_Status</t>
  </si>
  <si>
    <t>PPO#BD_IssueDate</t>
  </si>
  <si>
    <t>PPO#BD_IssueAge</t>
  </si>
  <si>
    <t>PPO#BD_Amount</t>
  </si>
  <si>
    <t>PPO#BD_Premium</t>
  </si>
  <si>
    <t>PPO#BD_EffectiveDateofBenefit</t>
  </si>
  <si>
    <t>PPO#BD_MatureExpiryDate</t>
  </si>
  <si>
    <t>PPO#BD_GIOOptRemaining</t>
  </si>
  <si>
    <t>PPO#BD_GIONextDate</t>
  </si>
  <si>
    <t>PPO#BD_BenefitRecordStartDate</t>
  </si>
  <si>
    <t>PPO#BD_BenefitRecordEndDate</t>
  </si>
  <si>
    <t>PPO#BD_ExtraRatingFactor</t>
  </si>
  <si>
    <t>PPO#BD_BenefitPayable</t>
  </si>
  <si>
    <t>PPO#BD_PriorClaimEndDate</t>
  </si>
  <si>
    <t>PPO#BD_DisabilityDate</t>
  </si>
  <si>
    <t>PPO#BD_RateClass</t>
  </si>
  <si>
    <t>PPO#BD_SmokerStatus</t>
  </si>
  <si>
    <t>PPO#BD_TerminationDate</t>
  </si>
  <si>
    <t>PPO#BD_BenType</t>
  </si>
  <si>
    <t>PPO#BD_BenefitOption</t>
  </si>
  <si>
    <t>PPO#BD_FlatExtraAmt</t>
  </si>
  <si>
    <t>PPO#BD_FlatExtraYears</t>
  </si>
  <si>
    <t>PPO#BD_TableRating</t>
  </si>
  <si>
    <t>PPO#BD_FormNumber</t>
  </si>
  <si>
    <t>PPO#BD_MinimumPremium</t>
  </si>
  <si>
    <t>PPO#BD_TargetPremium</t>
  </si>
  <si>
    <t>PPO#BD_PermanentFlatExtra</t>
  </si>
  <si>
    <t>PPO#BD_Permanent</t>
  </si>
  <si>
    <t>PPO#BD_SystematicAllocationStatus</t>
  </si>
  <si>
    <t>PPO#BD_BenAvailableDate</t>
  </si>
  <si>
    <t>PPO#BD_BenefitBaseRollupInterestRate</t>
  </si>
  <si>
    <t>PPO#BD_NewBenefitOption</t>
  </si>
  <si>
    <t>PPO#CD_Transaction</t>
  </si>
  <si>
    <t>PPO#CD_WriteOption</t>
  </si>
  <si>
    <t>PPO#MD_RiderQABIndicator</t>
  </si>
  <si>
    <t>PPO#MD_ModalPremium</t>
  </si>
  <si>
    <t>PPO#MD_OriginalFaceAmount</t>
  </si>
  <si>
    <t>PPO#MD_QuotedClaimAmount</t>
  </si>
  <si>
    <t>PPO#MD_ClaimAmount</t>
  </si>
  <si>
    <t>PPO#MD_Terminated</t>
  </si>
  <si>
    <t>PPO#MD_PayorIssueAge</t>
  </si>
  <si>
    <t>PPO#MD_PayorGender</t>
  </si>
  <si>
    <t>PPO#MD_ValuePerUnit</t>
  </si>
  <si>
    <t>PPO#MD_Units</t>
  </si>
  <si>
    <t>PPO#MD_PaymentPeriod</t>
  </si>
  <si>
    <t>PPO#MD_Decision</t>
  </si>
  <si>
    <t>PPO#MD_DecisionComment</t>
  </si>
  <si>
    <t>PPO#MD_Reason</t>
  </si>
  <si>
    <t>PPO#MD_Gender</t>
  </si>
  <si>
    <t>PPO#MD_BenefitDescription</t>
  </si>
  <si>
    <t>PPO#MD_GuidelineLevelPremium</t>
  </si>
  <si>
    <t>PPO#MD_GuidelineSinglePremium</t>
  </si>
  <si>
    <t>PPO#MD_NLGPremium</t>
  </si>
  <si>
    <t>PPO#MD_GMWBPayoutOpt</t>
  </si>
  <si>
    <t>PPO#MD_GMWBMinExerciseDate</t>
  </si>
  <si>
    <t>PPO#MD_Tamra7PayPrem</t>
  </si>
  <si>
    <t>PPO#MD_Tamra7PayNSP</t>
  </si>
  <si>
    <t>PPO#MD_TamraFaceAmt</t>
  </si>
  <si>
    <t>PPO#MD_PlanCode</t>
  </si>
  <si>
    <t>PPO#MD_ShortName</t>
  </si>
  <si>
    <t>PPO#MD_PlanDescription</t>
  </si>
  <si>
    <t>PPO#MD_FlatExtraPrem</t>
  </si>
  <si>
    <t>PPO#MD_PermFlatExtraPrem</t>
  </si>
  <si>
    <t>PPO#MD_BenefitStatus</t>
  </si>
  <si>
    <t>PPO#MD_SubStandardExtraPrem</t>
  </si>
  <si>
    <t>PPO#MD_IsBaseClaim</t>
  </si>
  <si>
    <t>PPO#MD_PremiumCeaseDate</t>
  </si>
  <si>
    <t>PPO#MD_IsPartOfClaim</t>
  </si>
  <si>
    <t>PPO#MD_BenefitSequence</t>
  </si>
  <si>
    <t>PPO#MD_NextPremAdjustmentDate</t>
  </si>
  <si>
    <t>PPO#MD_NewGender</t>
  </si>
  <si>
    <t>PPO#MD_NewDOB</t>
  </si>
  <si>
    <t>PPO#MD_NewIssueAge</t>
  </si>
  <si>
    <t>PPO#MD_AdditionalInsuredIssueAge</t>
  </si>
  <si>
    <t>PPO#MD_AdditionalInsuredDateOfBirth</t>
  </si>
  <si>
    <t>PPO#MD_AdditionalInsuredGender</t>
  </si>
  <si>
    <t>PPO#MD_AnnualizedPremium</t>
  </si>
  <si>
    <t>PPO#MD_CoveredLife1DOB</t>
  </si>
  <si>
    <t>PPO#MD_CoveredLife1Gender</t>
  </si>
  <si>
    <t>PPO#MD_CoveredLife2DOB</t>
  </si>
  <si>
    <t>PPO#MD_CoveredLife2Gender</t>
  </si>
  <si>
    <t>PPO#MD_GMWBPaymentBasis</t>
  </si>
  <si>
    <t>PPO#MD_WPModalPremium</t>
  </si>
  <si>
    <t>Policy Purchase Option</t>
  </si>
  <si>
    <t>SPPO#BD_BenefitType</t>
  </si>
  <si>
    <t>SPPO#BD_Status</t>
  </si>
  <si>
    <t>SPPO#BD_IssueDate</t>
  </si>
  <si>
    <t>SPPO#BD_IssueAge</t>
  </si>
  <si>
    <t>SPPO#BD_Amount</t>
  </si>
  <si>
    <t>SPPO#BD_Premium</t>
  </si>
  <si>
    <t>SPPO#BD_EffectiveDateofBenefit</t>
  </si>
  <si>
    <t>SPPO#BD_MatureExpiryDate</t>
  </si>
  <si>
    <t>SPPO#BD_GIOOptRemaining</t>
  </si>
  <si>
    <t>SPPO#BD_GIONextDate</t>
  </si>
  <si>
    <t>SPPO#BD_BenefitRecordStartDate</t>
  </si>
  <si>
    <t>SPPO#BD_BenefitRecordEndDate</t>
  </si>
  <si>
    <t>SPPO#BD_ExtraRatingFactor</t>
  </si>
  <si>
    <t>SPPO#BD_BenefitPayable</t>
  </si>
  <si>
    <t>SPPO#BD_PriorClaimEndDate</t>
  </si>
  <si>
    <t>SPPO#BD_DisabilityDate</t>
  </si>
  <si>
    <t>SPPO#BD_RateClass</t>
  </si>
  <si>
    <t>SPPO#BD_SmokerStatus</t>
  </si>
  <si>
    <t>SPPO#BD_TerminationDate</t>
  </si>
  <si>
    <t>SPPO#BD_BenType</t>
  </si>
  <si>
    <t>SPPO#BD_BenefitOption</t>
  </si>
  <si>
    <t>SPPO#BD_FlatExtraAmt</t>
  </si>
  <si>
    <t>SPPO#BD_FlatExtraYears</t>
  </si>
  <si>
    <t>SPPO#BD_TableRating</t>
  </si>
  <si>
    <t>SPPO#BD_FormNumber</t>
  </si>
  <si>
    <t>SPPO#BD_MinimumPremium</t>
  </si>
  <si>
    <t>SPPO#BD_TargetPremium</t>
  </si>
  <si>
    <t>SPPO#BD_PermanentFlatExtra</t>
  </si>
  <si>
    <t>SPPO#BD_Permanent</t>
  </si>
  <si>
    <t>SPPO#BD_SystematicAllocationStatus</t>
  </si>
  <si>
    <t>SPPO#BD_BenAvailableDate</t>
  </si>
  <si>
    <t>SPPO#BD_BenefitBaseRollupInterestRate</t>
  </si>
  <si>
    <t>SPPO#BD_NewBenefitOption</t>
  </si>
  <si>
    <t>SPPO#CD_Transaction</t>
  </si>
  <si>
    <t>SPPO#CD_WriteOption</t>
  </si>
  <si>
    <t>SPPO#MD_RiderQABIndicator</t>
  </si>
  <si>
    <t>SPPO#MD_ModalPremium</t>
  </si>
  <si>
    <t>SPPO#MD_OriginalFaceAmount</t>
  </si>
  <si>
    <t>SPPO#MD_QuotedClaimAmount</t>
  </si>
  <si>
    <t>SPPO#MD_ClaimAmount</t>
  </si>
  <si>
    <t>SPPO#MD_Terminated</t>
  </si>
  <si>
    <t>SPPO#MD_PayorIssueAge</t>
  </si>
  <si>
    <t>SPPO#MD_PayorGender</t>
  </si>
  <si>
    <t>SPPO#MD_ValuePerUnit</t>
  </si>
  <si>
    <t>SPPO#MD_Units</t>
  </si>
  <si>
    <t>SPPO#MD_PaymentPeriod</t>
  </si>
  <si>
    <t>SPPO#MD_Decision</t>
  </si>
  <si>
    <t>SPPO#MD_DecisionComment</t>
  </si>
  <si>
    <t>SPPO#MD_Reason</t>
  </si>
  <si>
    <t>SPPO#MD_Gender</t>
  </si>
  <si>
    <t>SPPO#MD_BenefitDescription</t>
  </si>
  <si>
    <t>SPPO#MD_GuidelineLevelPremium</t>
  </si>
  <si>
    <t>SPPO#MD_GuidelineSinglePremium</t>
  </si>
  <si>
    <t>SPPO#MD_NLGPremium</t>
  </si>
  <si>
    <t>SPPO#MD_GMWBPayoutOpt</t>
  </si>
  <si>
    <t>SPPO#MD_GMWBMinExerciseDate</t>
  </si>
  <si>
    <t>SPPO#MD_Tamra7PayPrem</t>
  </si>
  <si>
    <t>SPPO#MD_Tamra7PayNSP</t>
  </si>
  <si>
    <t>SPPO#MD_TamraFaceAmt</t>
  </si>
  <si>
    <t>SPPO#MD_PlanCode</t>
  </si>
  <si>
    <t>SPPO#MD_ShortName</t>
  </si>
  <si>
    <t>SPPO#MD_PlanDescription</t>
  </si>
  <si>
    <t>SPPO#MD_FlatExtraPrem</t>
  </si>
  <si>
    <t>SPPO#MD_PermFlatExtraPrem</t>
  </si>
  <si>
    <t>SPPO#MD_BenefitStatus</t>
  </si>
  <si>
    <t>SPPO#MD_SubStandardExtraPrem</t>
  </si>
  <si>
    <t>SPPO#MD_IsBaseClaim</t>
  </si>
  <si>
    <t>SPPO#MD_PremiumCeaseDate</t>
  </si>
  <si>
    <t>SPPO#MD_IsPartOfClaim</t>
  </si>
  <si>
    <t>SPPO#MD_BenefitSequence</t>
  </si>
  <si>
    <t>SPPO#MD_NextPremAdjustmentDate</t>
  </si>
  <si>
    <t>SPPO#MD_NewGender</t>
  </si>
  <si>
    <t>SPPO#MD_NewDOB</t>
  </si>
  <si>
    <t>SPPO#MD_NewIssueAge</t>
  </si>
  <si>
    <t>SPPO#MD_AdditionalInsuredIssueAge</t>
  </si>
  <si>
    <t>SPPO#MD_AdditionalInsuredDateOfBirth</t>
  </si>
  <si>
    <t>SPPO#MD_AdditionalInsuredGender</t>
  </si>
  <si>
    <t>SPPO#MD_AnnualizedPremium</t>
  </si>
  <si>
    <t>SPPO#MD_CoveredLife1DOB</t>
  </si>
  <si>
    <t>SPPO#MD_CoveredLife1Gender</t>
  </si>
  <si>
    <t>SPPO#MD_CoveredLife2DOB</t>
  </si>
  <si>
    <t>SPPO#MD_CoveredLife2Gender</t>
  </si>
  <si>
    <t>SPPO#MD_GMWBPaymentBasis</t>
  </si>
  <si>
    <t>SPPO#MD_WPModalPremium</t>
  </si>
  <si>
    <t>Spouse Paid Up Insurance Purchase Option</t>
  </si>
  <si>
    <t>LBR#BD_BenefitType</t>
  </si>
  <si>
    <t>LBR#BD_Status</t>
  </si>
  <si>
    <t>LBR#BD_IssueDate</t>
  </si>
  <si>
    <t>LBR#BD_IssueAge</t>
  </si>
  <si>
    <t>LBR#BD_Amount</t>
  </si>
  <si>
    <t>LBR#BD_Premium</t>
  </si>
  <si>
    <t>LBR#BD_EffectiveDateofBenefit</t>
  </si>
  <si>
    <t>LBR#BD_MatureExpiryDate</t>
  </si>
  <si>
    <t>LBR#BD_GIOOptRemaining</t>
  </si>
  <si>
    <t>LBR#BD_GIONextDate</t>
  </si>
  <si>
    <t>LBR#BD_BenefitRecordStartDate</t>
  </si>
  <si>
    <t>LBR#BD_BenefitRecordEndDate</t>
  </si>
  <si>
    <t>LBR#BD_ExtraRatingFactor</t>
  </si>
  <si>
    <t>LBR#BD_BenefitPayable</t>
  </si>
  <si>
    <t>LBR#BD_PriorClaimEndDate</t>
  </si>
  <si>
    <t>LBR#BD_DisabilityDate</t>
  </si>
  <si>
    <t>LBR#BD_RateClass</t>
  </si>
  <si>
    <t>LBR#BD_SmokerStatus</t>
  </si>
  <si>
    <t>LBR#BD_TerminationDate</t>
  </si>
  <si>
    <t>LBR#BD_BenType</t>
  </si>
  <si>
    <t>LBR#BD_BenefitOption</t>
  </si>
  <si>
    <t>LBR#BD_FlatExtraAmt</t>
  </si>
  <si>
    <t>LBR#BD_FlatExtraYears</t>
  </si>
  <si>
    <t>LBR#BD_TableRating</t>
  </si>
  <si>
    <t>LBR#BD_FormNumber</t>
  </si>
  <si>
    <t>LBR#BD_MinimumPremium</t>
  </si>
  <si>
    <t>LBR#BD_TargetPremium</t>
  </si>
  <si>
    <t>LBR#BD_PermanentFlatExtra</t>
  </si>
  <si>
    <t>LBR#BD_Permanent</t>
  </si>
  <si>
    <t>LBR#BD_SystematicAllocationStatus</t>
  </si>
  <si>
    <t>LBR#BD_BenAvailableDate</t>
  </si>
  <si>
    <t>LBR#BD_BenefitBaseRollupInterestRate</t>
  </si>
  <si>
    <t>LBR#BD_NewBenefitOption</t>
  </si>
  <si>
    <t>LBR#CD_Transaction</t>
  </si>
  <si>
    <t>LBR#CD_WriteOption</t>
  </si>
  <si>
    <t>LBR#MD_RiderQABIndicator</t>
  </si>
  <si>
    <t>LBR#MD_ModalPremium</t>
  </si>
  <si>
    <t>LBR#MD_OriginalFaceAmount</t>
  </si>
  <si>
    <t>LBR#MD_QuotedClaimAmount</t>
  </si>
  <si>
    <t>LBR#MD_ClaimAmount</t>
  </si>
  <si>
    <t>LBR#MD_Terminated</t>
  </si>
  <si>
    <t>LBR#MD_PayorIssueAge</t>
  </si>
  <si>
    <t>LBR#MD_PayorGender</t>
  </si>
  <si>
    <t>LBR#MD_ValuePerUnit</t>
  </si>
  <si>
    <t>LBR#MD_Units</t>
  </si>
  <si>
    <t>LBR#MD_PaymentPeriod</t>
  </si>
  <si>
    <t>LBR#MD_Decision</t>
  </si>
  <si>
    <t>LBR#MD_DecisionComment</t>
  </si>
  <si>
    <t>LBR#MD_Reason</t>
  </si>
  <si>
    <t>LBR#MD_Gender</t>
  </si>
  <si>
    <t>LBR#MD_BenefitDescription</t>
  </si>
  <si>
    <t>LBR#MD_GuidelineLevelPremium</t>
  </si>
  <si>
    <t>LBR#MD_GuidelineSinglePremium</t>
  </si>
  <si>
    <t>LBR#MD_NLGPremium</t>
  </si>
  <si>
    <t>LBR#MD_GMWBPayoutOpt</t>
  </si>
  <si>
    <t>LBR#MD_GMWBMinExerciseDate</t>
  </si>
  <si>
    <t>LBR#MD_Tamra7PayPrem</t>
  </si>
  <si>
    <t>LBR#MD_Tamra7PayNSP</t>
  </si>
  <si>
    <t>LBR#MD_TamraFaceAmt</t>
  </si>
  <si>
    <t>LBR#MD_PlanCode</t>
  </si>
  <si>
    <t>LBR#MD_ShortName</t>
  </si>
  <si>
    <t>LBR#MD_PlanDescription</t>
  </si>
  <si>
    <t>LBR#MD_FlatExtraPrem</t>
  </si>
  <si>
    <t>LBR#MD_PermFlatExtraPrem</t>
  </si>
  <si>
    <t>LBR#MD_BenefitStatus</t>
  </si>
  <si>
    <t>LBR#MD_SubStandardExtraPrem</t>
  </si>
  <si>
    <t>LBR#MD_IsBaseClaim</t>
  </si>
  <si>
    <t>LBR#MD_PremiumCeaseDate</t>
  </si>
  <si>
    <t>LBR#MD_IsPartOfClaim</t>
  </si>
  <si>
    <t>LBR#MD_BenefitSequence</t>
  </si>
  <si>
    <t>LBR#MD_NextPremAdjustmentDate</t>
  </si>
  <si>
    <t>LBR#MD_NewGender</t>
  </si>
  <si>
    <t>LBR#MD_NewDOB</t>
  </si>
  <si>
    <t>LBR#MD_NewIssueAge</t>
  </si>
  <si>
    <t>LBR#MD_AdditionalInsuredIssueAge</t>
  </si>
  <si>
    <t>LBR#MD_AdditionalInsuredDateOfBirth</t>
  </si>
  <si>
    <t>LBR#MD_AdditionalInsuredGender</t>
  </si>
  <si>
    <t>LBR#MD_AnnualizedPremium</t>
  </si>
  <si>
    <t>LBR#MD_CoveredLife1DOB</t>
  </si>
  <si>
    <t>LBR#MD_CoveredLife1Gender</t>
  </si>
  <si>
    <t>LBR#MD_CoveredLife2DOB</t>
  </si>
  <si>
    <t>LBR#MD_CoveredLife2Gender</t>
  </si>
  <si>
    <t>LBR#MD_GMWBPaymentBasis</t>
  </si>
  <si>
    <t>LBR#MD_WPModalPremium</t>
  </si>
  <si>
    <t>Living Benefit Rider</t>
  </si>
  <si>
    <t>Preferred</t>
  </si>
  <si>
    <t>Level 20 Years</t>
  </si>
  <si>
    <t>Only DBP</t>
  </si>
  <si>
    <t>DBP and PVP</t>
  </si>
  <si>
    <t>Only PVP</t>
  </si>
  <si>
    <t>Only PPV</t>
  </si>
  <si>
    <t>Only Base Coverage</t>
  </si>
  <si>
    <t>Only YRT5</t>
  </si>
  <si>
    <t>Only YRT</t>
  </si>
  <si>
    <t>Only ADB</t>
  </si>
  <si>
    <t>Only WOP</t>
  </si>
  <si>
    <t>Only ECPO</t>
  </si>
  <si>
    <t>Only PPO</t>
  </si>
  <si>
    <t>Only SPPO</t>
  </si>
  <si>
    <t>Only TIB</t>
  </si>
  <si>
    <t>AD123</t>
  </si>
  <si>
    <t>BaseCov#PlanCode</t>
  </si>
  <si>
    <t>BaseCov#CS_Status</t>
  </si>
  <si>
    <t>BaseCov#Gender</t>
  </si>
  <si>
    <t>BaseCov#DOB</t>
  </si>
  <si>
    <t>BaseCov#IssueAge</t>
  </si>
  <si>
    <t>BaseCov#IssueDate</t>
  </si>
  <si>
    <t>BaseCov#MatureExpiryDate</t>
  </si>
  <si>
    <t>BaseCov#CS_RateClass</t>
  </si>
  <si>
    <t>BaseCov#SmokerStatus</t>
  </si>
  <si>
    <t>BaseCov#Band</t>
  </si>
  <si>
    <t>BaseCov#CS_StartDate</t>
  </si>
  <si>
    <t>BaseCov#CS_EndDate</t>
  </si>
  <si>
    <t>BaseCov#CS_TerminationDate</t>
  </si>
  <si>
    <t>BaseCov#FormNum</t>
  </si>
  <si>
    <t>BaseCov#LOB</t>
  </si>
  <si>
    <t>BaseCov#PolicyCovTL_Permanent</t>
  </si>
  <si>
    <t>BaseCov#PolicyCovTL_DivOption</t>
  </si>
  <si>
    <t>BaseCov#PolicyCovTL_Premium</t>
  </si>
  <si>
    <t>BaseCov#PolicyCovTL_NFOOption</t>
  </si>
  <si>
    <t>BaseCov#PolicyCovTL_ParType</t>
  </si>
  <si>
    <t>BaseCov#PolicyCovTL_PureEndowmentAmt</t>
  </si>
  <si>
    <t>BaseCov#PolicyCovTL_PaymentPeriod</t>
  </si>
  <si>
    <t>BaseCov#PolicyCovTL_DeathBenOptID</t>
  </si>
  <si>
    <t>BaseCov#CovOption</t>
  </si>
  <si>
    <t>BaseCov#SubstandardCode</t>
  </si>
  <si>
    <t>BaseCov#ProcessRestrict</t>
  </si>
  <si>
    <t>BaseCov#CS_FaceAmount</t>
  </si>
  <si>
    <t>BaseCov#PayorAge</t>
  </si>
  <si>
    <t>BaseCov#PayorGender</t>
  </si>
  <si>
    <t>BaseCov#QuoteClaimAmt</t>
  </si>
  <si>
    <t>BaseCov#ClaimAmt</t>
  </si>
  <si>
    <t>BaseCov#ShortName</t>
  </si>
  <si>
    <t>BaseCov#PlanDescription</t>
  </si>
  <si>
    <t>BaseCov#CovDesc</t>
  </si>
  <si>
    <t>BaseCov#INSDOB</t>
  </si>
  <si>
    <t>BaseCov#INSGender</t>
  </si>
  <si>
    <t>BaseCov#INSIssueAge</t>
  </si>
  <si>
    <t>BaseCov#DigitalPlanCode</t>
  </si>
  <si>
    <t>BaseCov#BinaryPlanCode</t>
  </si>
  <si>
    <t>BaseCov#ProductCodeCRT</t>
  </si>
  <si>
    <t>BaseCov#MnemonicPlanCode</t>
  </si>
  <si>
    <t>BaseCov#EffectiveDate</t>
  </si>
  <si>
    <t>BaseCov#IsBaseCoverage</t>
  </si>
  <si>
    <t>BaseCov#PolicyCovTL_JointInsPermFlatExtraPrem</t>
  </si>
  <si>
    <t>BaseCov#JointInsDOB</t>
  </si>
  <si>
    <t>BaseCov#JointInsIssueAge</t>
  </si>
  <si>
    <t>BaseCov#JointInsGender</t>
  </si>
  <si>
    <t>BaseCov#JointInsSpouseInd</t>
  </si>
  <si>
    <t>BaseCov#JointInsRateClass</t>
  </si>
  <si>
    <t>BaseCov#JointInsSmokerStatus</t>
  </si>
  <si>
    <t>BaseCov#PolicyCovTL_FlatExtraAmt</t>
  </si>
  <si>
    <t>BaseCov#PolicyCovTL_FlatExtraYear</t>
  </si>
  <si>
    <t>BaseCov#PolicyCovTL_PermFlatExtraAmt</t>
  </si>
  <si>
    <t>YRT5#PlanCode</t>
  </si>
  <si>
    <t>YRT5#CS_Status</t>
  </si>
  <si>
    <t>YRT5#Gender</t>
  </si>
  <si>
    <t>YRT5#DOB</t>
  </si>
  <si>
    <t>YRT5#IssueAge</t>
  </si>
  <si>
    <t>YRT5#IssueDate</t>
  </si>
  <si>
    <t>YRT5#MatureExpiryDate</t>
  </si>
  <si>
    <t>YRT5#CS_RateClass</t>
  </si>
  <si>
    <t>YRT5#SmokerStatus</t>
  </si>
  <si>
    <t>YRT5#Band</t>
  </si>
  <si>
    <t>YRT5#CS_StartDate</t>
  </si>
  <si>
    <t>YRT5#CS_EndDate</t>
  </si>
  <si>
    <t>YRT5#CS_TerminationDate</t>
  </si>
  <si>
    <t>YRT5#FormNum</t>
  </si>
  <si>
    <t>YRT5#LOB</t>
  </si>
  <si>
    <t>YRT5#PolicyCovTL_Permanent</t>
  </si>
  <si>
    <t>YRT5#PolicyCovTL_DivOption</t>
  </si>
  <si>
    <t>YRT5#PolicyCovTL_Premium</t>
  </si>
  <si>
    <t>YRT5#PolicyCovTL_NFOOption</t>
  </si>
  <si>
    <t>YRT5#PolicyCovTL_ParType</t>
  </si>
  <si>
    <t>YRT5#PolicyCovTL_PureEndowmentAmt</t>
  </si>
  <si>
    <t>YRT5#PolicyCovTL_PaymentPeriod</t>
  </si>
  <si>
    <t>YRT5#PolicyCovTL_DeathBenOptID</t>
  </si>
  <si>
    <t>YRT5#CovOption</t>
  </si>
  <si>
    <t>YRT5#SubstandardCode</t>
  </si>
  <si>
    <t>YRT5#ProcessRestrict</t>
  </si>
  <si>
    <t>YRT5#CS_FaceAmount</t>
  </si>
  <si>
    <t>YRT5#PayorAge</t>
  </si>
  <si>
    <t>YRT5#PayorGender</t>
  </si>
  <si>
    <t>YRT5#QuoteClaimAmt</t>
  </si>
  <si>
    <t>YRT5#ClaimAmt</t>
  </si>
  <si>
    <t>YRT5#ShortName</t>
  </si>
  <si>
    <t>YRT5#PlanDescription</t>
  </si>
  <si>
    <t>YRT5#CovDesc</t>
  </si>
  <si>
    <t>YRT5#INSDOB</t>
  </si>
  <si>
    <t>YRT5#INSGender</t>
  </si>
  <si>
    <t>YRT5#INSIssueAge</t>
  </si>
  <si>
    <t>YRT5#DigitalPlanCode</t>
  </si>
  <si>
    <t>YRT5#BinaryPlanCode</t>
  </si>
  <si>
    <t>YRT5#ProductCodeCRT</t>
  </si>
  <si>
    <t>YRT5#MnemonicPlanCode</t>
  </si>
  <si>
    <t>YRT5#EffectiveDate</t>
  </si>
  <si>
    <t>YRT5#IsBaseCoverage</t>
  </si>
  <si>
    <t>YRT5#PolicyCovTL_JointInsPermFlatExtraPrem</t>
  </si>
  <si>
    <t>YRT5#JointInsDOB</t>
  </si>
  <si>
    <t>YRT5#JointInsIssueAge</t>
  </si>
  <si>
    <t>YRT5#JointInsGender</t>
  </si>
  <si>
    <t>YRT5#JointInsSpouseInd</t>
  </si>
  <si>
    <t>YRT5#JointInsRateClass</t>
  </si>
  <si>
    <t>YRT5#JointInsSmokerStatus</t>
  </si>
  <si>
    <t>YRT5#PolicyCovTL_FlatExtraAmt</t>
  </si>
  <si>
    <t>YRT5#PolicyCovTL_FlatExtraYear</t>
  </si>
  <si>
    <t>YRT5#PolicyCovTL_PermFlatExtraAmt</t>
  </si>
  <si>
    <t>YRT#PlanCode</t>
  </si>
  <si>
    <t>YRT#CS_Status</t>
  </si>
  <si>
    <t>YRT#Gender</t>
  </si>
  <si>
    <t>YRT#DOB</t>
  </si>
  <si>
    <t>YRT#IssueAge</t>
  </si>
  <si>
    <t>YRT#IssueDate</t>
  </si>
  <si>
    <t>YRT#MatureExpiryDate</t>
  </si>
  <si>
    <t>YRT#CS_RateClass</t>
  </si>
  <si>
    <t>YRT#SmokerStatus</t>
  </si>
  <si>
    <t>YRT#Band</t>
  </si>
  <si>
    <t>YRT#CS_StartDate</t>
  </si>
  <si>
    <t>YRT#CS_EndDate</t>
  </si>
  <si>
    <t>YRT#CS_TerminationDate</t>
  </si>
  <si>
    <t>YRT#FormNum</t>
  </si>
  <si>
    <t>YRT#LOB</t>
  </si>
  <si>
    <t>YRT#PolicyCovTL_Permanent</t>
  </si>
  <si>
    <t>YRT#PolicyCovTL_DivOption</t>
  </si>
  <si>
    <t>YRT#PolicyCovTL_Premium</t>
  </si>
  <si>
    <t>YRT#PolicyCovTL_NFOOption</t>
  </si>
  <si>
    <t>YRT#PolicyCovTL_ParType</t>
  </si>
  <si>
    <t>YRT#PolicyCovTL_PureEndowmentAmt</t>
  </si>
  <si>
    <t>YRT#PolicyCovTL_PaymentPeriod</t>
  </si>
  <si>
    <t>YRT#PolicyCovTL_DeathBenOptID</t>
  </si>
  <si>
    <t>YRT#CovOption</t>
  </si>
  <si>
    <t>YRT#SubstandardCode</t>
  </si>
  <si>
    <t>YRT#ProcessRestrict</t>
  </si>
  <si>
    <t>YRT#CS_FaceAmount</t>
  </si>
  <si>
    <t>YRT#PayorAge</t>
  </si>
  <si>
    <t>YRT#PayorGender</t>
  </si>
  <si>
    <t>YRT#QuoteClaimAmt</t>
  </si>
  <si>
    <t>YRT#ClaimAmt</t>
  </si>
  <si>
    <t>YRT#ShortName</t>
  </si>
  <si>
    <t>YRT#PlanDescription</t>
  </si>
  <si>
    <t>YRT#CovDesc</t>
  </si>
  <si>
    <t>YRT#INSDOB</t>
  </si>
  <si>
    <t>YRT#INSGender</t>
  </si>
  <si>
    <t>YRT#INSIssueAge</t>
  </si>
  <si>
    <t>YRT#DigitalPlanCode</t>
  </si>
  <si>
    <t>YRT#BinaryPlanCode</t>
  </si>
  <si>
    <t>YRT#ProductCodeCRT</t>
  </si>
  <si>
    <t>YRT#MnemonicPlanCode</t>
  </si>
  <si>
    <t>YRT#EffectiveDate</t>
  </si>
  <si>
    <t>YRT#IsBaseCoverage</t>
  </si>
  <si>
    <t>YRT#PolicyCovTL_JointInsPermFlatExtraPrem</t>
  </si>
  <si>
    <t>YRT#JointInsDOB</t>
  </si>
  <si>
    <t>YRT#JointInsIssueAge</t>
  </si>
  <si>
    <t>YRT#JointInsGender</t>
  </si>
  <si>
    <t>YRT#JointInsSpouseInd</t>
  </si>
  <si>
    <t>YRT#JointInsRateClass</t>
  </si>
  <si>
    <t>YRT#JointInsSmokerStatus</t>
  </si>
  <si>
    <t>YRT#PolicyCovTL_FlatExtraAmt</t>
  </si>
  <si>
    <t>YRT#PolicyCovTL_FlatExtraYear</t>
  </si>
  <si>
    <t>YRT#PolicyCovTL_PermFlatExtraAmt</t>
  </si>
  <si>
    <t>DBP, PVP and PPV</t>
  </si>
  <si>
    <t>DBP, PVP, PPV and Base Coverage</t>
  </si>
  <si>
    <t>DBP, PVP, PPV, Base Coverage and ADB</t>
  </si>
  <si>
    <t>DBP, PPV, ADB</t>
  </si>
  <si>
    <t>PPV, Base Cov, ADB</t>
  </si>
  <si>
    <t>ALL</t>
  </si>
  <si>
    <t>DBP and PPV</t>
  </si>
  <si>
    <t>DBP and Base Coverage</t>
  </si>
  <si>
    <t>PVP, PPV and Base Coverage</t>
  </si>
  <si>
    <t>Base Coverage and ADB</t>
  </si>
  <si>
    <t>DBP and ADB</t>
  </si>
  <si>
    <t>YRT5, ADB, WOP, ECPO, PPO, SPPO, TIB</t>
  </si>
  <si>
    <t>YRT5, ADB</t>
  </si>
  <si>
    <t>YRT5, ADB, WOP</t>
  </si>
  <si>
    <t>ADB, WOP</t>
  </si>
  <si>
    <t>YRT5, WOP</t>
  </si>
  <si>
    <t>YRT5, ADB, WOP, ECPO</t>
  </si>
  <si>
    <t>YRT5, ADB, WOP, ECPO, PPO</t>
  </si>
  <si>
    <t>YRT5, ADB, WOP, ECPO, PPO, SPPO</t>
  </si>
  <si>
    <t>TC021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</si>
  <si>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</si>
  <si>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</si>
  <si>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</si>
  <si>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</si>
  <si>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</si>
  <si>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</si>
  <si>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</si>
  <si>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</si>
  <si>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</si>
  <si>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</si>
  <si>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</si>
  <si>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AD123_E2E_02_Test1</t>
  </si>
  <si>
    <t xml:space="preserve">No </t>
  </si>
  <si>
    <t>Non Tobacco</t>
  </si>
  <si>
    <t>Base Coverage - Level Term</t>
  </si>
  <si>
    <t>AD123 TL</t>
  </si>
  <si>
    <t>AD 123 Level Term</t>
  </si>
  <si>
    <t xml:space="preserve">Yes </t>
  </si>
  <si>
    <t>Female</t>
  </si>
  <si>
    <t>5-Year LTR</t>
  </si>
  <si>
    <t>217‐200R‐CA</t>
  </si>
  <si>
    <t>Inactive</t>
  </si>
  <si>
    <t>Update</t>
  </si>
  <si>
    <t>217‐225R‐CA</t>
  </si>
  <si>
    <t>Disability Waiver of Premium</t>
  </si>
  <si>
    <t>Waiver of Premium</t>
  </si>
  <si>
    <t>ECPO</t>
  </si>
  <si>
    <t>217‐413R</t>
  </si>
  <si>
    <t>SPPO</t>
  </si>
  <si>
    <t>217‐375R</t>
  </si>
  <si>
    <t>Decline Auto Increase</t>
  </si>
  <si>
    <t>AD123_E2E_01_LV_Auto05</t>
  </si>
  <si>
    <t>PremiumModeChange</t>
  </si>
  <si>
    <t>BillingModeAndMethod</t>
  </si>
  <si>
    <t>Annual Autopay</t>
  </si>
  <si>
    <t>Monthly Autopay</t>
  </si>
  <si>
    <t>Annual Direct Bill</t>
  </si>
  <si>
    <t>AD123_E2E_01_LV_Auto_04_3</t>
  </si>
  <si>
    <t>AD123_E2E_01_LV_Auto_02_4</t>
  </si>
  <si>
    <t>AD123_E2E_01_LV_Auto_02_5</t>
  </si>
  <si>
    <t>AD123_E2E_01_LV_Auto_03_4</t>
  </si>
  <si>
    <t>AD123_E2E_01_LV_Auto_03_5</t>
  </si>
  <si>
    <t>AD123_E2E_01_LV_Auto_04_5</t>
  </si>
  <si>
    <t>Free Look Cancel</t>
  </si>
  <si>
    <t>Term123_FL_Auto_LV03</t>
  </si>
  <si>
    <t>Term123_FL_Auto_LV04</t>
  </si>
  <si>
    <t>Term123_FL_Auto_LV05</t>
  </si>
  <si>
    <t>Policy Summary</t>
  </si>
  <si>
    <t>PSP#IssueDate</t>
  </si>
  <si>
    <t>Roles Tab</t>
  </si>
  <si>
    <t>Roles#Insured_BaseCov_Age</t>
  </si>
  <si>
    <t>Roles#Insured_BaseCov_Gender</t>
  </si>
  <si>
    <t>TC036</t>
  </si>
  <si>
    <t>UI Fields Validation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</si>
  <si>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</si>
  <si>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</si>
  <si>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</si>
  <si>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</si>
  <si>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</si>
  <si>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</si>
  <si>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</si>
  <si>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</si>
  <si>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</si>
  <si>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</si>
  <si>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</si>
  <si>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</si>
  <si>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</si>
  <si>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</si>
  <si>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</si>
  <si>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</si>
  <si>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</si>
  <si>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</si>
  <si>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</si>
  <si>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</si>
  <si>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</si>
  <si>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</si>
  <si>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</si>
  <si>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</si>
  <si>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</si>
  <si>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</si>
  <si>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</si>
  <si>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</si>
  <si>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</si>
  <si>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</si>
  <si>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</si>
  <si>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</si>
  <si>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</si>
  <si>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</si>
  <si>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</si>
  <si>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</si>
  <si>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</si>
  <si>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</si>
  <si>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</si>
  <si>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</si>
  <si>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</si>
  <si>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</si>
  <si>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</si>
  <si>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</si>
  <si>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</si>
  <si>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</si>
  <si>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TC083</t>
  </si>
  <si>
    <t>TC084</t>
  </si>
  <si>
    <t>TC085</t>
  </si>
  <si>
    <t>TC086</t>
  </si>
  <si>
    <t>TC087</t>
  </si>
  <si>
    <t>TC088</t>
  </si>
  <si>
    <t>TC089</t>
  </si>
  <si>
    <t>TC090</t>
  </si>
  <si>
    <t>TC091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</si>
</sst>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mm/dd/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</cellStyleXfs>
  <cellXfs count="87">
    <xf numFmtId="0" fontId="0" fillId="0" borderId="0" xfId="0"/>
    <xf numFmtId="0" fontId="0" fillId="35" borderId="10" xfId="0" applyFill="1" applyBorder="1"/>
    <xf numFmtId="0" fontId="13" fillId="33" borderId="10" xfId="0" applyFont="1" applyFill="1" applyBorder="1"/>
    <xf numFmtId="0" fontId="0" fillId="0" borderId="10" xfId="0" applyBorder="1"/>
    <xf numFmtId="14" fontId="0" fillId="0" borderId="10" xfId="0" applyNumberFormat="1" applyBorder="1"/>
    <xf numFmtId="14" fontId="0" fillId="39" borderId="10" xfId="0" applyNumberFormat="1" applyFill="1" applyBorder="1"/>
    <xf numFmtId="0" fontId="0" fillId="39" borderId="10" xfId="0" applyFill="1" applyBorder="1"/>
    <xf numFmtId="0" fontId="13" fillId="41" borderId="10" xfId="0" applyFont="1" applyFill="1" applyBorder="1"/>
    <xf numFmtId="0" fontId="13" fillId="43" borderId="10" xfId="0" applyFont="1" applyFill="1" applyBorder="1"/>
    <xf numFmtId="14" fontId="0" fillId="35" borderId="10" xfId="0" applyNumberFormat="1" applyFill="1" applyBorder="1"/>
    <xf numFmtId="14" fontId="0" fillId="34" borderId="10" xfId="0" applyNumberFormat="1" applyFill="1" applyBorder="1"/>
    <xf numFmtId="0" fontId="0" fillId="34" borderId="10" xfId="0" applyFill="1" applyBorder="1"/>
    <xf numFmtId="164" fontId="0" fillId="0" borderId="10" xfId="0" applyNumberFormat="1" applyBorder="1"/>
    <xf numFmtId="0" fontId="0" fillId="36" borderId="10" xfId="0" applyFill="1" applyBorder="1"/>
    <xf numFmtId="0" fontId="0" fillId="44" borderId="10" xfId="0" applyFill="1" applyBorder="1"/>
    <xf numFmtId="0" fontId="13" fillId="45" borderId="10" xfId="0" applyFont="1" applyFill="1" applyBorder="1"/>
    <xf numFmtId="0" fontId="0" fillId="0" borderId="11" xfId="0" applyBorder="1"/>
    <xf numFmtId="0" fontId="20" fillId="46" borderId="10" xfId="0" applyFont="1" applyFill="1" applyBorder="1"/>
    <xf numFmtId="0" fontId="13" fillId="33" borderId="11" xfId="0" applyFont="1" applyFill="1" applyBorder="1"/>
    <xf numFmtId="0" fontId="0" fillId="36" borderId="14" xfId="0" applyFill="1" applyBorder="1" applyAlignment="1">
      <alignment horizontal="left"/>
    </xf>
    <xf numFmtId="8" fontId="0" fillId="0" borderId="10" xfId="0" applyNumberFormat="1" applyBorder="1"/>
    <xf numFmtId="0" fontId="0" fillId="36" borderId="10" xfId="0" applyFill="1" applyBorder="1" applyAlignment="1">
      <alignment horizontal="left"/>
    </xf>
    <xf numFmtId="0" fontId="0" fillId="0" borderId="10" xfId="0" quotePrefix="1" applyBorder="1"/>
    <xf numFmtId="0" fontId="0" fillId="47" borderId="10" xfId="0" applyFill="1" applyBorder="1"/>
    <xf numFmtId="0" fontId="21" fillId="47" borderId="10" xfId="42" applyFill="1" applyBorder="1"/>
    <xf numFmtId="0" fontId="21" fillId="0" borderId="10" xfId="42" applyBorder="1"/>
    <xf numFmtId="0" fontId="21" fillId="0" borderId="0" xfId="42"/>
    <xf numFmtId="0" fontId="21" fillId="39" borderId="10" xfId="42" applyFill="1" applyBorder="1"/>
    <xf numFmtId="0" fontId="21" fillId="0" borderId="10" xfId="42" quotePrefix="1" applyBorder="1"/>
    <xf numFmtId="0" fontId="0" fillId="35" borderId="11" xfId="0" applyFill="1" applyBorder="1"/>
    <xf numFmtId="0" fontId="0" fillId="48" borderId="10" xfId="0" applyFill="1" applyBorder="1"/>
    <xf numFmtId="0" fontId="0" fillId="36" borderId="12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10" fontId="0" fillId="0" borderId="10" xfId="0" applyNumberFormat="1" applyBorder="1"/>
    <xf numFmtId="164" fontId="0" fillId="0" borderId="0" xfId="0" applyNumberFormat="1"/>
    <xf numFmtId="0" fontId="18" fillId="0" borderId="10" xfId="0" applyFont="1" applyBorder="1"/>
    <xf numFmtId="0" fontId="0" fillId="0" borderId="10" xfId="0" applyBorder="1" applyAlignment="1">
      <alignment horizontal="left" vertical="top"/>
    </xf>
    <xf numFmtId="8" fontId="0" fillId="49" borderId="10" xfId="0" applyNumberFormat="1" applyFill="1" applyBorder="1"/>
    <xf numFmtId="0" fontId="0" fillId="49" borderId="10" xfId="0" applyFill="1" applyBorder="1"/>
    <xf numFmtId="0" fontId="20" fillId="49" borderId="10" xfId="0" applyFont="1" applyFill="1" applyBorder="1"/>
    <xf numFmtId="0" fontId="20" fillId="50" borderId="10" xfId="0" applyFont="1" applyFill="1" applyBorder="1"/>
    <xf numFmtId="8" fontId="0" fillId="50" borderId="10" xfId="0" applyNumberFormat="1" applyFill="1" applyBorder="1"/>
    <xf numFmtId="0" fontId="0" fillId="50" borderId="10" xfId="0" applyFill="1" applyBorder="1"/>
    <xf numFmtId="164" fontId="0" fillId="49" borderId="10" xfId="0" applyNumberFormat="1" applyFill="1" applyBorder="1"/>
    <xf numFmtId="0" fontId="22" fillId="35" borderId="10" xfId="0" applyFont="1" applyFill="1" applyBorder="1"/>
    <xf numFmtId="8" fontId="0" fillId="35" borderId="10" xfId="0" applyNumberFormat="1" applyFill="1" applyBorder="1"/>
    <xf numFmtId="164" fontId="0" fillId="35" borderId="10" xfId="0" applyNumberFormat="1" applyFill="1" applyBorder="1"/>
    <xf numFmtId="0" fontId="17" fillId="40" borderId="10" xfId="0" applyFont="1" applyFill="1" applyBorder="1"/>
    <xf numFmtId="0" fontId="0" fillId="35" borderId="10" xfId="0" applyFill="1" applyBorder="1" applyAlignment="1">
      <alignment vertical="top"/>
    </xf>
    <xf numFmtId="0" fontId="0" fillId="50" borderId="10" xfId="0" applyFill="1" applyBorder="1" applyAlignment="1">
      <alignment vertical="top"/>
    </xf>
    <xf numFmtId="0" fontId="0" fillId="46" borderId="10" xfId="0" applyFill="1" applyBorder="1"/>
    <xf numFmtId="0" fontId="20" fillId="35" borderId="10" xfId="0" applyFont="1" applyFill="1" applyBorder="1"/>
    <xf numFmtId="0" fontId="20" fillId="0" borderId="10" xfId="0" applyFont="1" applyBorder="1"/>
    <xf numFmtId="14" fontId="0" fillId="50" borderId="10" xfId="0" applyNumberFormat="1" applyFill="1" applyBorder="1"/>
    <xf numFmtId="10" fontId="0" fillId="0" borderId="0" xfId="0" applyNumberFormat="1"/>
    <xf numFmtId="0" fontId="0" fillId="34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46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17" fillId="40" borderId="10" xfId="0" applyFont="1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17" fillId="37" borderId="10" xfId="0" applyFont="1" applyFill="1" applyBorder="1" applyAlignment="1">
      <alignment horizontal="center"/>
    </xf>
    <xf numFmtId="0" fontId="0" fillId="36" borderId="11" xfId="0" applyFill="1" applyBorder="1" applyAlignment="1">
      <alignment horizontal="left"/>
    </xf>
    <xf numFmtId="0" fontId="0" fillId="36" borderId="12" xfId="0" applyFill="1" applyBorder="1" applyAlignment="1">
      <alignment horizontal="left"/>
    </xf>
    <xf numFmtId="0" fontId="17" fillId="40" borderId="11" xfId="0" applyFont="1" applyFill="1" applyBorder="1" applyAlignment="1">
      <alignment horizontal="left"/>
    </xf>
    <xf numFmtId="0" fontId="17" fillId="40" borderId="12" xfId="0" applyFont="1" applyFill="1" applyBorder="1" applyAlignment="1">
      <alignment horizontal="left"/>
    </xf>
    <xf numFmtId="0" fontId="17" fillId="40" borderId="13" xfId="0" applyFont="1" applyFill="1" applyBorder="1" applyAlignment="1">
      <alignment horizontal="left"/>
    </xf>
    <xf numFmtId="0" fontId="18" fillId="42" borderId="11" xfId="0" applyFont="1" applyFill="1" applyBorder="1" applyAlignment="1">
      <alignment horizontal="left"/>
    </xf>
    <xf numFmtId="0" fontId="18" fillId="42" borderId="12" xfId="0" applyFont="1" applyFill="1" applyBorder="1" applyAlignment="1">
      <alignment horizontal="left"/>
    </xf>
    <xf numFmtId="0" fontId="18" fillId="42" borderId="13" xfId="0" applyFont="1" applyFill="1" applyBorder="1" applyAlignment="1">
      <alignment horizontal="left"/>
    </xf>
    <xf numFmtId="0" fontId="17" fillId="38" borderId="10" xfId="0" applyFont="1" applyFill="1" applyBorder="1" applyAlignment="1">
      <alignment horizontal="center"/>
    </xf>
    <xf numFmtId="0" fontId="0" fillId="42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4" borderId="15" xfId="0" applyFill="1" applyBorder="1" applyAlignment="1">
      <alignment horizontal="left"/>
    </xf>
    <xf numFmtId="0" fontId="0" fillId="34" borderId="14" xfId="0" applyFill="1" applyBorder="1" applyAlignment="1">
      <alignment horizontal="left"/>
    </xf>
    <xf numFmtId="0" fontId="0" fillId="35" borderId="13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6" borderId="16" xfId="0" applyFill="1" applyBorder="1" applyAlignment="1">
      <alignment horizontal="center"/>
    </xf>
    <xf numFmtId="0" fontId="0" fillId="46" borderId="11" xfId="0" applyFill="1" applyBorder="1" applyAlignment="1">
      <alignment horizontal="center"/>
    </xf>
    <xf numFmtId="0" fontId="0" fillId="46" borderId="12" xfId="0" applyFill="1" applyBorder="1" applyAlignment="1">
      <alignment horizontal="center"/>
    </xf>
    <xf numFmtId="0" fontId="0" fillId="46" borderId="13" xfId="0" applyFill="1" applyBorder="1" applyAlignment="1">
      <alignment horizontal="center"/>
    </xf>
    <xf numFmtId="0" fontId="0" fillId="34" borderId="11" xfId="0" applyFill="1" applyBorder="1" applyAlignment="1">
      <alignment horizontal="left"/>
    </xf>
    <xf numFmtId="0" fontId="0" fillId="34" borderId="12" xfId="0" applyFill="1" applyBorder="1" applyAlignment="1">
      <alignment horizontal="left"/>
    </xf>
    <xf numFmtId="0" fontId="0" fillId="34" borderId="13" xfId="0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317B4775-166D-40BA-A8D3-B66FD36EB0C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kati, Leelaprasad" id="{53020155-7402-464B-A1D5-A8E7CEF95448}" userId="S::lvakati@newyorklife.com::1afeb215-474f-4de0-a52c-02a782f1db54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2" dT="2024-11-07T15:04:09.26" personId="{53020155-7402-464B-A1D5-A8E7CEF95448}" id="{06DFD78C-9007-4621-884D-151E8E420DFA}">
    <text>It’s same as Premium Effective Date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" dT="2024-11-07T15:03:20.19" personId="{53020155-7402-464B-A1D5-A8E7CEF95448}" id="{CA4B3E42-B181-4831-A9E3-4D70D5A1F039}">
    <text>You can use Paid To Date from Dashboard tab</text>
  </threadedComment>
  <threadedComment ref="AG2" dT="2024-11-07T15:04:09.26" personId="{53020155-7402-464B-A1D5-A8E7CEF95448}" id="{4DD84320-A0D8-4B4A-BF06-9EA3A5BC4BE5}">
    <text>It’s same as Premium Effective Date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N2" dT="2024-11-07T15:04:09.26" personId="{53020155-7402-464B-A1D5-A8E7CEF95448}" id="{8F0109F8-0665-4A37-B0F2-A370B2D76EC1}">
    <text>It’s same as Premium Effective Date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P2" dT="2024-11-07T15:04:09.26" personId="{53020155-7402-464B-A1D5-A8E7CEF95448}" id="{C2410CB1-11DE-460D-A5EA-56A7C781A61C}">
    <text>It’s same as Premium Effective Date</text>
  </threadedComment>
</ThreadedComments>
</file>

<file path=xl/worksheets/_rels/sheet10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Relationship Id="rId4" Target="../threadedComments/threadedComment3.xml" Type="http://schemas.microsoft.com/office/2017/10/relationships/threadedComment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Relationship Id="rId4" Target="../threadedComments/threadedComment4.xml" Type="http://schemas.microsoft.com/office/2017/10/relationships/threadedComment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Relationship Id="rId4" Target="../threadedComments/threadedComment1.xml" Type="http://schemas.microsoft.com/office/2017/10/relationships/threadedComment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Relationship Id="rId4" Target="../threadedComments/threadedComment2.xml" Type="http://schemas.microsoft.com/office/2017/10/relationships/threadedComment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613E0-6F51-4E30-ADF7-9AA51C5FC64D}">
  <sheetPr codeName="Sheet2"/>
  <dimension ref="A1:JE10"/>
  <sheetViews>
    <sheetView topLeftCell="EL1" workbookViewId="0">
      <selection activeCell="IP2" sqref="IP2:IS2"/>
    </sheetView>
  </sheetViews>
  <sheetFormatPr defaultRowHeight="15" x14ac:dyDescent="0.25"/>
  <cols>
    <col min="1" max="1" bestFit="true" customWidth="true" width="11.42578125"/>
    <col min="2" max="2" bestFit="true" customWidth="true" width="13.7109375"/>
    <col min="3" max="3" bestFit="true" customWidth="true" width="9.7109375"/>
    <col min="4" max="4" bestFit="true" customWidth="true" width="34.28515625"/>
    <col min="5" max="5" bestFit="true" customWidth="true" width="25.7109375"/>
    <col min="6" max="6" bestFit="true" customWidth="true" style="34" width="11.140625"/>
    <col min="7" max="7" bestFit="true" customWidth="true" width="15.7109375"/>
    <col min="8" max="8" bestFit="true" customWidth="true" width="23.85546875"/>
    <col min="9" max="9" bestFit="true" customWidth="true" width="19.5703125"/>
    <col min="10" max="10" bestFit="true" customWidth="true" width="26.0"/>
    <col min="11" max="11" bestFit="true" customWidth="true" width="9.42578125"/>
    <col min="12" max="12" bestFit="true" customWidth="true" width="22.140625"/>
    <col min="13" max="13" bestFit="true" customWidth="true" width="24.85546875"/>
    <col min="14" max="14" bestFit="true" customWidth="true" width="22.140625"/>
    <col min="15" max="16" bestFit="true" customWidth="true" width="20.42578125"/>
    <col min="17" max="17" bestFit="true" customWidth="true" width="14.5703125"/>
    <col min="18" max="18" bestFit="true" customWidth="true" width="16.42578125"/>
    <col min="19" max="19" bestFit="true" customWidth="true" style="34" width="23.5703125"/>
    <col min="20" max="20" bestFit="true" customWidth="true" style="34" width="18.85546875"/>
    <col min="21" max="21" bestFit="true" customWidth="true" width="11.85546875"/>
    <col min="22" max="22" bestFit="true" customWidth="true" width="22.140625"/>
    <col min="23" max="23" bestFit="true" customWidth="true" width="22.42578125"/>
    <col min="24" max="24" bestFit="true" customWidth="true" width="19.42578125"/>
    <col min="25" max="25" bestFit="true" customWidth="true" width="19.5703125"/>
    <col min="26" max="26" bestFit="true" customWidth="true" width="20.85546875"/>
    <col min="27" max="27" bestFit="true" customWidth="true" style="34" width="16.7109375"/>
    <col min="28" max="28" bestFit="true" customWidth="true" style="34" width="16.140625"/>
    <col min="29" max="29" bestFit="true" customWidth="true" style="34" width="18.5703125"/>
    <col min="30" max="30" bestFit="true" customWidth="true" width="16.5703125"/>
    <col min="31" max="31" bestFit="true" customWidth="true" width="17.5703125"/>
    <col min="32" max="32" bestFit="true" customWidth="true" width="16.28515625"/>
    <col min="33" max="33" bestFit="true" customWidth="true" width="19.5703125"/>
    <col min="34" max="34" bestFit="true" customWidth="true" width="16.28515625"/>
    <col min="35" max="35" bestFit="true" customWidth="true" width="20.28515625"/>
    <col min="36" max="36" bestFit="true" customWidth="true" width="18.5703125"/>
    <col min="37" max="38" bestFit="true" customWidth="true" width="9.85546875"/>
    <col min="39" max="39" bestFit="true" customWidth="true" width="17.5703125"/>
    <col min="40" max="40" bestFit="true" customWidth="true" width="12.140625"/>
    <col min="41" max="41" bestFit="true" customWidth="true" width="16.28515625"/>
    <col min="42" max="42" bestFit="true" customWidth="true" width="17.0"/>
    <col min="43" max="43" bestFit="true" customWidth="true" width="15.140625"/>
    <col min="44" max="46" bestFit="true" customWidth="true" width="20.42578125"/>
    <col min="47" max="47" bestFit="true" customWidth="true" style="34" width="20.42578125"/>
    <col min="48" max="50" bestFit="true" customWidth="true" width="20.42578125"/>
    <col min="51" max="51" bestFit="true" customWidth="true" width="24.7109375"/>
    <col min="52" max="52" bestFit="true" customWidth="true" width="22.85546875"/>
    <col min="53" max="53" bestFit="true" customWidth="true" width="27.7109375"/>
    <col min="54" max="54" bestFit="true" customWidth="true" width="25.85546875"/>
    <col min="55" max="55" bestFit="true" customWidth="true" width="31.42578125"/>
    <col min="56" max="56" bestFit="true" customWidth="true" width="26.140625"/>
    <col min="57" max="57" bestFit="true" customWidth="true" width="24.85546875"/>
    <col min="58" max="58" customWidth="true" width="24.85546875"/>
    <col min="59" max="59" bestFit="true" customWidth="true" width="37.7109375"/>
    <col min="60" max="60" bestFit="true" customWidth="true" width="18.7109375"/>
    <col min="61" max="61" bestFit="true" customWidth="true" style="34" width="32.42578125"/>
    <col min="62" max="62" bestFit="true" customWidth="true" style="34" width="10.7109375"/>
    <col min="63" max="63" bestFit="true" customWidth="true" width="8.7109375"/>
    <col min="64" max="64" bestFit="true" customWidth="true" width="15.42578125"/>
    <col min="65" max="65" bestFit="true" customWidth="true" width="19.7109375"/>
    <col min="66" max="66" bestFit="true" customWidth="true" style="34" width="18.7109375"/>
    <col min="67" max="67" bestFit="true" customWidth="true" width="19.5703125"/>
    <col min="68" max="68" bestFit="true" customWidth="true" width="20.28515625"/>
    <col min="69" max="69" bestFit="true" customWidth="true" width="9.28515625"/>
    <col min="70" max="70" bestFit="true" customWidth="true" width="14.28515625"/>
    <col min="71" max="71" bestFit="true" customWidth="true" width="21.140625"/>
    <col min="72" max="72" bestFit="true" customWidth="true" width="9.85546875"/>
    <col min="73" max="73" bestFit="true" customWidth="true" width="11.28515625"/>
    <col min="74" max="74" bestFit="true" customWidth="true" width="12.28515625"/>
    <col min="75" max="75" bestFit="true" customWidth="true" width="11.42578125"/>
    <col min="76" max="76" bestFit="true" customWidth="true" width="14.28515625"/>
    <col min="77" max="77" bestFit="true" customWidth="true" width="12.0"/>
    <col min="78" max="78" bestFit="true" customWidth="true" width="20.28515625"/>
    <col min="79" max="79" bestFit="true" customWidth="true" width="15.7109375"/>
    <col min="80" max="80" bestFit="true" customWidth="true" width="18.5703125"/>
    <col min="81" max="81" bestFit="true" customWidth="true" width="15.140625"/>
    <col min="82" max="82" bestFit="true" customWidth="true" width="21.0"/>
    <col min="83" max="83" bestFit="true" customWidth="true" width="15.42578125"/>
    <col min="84" max="84" bestFit="true" customWidth="true" width="17.85546875"/>
    <col min="85" max="85" bestFit="true" customWidth="true" width="14.7109375"/>
    <col min="86" max="86" bestFit="true" customWidth="true" style="34" width="16.5703125"/>
    <col min="87" max="87" bestFit="true" customWidth="true" width="17.5703125"/>
    <col min="88" max="88" bestFit="true" customWidth="true" width="14.5703125"/>
    <col min="89" max="89" bestFit="true" customWidth="true" width="16.140625"/>
    <col min="90" max="90" bestFit="true" customWidth="true" width="15.28515625"/>
    <col min="91" max="91" bestFit="true" customWidth="true" width="15.42578125"/>
    <col min="92" max="92" bestFit="true" customWidth="true" width="15.140625"/>
    <col min="93" max="93" bestFit="true" customWidth="true" width="17.28515625"/>
    <col min="94" max="94" bestFit="true" customWidth="true" width="16.5703125"/>
    <col min="95" max="95" bestFit="true" customWidth="true" width="15.7109375"/>
    <col min="96" max="96" bestFit="true" customWidth="true" width="16.28515625"/>
    <col min="97" max="98" bestFit="true" customWidth="true" width="16.5703125"/>
    <col min="99" max="99" bestFit="true" customWidth="true" width="14.28515625"/>
    <col min="100" max="100" bestFit="true" customWidth="true" width="13.42578125"/>
    <col min="101" max="101" bestFit="true" customWidth="true" width="15.85546875"/>
    <col min="102" max="102" bestFit="true" customWidth="true" style="34" width="16.42578125"/>
    <col min="103" max="103" bestFit="true" customWidth="true" width="12.7109375"/>
    <col min="104" max="104" bestFit="true" customWidth="true" width="18.140625"/>
    <col min="105" max="105" bestFit="true" customWidth="true" width="9.0"/>
    <col min="106" max="106" bestFit="true" customWidth="true" width="24.28515625"/>
    <col min="107" max="107" bestFit="true" customWidth="true" width="19.85546875"/>
    <col min="108" max="108" bestFit="true" customWidth="true" width="18.28515625"/>
    <col min="109" max="109" bestFit="true" customWidth="true" width="16.140625"/>
    <col min="110" max="110" bestFit="true" customWidth="true" style="34" width="13.42578125"/>
    <col min="111" max="111" bestFit="true" customWidth="true" width="17.7109375"/>
    <col min="112" max="112" bestFit="true" customWidth="true" style="34" width="18.42578125"/>
    <col min="113" max="113" bestFit="true" customWidth="true" style="34" width="26.0"/>
    <col min="114" max="114" bestFit="true" customWidth="true" width="21.42578125"/>
    <col min="115" max="115" bestFit="true" customWidth="true" width="22.0"/>
    <col min="116" max="116" bestFit="true" customWidth="true" width="14.0"/>
    <col min="117" max="117" bestFit="true" customWidth="true" style="34" width="21.140625"/>
    <col min="118" max="118" bestFit="true" customWidth="true" style="34" width="20.28515625"/>
    <col min="119" max="119" bestFit="true" customWidth="true" style="34" width="28.140625"/>
    <col min="120" max="120" bestFit="true" customWidth="true" width="18.5703125"/>
    <col min="121" max="121" bestFit="true" customWidth="true" width="14.42578125"/>
    <col min="122" max="122" bestFit="true" customWidth="true" width="31.42578125"/>
    <col min="123" max="123" bestFit="true" customWidth="true" width="30.5703125"/>
    <col min="124" max="124" bestFit="true" customWidth="true" width="29.7109375"/>
    <col min="125" max="125" bestFit="true" customWidth="true" width="31.5703125"/>
    <col min="126" max="126" bestFit="true" customWidth="true" width="28.5703125"/>
    <col min="127" max="127" bestFit="true" customWidth="true" width="40.42578125"/>
    <col min="128" max="128" bestFit="true" customWidth="true" width="35.42578125"/>
    <col min="129" max="129" bestFit="true" customWidth="true" width="35.5703125"/>
    <col min="130" max="130" bestFit="true" customWidth="true" width="19.140625"/>
    <col min="131" max="131" bestFit="true" customWidth="true" width="25.5703125"/>
    <col min="132" max="132" bestFit="true" customWidth="true" width="23.28515625"/>
    <col min="133" max="133" bestFit="true" customWidth="true" width="24.140625"/>
    <col min="134" max="134" bestFit="true" customWidth="true" width="18.140625"/>
    <col min="135" max="135" bestFit="true" customWidth="true" width="21.42578125"/>
    <col min="136" max="136" bestFit="true" customWidth="true" width="24.140625"/>
    <col min="137" max="137" bestFit="true" customWidth="true" width="18.42578125"/>
    <col min="138" max="138" bestFit="true" customWidth="true" width="19.7109375"/>
    <col min="139" max="140" bestFit="true" customWidth="true" width="30.28515625"/>
    <col min="141" max="141" bestFit="true" customWidth="true" width="16.42578125"/>
    <col min="142" max="142" bestFit="true" customWidth="true" width="19.28515625"/>
    <col min="143" max="143" bestFit="true" customWidth="true" width="20.7109375"/>
    <col min="144" max="144" bestFit="true" customWidth="true" width="24.0"/>
    <col min="145" max="145" bestFit="true" customWidth="true" width="23.85546875"/>
    <col min="146" max="146" bestFit="true" customWidth="true" width="24.5703125"/>
    <col min="147" max="147" bestFit="true" customWidth="true" width="27.85546875"/>
    <col min="148" max="148" bestFit="true" customWidth="true" style="34" width="21.85546875"/>
    <col min="149" max="149" bestFit="true" customWidth="true" width="23.7109375"/>
    <col min="150" max="150" bestFit="true" customWidth="true" width="46.0"/>
    <col min="151" max="151" bestFit="true" customWidth="true" style="34" width="20.42578125"/>
    <col min="152" max="152" bestFit="true" customWidth="true" width="24.7109375"/>
    <col min="153" max="153" bestFit="true" customWidth="true" width="23.28515625"/>
    <col min="154" max="154" bestFit="true" customWidth="true" width="26.140625"/>
    <col min="155" max="155" bestFit="true" customWidth="true" width="25.140625"/>
    <col min="156" max="156" bestFit="true" customWidth="true" width="29.0"/>
    <col min="157" max="157" bestFit="true" customWidth="true" width="33.0"/>
    <col min="158" max="158" bestFit="true" customWidth="true" width="33.140625"/>
    <col min="159" max="159" bestFit="true" customWidth="true" width="38.0"/>
    <col min="160" max="160" bestFit="true" customWidth="true" width="22.28515625"/>
    <col min="161" max="161" bestFit="true" customWidth="true" width="14.85546875"/>
    <col min="162" max="162" bestFit="true" customWidth="true" width="12.7109375"/>
    <col min="163" max="163" bestFit="true" customWidth="true" width="10.0"/>
    <col min="164" max="164" bestFit="true" customWidth="true" width="14.28515625"/>
    <col min="165" max="165" bestFit="true" customWidth="true" width="15.0"/>
    <col min="166" max="166" bestFit="true" customWidth="true" width="22.5703125"/>
    <col min="167" max="167" bestFit="true" customWidth="true" width="18.0"/>
    <col min="168" max="168" bestFit="true" customWidth="true" width="18.5703125"/>
    <col min="169" max="169" bestFit="true" customWidth="true" width="10.5703125"/>
    <col min="170" max="170" bestFit="true" customWidth="true" width="17.85546875"/>
    <col min="171" max="171" bestFit="true" customWidth="true" width="16.85546875"/>
    <col min="172" max="172" bestFit="true" customWidth="true" width="24.7109375"/>
    <col min="173" max="173" bestFit="true" customWidth="true" width="15.140625"/>
    <col min="174" max="174" bestFit="true" customWidth="true" width="9.5703125"/>
    <col min="175" max="175" bestFit="true" customWidth="true" width="28.0"/>
    <col min="176" max="176" bestFit="true" customWidth="true" width="27.140625"/>
    <col min="177" max="177" bestFit="true" customWidth="true" width="26.28515625"/>
    <col min="178" max="178" bestFit="true" customWidth="true" width="28.140625"/>
    <col min="179" max="179" bestFit="true" customWidth="true" width="25.140625"/>
    <col min="180" max="180" bestFit="true" customWidth="true" width="37.0"/>
    <col min="181" max="181" bestFit="true" customWidth="true" width="32.0"/>
    <col min="182" max="182" bestFit="true" customWidth="true" width="32.140625"/>
    <col min="183" max="183" bestFit="true" customWidth="true" width="15.7109375"/>
    <col min="184" max="184" bestFit="true" customWidth="true" width="22.140625"/>
    <col min="185" max="185" bestFit="true" customWidth="true" width="19.85546875"/>
    <col min="186" max="186" bestFit="true" customWidth="true" width="20.7109375"/>
    <col min="187" max="187" bestFit="true" customWidth="true" width="14.7109375"/>
    <col min="188" max="188" bestFit="true" customWidth="true" width="18.0"/>
    <col min="189" max="189" bestFit="true" customWidth="true" width="20.7109375"/>
    <col min="190" max="190" bestFit="true" customWidth="true" width="15.0"/>
    <col min="191" max="191" bestFit="true" customWidth="true" width="16.28515625"/>
    <col min="192" max="192" bestFit="true" customWidth="true" width="20.42578125"/>
    <col min="193" max="193" bestFit="true" customWidth="true" width="13.7109375"/>
    <col min="194" max="194" bestFit="true" customWidth="true" width="13.140625"/>
    <col min="195" max="195" bestFit="true" customWidth="true" width="15.85546875"/>
    <col min="196" max="196" bestFit="true" customWidth="true" width="17.42578125"/>
    <col min="197" max="197" bestFit="true" customWidth="true" width="20.5703125"/>
    <col min="198" max="198" bestFit="true" customWidth="true" width="20.42578125"/>
    <col min="199" max="199" bestFit="true" customWidth="true" width="21.140625"/>
    <col min="200" max="200" bestFit="true" customWidth="true" width="24.42578125"/>
    <col min="201" max="201" bestFit="true" customWidth="true" width="18.42578125"/>
    <col min="202" max="202" bestFit="true" customWidth="true" width="20.28515625"/>
    <col min="203" max="203" bestFit="true" customWidth="true" width="42.7109375"/>
    <col min="204" max="204" bestFit="true" customWidth="true" width="17.0"/>
    <col min="205" max="205" bestFit="true" customWidth="true" width="21.42578125"/>
    <col min="206" max="206" bestFit="true" customWidth="true" width="19.85546875"/>
    <col min="207" max="207" bestFit="true" customWidth="true" width="22.7109375"/>
    <col min="208" max="208" bestFit="true" customWidth="true" width="21.85546875"/>
    <col min="209" max="209" bestFit="true" customWidth="true" width="25.7109375"/>
    <col min="210" max="210" bestFit="true" customWidth="true" width="29.7109375"/>
    <col min="211" max="211" bestFit="true" customWidth="true" width="29.85546875"/>
    <col min="212" max="212" bestFit="true" customWidth="true" width="34.5703125"/>
    <col min="213" max="213" bestFit="true" customWidth="true" width="22.28515625"/>
    <col min="214" max="214" bestFit="true" customWidth="true" width="13.85546875"/>
    <col min="215" max="215" bestFit="true" customWidth="true" width="11.7109375"/>
    <col min="216" max="216" bestFit="true" customWidth="true" width="9.0"/>
    <col min="217" max="217" bestFit="true" customWidth="true" width="13.28515625"/>
    <col min="218" max="218" bestFit="true" customWidth="true" width="14.0"/>
    <col min="219" max="219" bestFit="true" customWidth="true" width="21.5703125"/>
    <col min="220" max="220" bestFit="true" customWidth="true" width="16.85546875"/>
    <col min="221" max="221" bestFit="true" customWidth="true" width="17.5703125"/>
    <col min="222" max="222" bestFit="true" customWidth="true" width="9.5703125"/>
    <col min="223" max="223" bestFit="true" customWidth="true" width="16.7109375"/>
    <col min="224" max="224" bestFit="true" customWidth="true" width="15.85546875"/>
    <col min="225" max="225" bestFit="true" customWidth="true" width="23.7109375"/>
    <col min="226" max="226" bestFit="true" customWidth="true" width="14.140625"/>
    <col min="227" max="227" bestFit="true" customWidth="true" width="8.5703125"/>
    <col min="228" max="228" bestFit="true" customWidth="true" width="27.0"/>
    <col min="229" max="229" bestFit="true" customWidth="true" width="26.140625"/>
    <col min="230" max="230" bestFit="true" customWidth="true" width="25.140625"/>
    <col min="231" max="231" bestFit="true" customWidth="true" width="27.140625"/>
    <col min="232" max="232" bestFit="true" customWidth="true" width="24.140625"/>
    <col min="233" max="233" bestFit="true" customWidth="true" width="36.0"/>
    <col min="234" max="234" bestFit="true" customWidth="true" width="31.0"/>
    <col min="235" max="235" bestFit="true" customWidth="true" width="31.140625"/>
    <col min="236" max="236" bestFit="true" customWidth="true" width="14.7109375"/>
    <col min="237" max="237" bestFit="true" customWidth="true" width="21.0"/>
    <col min="238" max="238" bestFit="true" customWidth="true" width="18.85546875"/>
    <col min="239" max="239" bestFit="true" customWidth="true" width="19.7109375"/>
    <col min="240" max="240" bestFit="true" customWidth="true" width="13.7109375"/>
    <col min="241" max="241" bestFit="true" customWidth="true" width="16.85546875"/>
    <col min="242" max="242" bestFit="true" customWidth="true" width="19.7109375"/>
    <col min="243" max="243" bestFit="true" customWidth="true" width="14.0"/>
    <col min="244" max="244" bestFit="true" customWidth="true" width="15.28515625"/>
    <col min="245" max="245" bestFit="true" customWidth="true" width="19.42578125"/>
    <col min="246" max="246" bestFit="true" customWidth="true" width="12.5703125"/>
    <col min="247" max="247" bestFit="true" customWidth="true" width="12.0"/>
    <col min="248" max="248" bestFit="true" customWidth="true" width="14.85546875"/>
    <col min="249" max="249" bestFit="true" customWidth="true" width="16.28515625"/>
    <col min="250" max="251" bestFit="true" customWidth="true" width="19.5703125"/>
    <col min="252" max="252" bestFit="true" customWidth="true" width="20.140625"/>
    <col min="253" max="253" bestFit="true" customWidth="true" width="23.42578125"/>
    <col min="254" max="254" bestFit="true" customWidth="true" width="17.42578125"/>
    <col min="255" max="255" bestFit="true" customWidth="true" width="19.28515625"/>
    <col min="256" max="256" bestFit="true" customWidth="true" width="41.5703125"/>
    <col min="257" max="257" bestFit="true" customWidth="true" width="16.0"/>
    <col min="258" max="258" bestFit="true" customWidth="true" width="20.28515625"/>
    <col min="259" max="259" bestFit="true" customWidth="true" width="18.85546875"/>
    <col min="260" max="260" bestFit="true" customWidth="true" width="21.7109375"/>
    <col min="261" max="261" bestFit="true" customWidth="true" width="20.7109375"/>
    <col min="262" max="262" bestFit="true" customWidth="true" width="24.5703125"/>
    <col min="263" max="263" bestFit="true" customWidth="true" width="28.5703125"/>
    <col min="264" max="264" bestFit="true" customWidth="true" width="28.7109375"/>
    <col min="265" max="265" bestFit="true" customWidth="true" width="33.42578125"/>
  </cols>
  <sheetData>
    <row r="1" spans="1:265" x14ac:dyDescent="0.25">
      <c r="A1" s="55" t="s">
        <v>13</v>
      </c>
      <c r="B1" s="55"/>
      <c r="C1" s="55"/>
      <c r="D1" s="1" t="s">
        <v>1697</v>
      </c>
      <c r="E1" s="13" t="s">
        <v>1698</v>
      </c>
      <c r="F1" s="13"/>
      <c r="G1" s="13"/>
      <c r="H1" s="13"/>
      <c r="I1" s="13"/>
      <c r="J1" s="13"/>
      <c r="K1" s="13"/>
      <c r="L1" s="13"/>
      <c r="M1" s="13" t="s">
        <v>1981</v>
      </c>
      <c r="N1" s="13" t="s">
        <v>1981</v>
      </c>
      <c r="O1" s="13" t="s">
        <v>1981</v>
      </c>
      <c r="P1" s="13" t="s">
        <v>1981</v>
      </c>
      <c r="Q1" s="21" t="s">
        <v>1978</v>
      </c>
      <c r="R1" s="21" t="s">
        <v>1978</v>
      </c>
      <c r="S1" s="47" t="s">
        <v>1699</v>
      </c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 t="s">
        <v>1981</v>
      </c>
      <c r="AS1" s="47" t="s">
        <v>1981</v>
      </c>
      <c r="AT1" s="47" t="s">
        <v>1981</v>
      </c>
      <c r="AU1" s="47" t="s">
        <v>1981</v>
      </c>
      <c r="AV1" s="47" t="s">
        <v>1981</v>
      </c>
      <c r="AW1" s="47" t="s">
        <v>1981</v>
      </c>
      <c r="AX1" s="47" t="s">
        <v>1981</v>
      </c>
      <c r="AY1" s="47" t="s">
        <v>1981</v>
      </c>
      <c r="AZ1" s="47" t="s">
        <v>1981</v>
      </c>
      <c r="BA1" s="47" t="s">
        <v>1981</v>
      </c>
      <c r="BB1" s="47" t="s">
        <v>1981</v>
      </c>
      <c r="BC1" s="47" t="s">
        <v>1981</v>
      </c>
      <c r="BD1" s="47" t="s">
        <v>1981</v>
      </c>
      <c r="BE1" s="47" t="s">
        <v>1981</v>
      </c>
      <c r="BF1" s="47" t="s">
        <v>1996</v>
      </c>
      <c r="BG1" s="47"/>
      <c r="BH1" s="47"/>
      <c r="BI1" s="11" t="s">
        <v>1700</v>
      </c>
      <c r="BJ1" s="11"/>
      <c r="BK1" s="11"/>
      <c r="BL1" s="11"/>
      <c r="BM1" s="11"/>
      <c r="BN1" s="11"/>
      <c r="BO1" s="11" t="s">
        <v>1982</v>
      </c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 t="s">
        <v>1982</v>
      </c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 t="s">
        <v>1982</v>
      </c>
      <c r="CY1" s="11"/>
      <c r="CZ1" s="11"/>
      <c r="DA1" s="11"/>
      <c r="DB1" s="32" t="s">
        <v>1980</v>
      </c>
      <c r="DC1" s="48" t="s">
        <v>1794</v>
      </c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 t="s">
        <v>1982</v>
      </c>
      <c r="DQ1" s="48"/>
      <c r="DR1" s="48"/>
      <c r="DS1" s="48"/>
      <c r="DT1" s="48"/>
      <c r="DU1" s="48"/>
      <c r="DV1" s="48"/>
      <c r="DW1" s="48"/>
      <c r="DX1" s="48"/>
      <c r="DY1" s="48" t="s">
        <v>1982</v>
      </c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 t="s">
        <v>1982</v>
      </c>
      <c r="EL1" s="48" t="s">
        <v>1982</v>
      </c>
      <c r="EM1" s="48" t="s">
        <v>1982</v>
      </c>
      <c r="EN1" s="49" t="s">
        <v>1983</v>
      </c>
      <c r="EO1" s="49" t="s">
        <v>1983</v>
      </c>
      <c r="EP1" s="49" t="s">
        <v>1983</v>
      </c>
      <c r="EQ1" s="49" t="s">
        <v>1983</v>
      </c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50" t="s">
        <v>1822</v>
      </c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49" t="s">
        <v>1983</v>
      </c>
      <c r="GP1" s="49" t="s">
        <v>1983</v>
      </c>
      <c r="GQ1" s="49" t="s">
        <v>1983</v>
      </c>
      <c r="GR1" s="49" t="s">
        <v>1983</v>
      </c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11" t="s">
        <v>1975</v>
      </c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49" t="s">
        <v>1983</v>
      </c>
      <c r="IQ1" s="49" t="s">
        <v>1983</v>
      </c>
      <c r="IR1" s="49" t="s">
        <v>1983</v>
      </c>
      <c r="IS1" s="49" t="s">
        <v>1983</v>
      </c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</row>
    <row r="2" spans="1:26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934</v>
      </c>
      <c r="F2" s="2" t="s">
        <v>1701</v>
      </c>
      <c r="G2" s="2" t="s">
        <v>1702</v>
      </c>
      <c r="H2" s="2" t="s">
        <v>1703</v>
      </c>
      <c r="I2" s="2" t="s">
        <v>1704</v>
      </c>
      <c r="J2" s="2" t="s">
        <v>1705</v>
      </c>
      <c r="K2" s="2" t="s">
        <v>1706</v>
      </c>
      <c r="L2" s="2" t="s">
        <v>1707</v>
      </c>
      <c r="M2" s="39" t="s">
        <v>1708</v>
      </c>
      <c r="N2" s="39" t="s">
        <v>1709</v>
      </c>
      <c r="O2" s="39" t="s">
        <v>1710</v>
      </c>
      <c r="P2" s="39" t="s">
        <v>1711</v>
      </c>
      <c r="Q2" s="40" t="s">
        <v>1976</v>
      </c>
      <c r="R2" s="40" t="s">
        <v>1977</v>
      </c>
      <c r="S2" s="2" t="s">
        <v>29</v>
      </c>
      <c r="T2" s="2" t="s">
        <v>1712</v>
      </c>
      <c r="U2" s="2" t="s">
        <v>1713</v>
      </c>
      <c r="V2" s="2" t="s">
        <v>170</v>
      </c>
      <c r="W2" s="2" t="s">
        <v>1696</v>
      </c>
      <c r="X2" s="2" t="s">
        <v>34</v>
      </c>
      <c r="Y2" s="2" t="s">
        <v>172</v>
      </c>
      <c r="Z2" s="2" t="s">
        <v>1714</v>
      </c>
      <c r="AA2" s="2" t="s">
        <v>1715</v>
      </c>
      <c r="AB2" s="2" t="s">
        <v>1716</v>
      </c>
      <c r="AC2" s="2" t="s">
        <v>1717</v>
      </c>
      <c r="AD2" s="2" t="s">
        <v>1718</v>
      </c>
      <c r="AE2" s="2" t="s">
        <v>1719</v>
      </c>
      <c r="AF2" s="2" t="s">
        <v>1720</v>
      </c>
      <c r="AG2" s="2" t="s">
        <v>1721</v>
      </c>
      <c r="AH2" s="2" t="s">
        <v>1722</v>
      </c>
      <c r="AI2" s="2" t="s">
        <v>1723</v>
      </c>
      <c r="AJ2" s="2" t="s">
        <v>1724</v>
      </c>
      <c r="AK2" s="2" t="s">
        <v>1725</v>
      </c>
      <c r="AL2" s="2" t="s">
        <v>1726</v>
      </c>
      <c r="AM2" s="2" t="s">
        <v>1727</v>
      </c>
      <c r="AN2" s="2" t="s">
        <v>1728</v>
      </c>
      <c r="AO2" s="2" t="s">
        <v>1729</v>
      </c>
      <c r="AP2" s="2" t="s">
        <v>1730</v>
      </c>
      <c r="AQ2" s="2" t="s">
        <v>1731</v>
      </c>
      <c r="AR2" s="39" t="s">
        <v>1732</v>
      </c>
      <c r="AS2" s="39" t="s">
        <v>1733</v>
      </c>
      <c r="AT2" s="39" t="s">
        <v>1734</v>
      </c>
      <c r="AU2" s="39" t="s">
        <v>1735</v>
      </c>
      <c r="AV2" s="39" t="s">
        <v>1736</v>
      </c>
      <c r="AW2" s="39" t="s">
        <v>1737</v>
      </c>
      <c r="AX2" s="39" t="s">
        <v>1738</v>
      </c>
      <c r="AY2" s="39" t="s">
        <v>1739</v>
      </c>
      <c r="AZ2" s="39" t="s">
        <v>1740</v>
      </c>
      <c r="BA2" s="39" t="s">
        <v>1741</v>
      </c>
      <c r="BB2" s="39" t="s">
        <v>1742</v>
      </c>
      <c r="BC2" s="39" t="s">
        <v>1743</v>
      </c>
      <c r="BD2" s="39" t="s">
        <v>1744</v>
      </c>
      <c r="BE2" s="39" t="s">
        <v>1745</v>
      </c>
      <c r="BF2" s="51" t="s">
        <v>1997</v>
      </c>
      <c r="BG2" s="2" t="s">
        <v>1746</v>
      </c>
      <c r="BH2" s="2" t="s">
        <v>1747</v>
      </c>
      <c r="BI2" s="2" t="s">
        <v>31</v>
      </c>
      <c r="BJ2" s="2" t="s">
        <v>1748</v>
      </c>
      <c r="BK2" s="2" t="s">
        <v>1749</v>
      </c>
      <c r="BL2" s="2" t="s">
        <v>1750</v>
      </c>
      <c r="BM2" s="2" t="s">
        <v>1751</v>
      </c>
      <c r="BN2" s="2" t="s">
        <v>1752</v>
      </c>
      <c r="BO2" s="44" t="s">
        <v>1753</v>
      </c>
      <c r="BP2" s="2" t="s">
        <v>1754</v>
      </c>
      <c r="BQ2" s="2" t="s">
        <v>1755</v>
      </c>
      <c r="BR2" s="2" t="s">
        <v>1756</v>
      </c>
      <c r="BS2" s="2" t="s">
        <v>1757</v>
      </c>
      <c r="BT2" s="2" t="s">
        <v>135</v>
      </c>
      <c r="BU2" s="2" t="s">
        <v>1758</v>
      </c>
      <c r="BV2" s="2" t="s">
        <v>1759</v>
      </c>
      <c r="BW2" s="2" t="s">
        <v>1760</v>
      </c>
      <c r="BX2" s="2" t="s">
        <v>942</v>
      </c>
      <c r="BY2" s="2" t="s">
        <v>1761</v>
      </c>
      <c r="BZ2" s="2" t="s">
        <v>1762</v>
      </c>
      <c r="CA2" s="2" t="s">
        <v>1763</v>
      </c>
      <c r="CB2" s="2" t="s">
        <v>1764</v>
      </c>
      <c r="CC2" s="2" t="s">
        <v>1765</v>
      </c>
      <c r="CD2" s="2" t="s">
        <v>1766</v>
      </c>
      <c r="CE2" s="2" t="s">
        <v>1767</v>
      </c>
      <c r="CF2" s="2" t="s">
        <v>1768</v>
      </c>
      <c r="CG2" s="2" t="s">
        <v>1769</v>
      </c>
      <c r="CH2" s="2" t="s">
        <v>1770</v>
      </c>
      <c r="CI2" s="2" t="s">
        <v>1771</v>
      </c>
      <c r="CJ2" s="44" t="s">
        <v>1772</v>
      </c>
      <c r="CK2" s="2" t="s">
        <v>1773</v>
      </c>
      <c r="CL2" s="2" t="s">
        <v>1774</v>
      </c>
      <c r="CM2" s="2" t="s">
        <v>1775</v>
      </c>
      <c r="CN2" s="2" t="s">
        <v>1776</v>
      </c>
      <c r="CO2" s="2" t="s">
        <v>1777</v>
      </c>
      <c r="CP2" s="2" t="s">
        <v>1778</v>
      </c>
      <c r="CQ2" s="2" t="s">
        <v>1779</v>
      </c>
      <c r="CR2" s="2" t="s">
        <v>1780</v>
      </c>
      <c r="CS2" s="2" t="s">
        <v>1781</v>
      </c>
      <c r="CT2" s="2" t="s">
        <v>1782</v>
      </c>
      <c r="CU2" s="2" t="s">
        <v>1783</v>
      </c>
      <c r="CV2" s="2" t="s">
        <v>1784</v>
      </c>
      <c r="CW2" s="2" t="s">
        <v>1785</v>
      </c>
      <c r="CX2" s="44" t="s">
        <v>1786</v>
      </c>
      <c r="CY2" s="2" t="s">
        <v>1787</v>
      </c>
      <c r="CZ2" s="2" t="s">
        <v>1788</v>
      </c>
      <c r="DA2" s="2" t="s">
        <v>1789</v>
      </c>
      <c r="DB2" s="40" t="s">
        <v>1979</v>
      </c>
      <c r="DC2" s="36" t="s">
        <v>1828</v>
      </c>
      <c r="DD2" s="3" t="s">
        <v>1829</v>
      </c>
      <c r="DE2" s="3" t="s">
        <v>1830</v>
      </c>
      <c r="DF2" s="3" t="s">
        <v>1831</v>
      </c>
      <c r="DG2" s="3" t="s">
        <v>1832</v>
      </c>
      <c r="DH2" s="3" t="s">
        <v>1833</v>
      </c>
      <c r="DI2" s="3" t="s">
        <v>1834</v>
      </c>
      <c r="DJ2" s="3" t="s">
        <v>1835</v>
      </c>
      <c r="DK2" s="3" t="s">
        <v>1836</v>
      </c>
      <c r="DL2" s="3" t="s">
        <v>1837</v>
      </c>
      <c r="DM2" s="3" t="s">
        <v>1838</v>
      </c>
      <c r="DN2" s="3" t="s">
        <v>1839</v>
      </c>
      <c r="DO2" s="3" t="s">
        <v>1840</v>
      </c>
      <c r="DP2" s="3" t="s">
        <v>1841</v>
      </c>
      <c r="DQ2" s="3" t="s">
        <v>1842</v>
      </c>
      <c r="DR2" s="3" t="s">
        <v>1843</v>
      </c>
      <c r="DS2" s="3" t="s">
        <v>1844</v>
      </c>
      <c r="DT2" s="3" t="s">
        <v>1845</v>
      </c>
      <c r="DU2" s="3" t="s">
        <v>1846</v>
      </c>
      <c r="DV2" s="3" t="s">
        <v>1847</v>
      </c>
      <c r="DW2" s="3" t="s">
        <v>1848</v>
      </c>
      <c r="DX2" s="3" t="s">
        <v>1849</v>
      </c>
      <c r="DY2" s="3" t="s">
        <v>1850</v>
      </c>
      <c r="DZ2" s="3" t="s">
        <v>1851</v>
      </c>
      <c r="EA2" s="3" t="s">
        <v>1852</v>
      </c>
      <c r="EB2" s="3" t="s">
        <v>1853</v>
      </c>
      <c r="EC2" s="3" t="s">
        <v>1854</v>
      </c>
      <c r="ED2" s="3" t="s">
        <v>1855</v>
      </c>
      <c r="EE2" s="3" t="s">
        <v>1856</v>
      </c>
      <c r="EF2" s="3" t="s">
        <v>1857</v>
      </c>
      <c r="EG2" s="3" t="s">
        <v>1858</v>
      </c>
      <c r="EH2" s="3" t="s">
        <v>1859</v>
      </c>
      <c r="EI2" s="3" t="s">
        <v>1860</v>
      </c>
      <c r="EJ2" s="3" t="s">
        <v>1861</v>
      </c>
      <c r="EK2" s="3" t="s">
        <v>1862</v>
      </c>
      <c r="EL2" s="3" t="s">
        <v>1863</v>
      </c>
      <c r="EM2" s="3" t="s">
        <v>1864</v>
      </c>
      <c r="EN2" s="49" t="s">
        <v>1984</v>
      </c>
      <c r="EO2" s="49" t="s">
        <v>1985</v>
      </c>
      <c r="EP2" s="49" t="s">
        <v>1986</v>
      </c>
      <c r="EQ2" s="49" t="s">
        <v>1987</v>
      </c>
      <c r="ER2" s="3" t="s">
        <v>1865</v>
      </c>
      <c r="ES2" s="3" t="s">
        <v>1866</v>
      </c>
      <c r="ET2" s="3" t="s">
        <v>1867</v>
      </c>
      <c r="EU2" s="3" t="s">
        <v>1868</v>
      </c>
      <c r="EV2" s="3" t="s">
        <v>1869</v>
      </c>
      <c r="EW2" s="3" t="s">
        <v>1870</v>
      </c>
      <c r="EX2" s="3" t="s">
        <v>1871</v>
      </c>
      <c r="EY2" s="3" t="s">
        <v>1872</v>
      </c>
      <c r="EZ2" s="3" t="s">
        <v>1873</v>
      </c>
      <c r="FA2" s="3" t="s">
        <v>1874</v>
      </c>
      <c r="FB2" s="3" t="s">
        <v>1875</v>
      </c>
      <c r="FC2" s="3" t="s">
        <v>1876</v>
      </c>
      <c r="FD2" s="3" t="s">
        <v>1877</v>
      </c>
      <c r="FE2" s="3" t="s">
        <v>1879</v>
      </c>
      <c r="FF2" s="3" t="s">
        <v>1881</v>
      </c>
      <c r="FG2" s="3" t="s">
        <v>1883</v>
      </c>
      <c r="FH2" s="3" t="s">
        <v>1885</v>
      </c>
      <c r="FI2" s="3" t="s">
        <v>1887</v>
      </c>
      <c r="FJ2" s="3" t="s">
        <v>1889</v>
      </c>
      <c r="FK2" s="3" t="s">
        <v>1891</v>
      </c>
      <c r="FL2" s="3" t="s">
        <v>1893</v>
      </c>
      <c r="FM2" s="3" t="s">
        <v>1895</v>
      </c>
      <c r="FN2" s="3" t="s">
        <v>1897</v>
      </c>
      <c r="FO2" s="3" t="s">
        <v>1899</v>
      </c>
      <c r="FP2" s="3" t="s">
        <v>1901</v>
      </c>
      <c r="FQ2" s="3" t="s">
        <v>1903</v>
      </c>
      <c r="FR2" s="3" t="s">
        <v>1905</v>
      </c>
      <c r="FS2" s="3" t="s">
        <v>1907</v>
      </c>
      <c r="FT2" s="3" t="s">
        <v>1909</v>
      </c>
      <c r="FU2" s="3" t="s">
        <v>1911</v>
      </c>
      <c r="FV2" s="3" t="s">
        <v>1913</v>
      </c>
      <c r="FW2" s="3" t="s">
        <v>1915</v>
      </c>
      <c r="FX2" s="3" t="s">
        <v>1917</v>
      </c>
      <c r="FY2" s="3" t="s">
        <v>1919</v>
      </c>
      <c r="FZ2" s="3" t="s">
        <v>1921</v>
      </c>
      <c r="GA2" s="3" t="s">
        <v>1923</v>
      </c>
      <c r="GB2" s="3" t="s">
        <v>1925</v>
      </c>
      <c r="GC2" s="3" t="s">
        <v>1927</v>
      </c>
      <c r="GD2" s="3" t="s">
        <v>1929</v>
      </c>
      <c r="GE2" s="3" t="s">
        <v>1931</v>
      </c>
      <c r="GF2" s="3" t="s">
        <v>1933</v>
      </c>
      <c r="GG2" s="3" t="s">
        <v>1935</v>
      </c>
      <c r="GH2" s="3" t="s">
        <v>1937</v>
      </c>
      <c r="GI2" s="3" t="s">
        <v>1939</v>
      </c>
      <c r="GJ2" s="3" t="s">
        <v>1941</v>
      </c>
      <c r="GK2" s="3" t="s">
        <v>1943</v>
      </c>
      <c r="GL2" s="3" t="s">
        <v>1945</v>
      </c>
      <c r="GM2" s="3" t="s">
        <v>1947</v>
      </c>
      <c r="GN2" s="3" t="s">
        <v>1949</v>
      </c>
      <c r="GO2" s="49" t="s">
        <v>1992</v>
      </c>
      <c r="GP2" s="49" t="s">
        <v>1993</v>
      </c>
      <c r="GQ2" s="49" t="s">
        <v>1994</v>
      </c>
      <c r="GR2" s="49" t="s">
        <v>1995</v>
      </c>
      <c r="GS2" s="3" t="s">
        <v>1951</v>
      </c>
      <c r="GT2" s="3" t="s">
        <v>1953</v>
      </c>
      <c r="GU2" s="3" t="s">
        <v>1955</v>
      </c>
      <c r="GV2" s="3" t="s">
        <v>1957</v>
      </c>
      <c r="GW2" s="3" t="s">
        <v>1959</v>
      </c>
      <c r="GX2" s="3" t="s">
        <v>1961</v>
      </c>
      <c r="GY2" s="3" t="s">
        <v>1963</v>
      </c>
      <c r="GZ2" s="3" t="s">
        <v>1965</v>
      </c>
      <c r="HA2" s="3" t="s">
        <v>1967</v>
      </c>
      <c r="HB2" s="3" t="s">
        <v>1969</v>
      </c>
      <c r="HC2" s="3" t="s">
        <v>1971</v>
      </c>
      <c r="HD2" s="3" t="s">
        <v>1973</v>
      </c>
      <c r="HE2" s="3" t="s">
        <v>1878</v>
      </c>
      <c r="HF2" s="3" t="s">
        <v>1880</v>
      </c>
      <c r="HG2" s="3" t="s">
        <v>1882</v>
      </c>
      <c r="HH2" s="3" t="s">
        <v>1884</v>
      </c>
      <c r="HI2" s="3" t="s">
        <v>1886</v>
      </c>
      <c r="HJ2" s="3" t="s">
        <v>1888</v>
      </c>
      <c r="HK2" s="3" t="s">
        <v>1890</v>
      </c>
      <c r="HL2" s="3" t="s">
        <v>1892</v>
      </c>
      <c r="HM2" s="3" t="s">
        <v>1894</v>
      </c>
      <c r="HN2" s="3" t="s">
        <v>1896</v>
      </c>
      <c r="HO2" s="3" t="s">
        <v>1898</v>
      </c>
      <c r="HP2" s="3" t="s">
        <v>1900</v>
      </c>
      <c r="HQ2" s="3" t="s">
        <v>1902</v>
      </c>
      <c r="HR2" s="3" t="s">
        <v>1904</v>
      </c>
      <c r="HS2" s="3" t="s">
        <v>1906</v>
      </c>
      <c r="HT2" s="3" t="s">
        <v>1908</v>
      </c>
      <c r="HU2" s="3" t="s">
        <v>1910</v>
      </c>
      <c r="HV2" s="3" t="s">
        <v>1912</v>
      </c>
      <c r="HW2" s="3" t="s">
        <v>1914</v>
      </c>
      <c r="HX2" s="3" t="s">
        <v>1916</v>
      </c>
      <c r="HY2" s="3" t="s">
        <v>1918</v>
      </c>
      <c r="HZ2" s="3" t="s">
        <v>1920</v>
      </c>
      <c r="IA2" s="3" t="s">
        <v>1922</v>
      </c>
      <c r="IB2" s="3" t="s">
        <v>1924</v>
      </c>
      <c r="IC2" s="3" t="s">
        <v>1926</v>
      </c>
      <c r="ID2" s="3" t="s">
        <v>1928</v>
      </c>
      <c r="IE2" s="3" t="s">
        <v>1930</v>
      </c>
      <c r="IF2" s="3" t="s">
        <v>1932</v>
      </c>
      <c r="IG2" s="3" t="s">
        <v>1934</v>
      </c>
      <c r="IH2" s="3" t="s">
        <v>1936</v>
      </c>
      <c r="II2" s="3" t="s">
        <v>1938</v>
      </c>
      <c r="IJ2" s="3" t="s">
        <v>1940</v>
      </c>
      <c r="IK2" s="3" t="s">
        <v>1942</v>
      </c>
      <c r="IL2" s="3" t="s">
        <v>1944</v>
      </c>
      <c r="IM2" s="3" t="s">
        <v>1946</v>
      </c>
      <c r="IN2" s="3" t="s">
        <v>1948</v>
      </c>
      <c r="IO2" s="3" t="s">
        <v>1950</v>
      </c>
      <c r="IP2" s="49" t="s">
        <v>1988</v>
      </c>
      <c r="IQ2" s="49" t="s">
        <v>1989</v>
      </c>
      <c r="IR2" s="49" t="s">
        <v>1990</v>
      </c>
      <c r="IS2" s="49" t="s">
        <v>1991</v>
      </c>
      <c r="IT2" s="3" t="s">
        <v>1952</v>
      </c>
      <c r="IU2" s="3" t="s">
        <v>1954</v>
      </c>
      <c r="IV2" s="3" t="s">
        <v>1956</v>
      </c>
      <c r="IW2" s="3" t="s">
        <v>1958</v>
      </c>
      <c r="IX2" s="3" t="s">
        <v>1960</v>
      </c>
      <c r="IY2" s="3" t="s">
        <v>1962</v>
      </c>
      <c r="IZ2" s="3" t="s">
        <v>1964</v>
      </c>
      <c r="JA2" s="3" t="s">
        <v>1966</v>
      </c>
      <c r="JB2" s="3" t="s">
        <v>1968</v>
      </c>
      <c r="JC2" s="3" t="s">
        <v>1970</v>
      </c>
      <c r="JD2" s="3" t="s">
        <v>1972</v>
      </c>
      <c r="JE2" s="3" t="s">
        <v>1974</v>
      </c>
    </row>
    <row r="3" spans="1:265" x14ac:dyDescent="0.25">
      <c r="A3" s="3" t="s">
        <v>4</v>
      </c>
      <c r="B3" s="3" t="s">
        <v>5</v>
      </c>
      <c r="C3" s="3" t="s">
        <v>6</v>
      </c>
      <c r="D3" s="3" t="s">
        <v>1790</v>
      </c>
      <c r="E3" s="3" t="s">
        <v>1791</v>
      </c>
      <c r="F3" s="12">
        <v>44648</v>
      </c>
      <c r="G3" s="20">
        <v>75000</v>
      </c>
      <c r="H3" s="20">
        <v>52.25</v>
      </c>
      <c r="I3" s="3" t="s">
        <v>1792</v>
      </c>
      <c r="J3" s="20">
        <v>255.48</v>
      </c>
      <c r="K3" s="3" t="s">
        <v>16</v>
      </c>
      <c r="L3" s="3" t="s">
        <v>1556</v>
      </c>
      <c r="M3" s="37"/>
      <c r="N3" s="37"/>
      <c r="O3" s="37"/>
      <c r="P3" s="37"/>
      <c r="Q3" s="41"/>
      <c r="R3" s="41"/>
      <c r="S3" s="12">
        <v>44648</v>
      </c>
      <c r="T3" s="12">
        <v>47115</v>
      </c>
      <c r="U3" s="3" t="s">
        <v>16</v>
      </c>
      <c r="V3" s="3" t="s">
        <v>1556</v>
      </c>
      <c r="W3" s="20">
        <v>2554.8000000000002</v>
      </c>
      <c r="X3" s="20">
        <v>255.48</v>
      </c>
      <c r="Y3" s="3" t="s">
        <v>1792</v>
      </c>
      <c r="Z3" s="3"/>
      <c r="AA3" s="12">
        <v>44568</v>
      </c>
      <c r="AB3" s="12">
        <v>401768</v>
      </c>
      <c r="AC3" s="12">
        <v>85465</v>
      </c>
      <c r="AD3" s="20">
        <v>0</v>
      </c>
      <c r="AE3" s="20">
        <v>0</v>
      </c>
      <c r="AF3" s="20">
        <v>0</v>
      </c>
      <c r="AG3" s="20">
        <v>0</v>
      </c>
      <c r="AH3" s="33">
        <v>5.33E-2</v>
      </c>
      <c r="AI3" s="20">
        <v>52.25</v>
      </c>
      <c r="AJ3" s="20">
        <v>0</v>
      </c>
      <c r="AK3" s="20">
        <v>0</v>
      </c>
      <c r="AL3" s="20">
        <v>255.48</v>
      </c>
      <c r="AM3" s="20">
        <v>225000</v>
      </c>
      <c r="AN3" s="20">
        <v>75000</v>
      </c>
      <c r="AO3" s="20">
        <v>225000</v>
      </c>
      <c r="AP3" s="20">
        <v>0</v>
      </c>
      <c r="AQ3" s="20">
        <v>0</v>
      </c>
      <c r="AR3" s="38"/>
      <c r="AS3" s="38"/>
      <c r="AT3" s="38"/>
      <c r="AU3" s="43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20"/>
      <c r="BG3" s="20"/>
      <c r="BH3" s="20"/>
      <c r="BI3" s="12">
        <v>44558</v>
      </c>
      <c r="BJ3" s="12">
        <v>401768</v>
      </c>
      <c r="BK3" s="3"/>
      <c r="BL3" s="20">
        <v>10141.74</v>
      </c>
      <c r="BM3" s="20">
        <v>0</v>
      </c>
      <c r="BN3" s="12">
        <v>44558</v>
      </c>
      <c r="BO3" s="20">
        <v>0</v>
      </c>
      <c r="BP3" s="20">
        <v>0</v>
      </c>
      <c r="BQ3" s="20">
        <v>0</v>
      </c>
      <c r="BR3" s="20">
        <v>66926.039999999994</v>
      </c>
      <c r="BS3" s="20">
        <v>10141.74</v>
      </c>
      <c r="BT3" s="20">
        <v>255.48</v>
      </c>
      <c r="BU3" s="20">
        <v>18.149999999999999</v>
      </c>
      <c r="BV3" s="20">
        <v>160.63999999999999</v>
      </c>
      <c r="BW3" s="20">
        <v>255.48</v>
      </c>
      <c r="BX3" s="3" t="s">
        <v>16</v>
      </c>
      <c r="BY3" s="20">
        <v>962.59</v>
      </c>
      <c r="BZ3" s="3" t="s">
        <v>1793</v>
      </c>
      <c r="CA3" s="3">
        <v>0.66180000000000005</v>
      </c>
      <c r="CB3" s="3"/>
      <c r="CC3" s="3"/>
      <c r="CD3" s="3"/>
      <c r="CE3" s="3"/>
      <c r="CF3" s="20">
        <v>225000</v>
      </c>
      <c r="CG3" s="3"/>
      <c r="CH3" s="12"/>
      <c r="CI3" s="3" t="s">
        <v>27</v>
      </c>
      <c r="CJ3" s="45">
        <v>0</v>
      </c>
      <c r="CK3" s="20">
        <v>255.48</v>
      </c>
      <c r="CL3" s="20">
        <v>0</v>
      </c>
      <c r="CM3" s="20">
        <v>209.97</v>
      </c>
      <c r="CN3" s="20">
        <v>0</v>
      </c>
      <c r="CO3" s="3"/>
      <c r="CP3" s="3"/>
      <c r="CQ3" s="20">
        <v>191.23</v>
      </c>
      <c r="CR3" s="20">
        <v>718.75</v>
      </c>
      <c r="CS3" s="3"/>
      <c r="CT3" s="3"/>
      <c r="CU3" s="3"/>
      <c r="CV3" s="3"/>
      <c r="CW3" s="20">
        <v>1021.92</v>
      </c>
      <c r="CX3" s="46"/>
      <c r="CY3" s="3"/>
      <c r="CZ3" s="3"/>
      <c r="DA3" s="3"/>
      <c r="DB3" s="42"/>
      <c r="DC3" s="3" t="s">
        <v>1795</v>
      </c>
      <c r="DD3" s="3" t="s">
        <v>169</v>
      </c>
      <c r="DE3" s="3" t="s">
        <v>1796</v>
      </c>
      <c r="DF3" s="12">
        <v>41122</v>
      </c>
      <c r="DG3" s="3">
        <v>9</v>
      </c>
      <c r="DH3" s="12">
        <v>44558</v>
      </c>
      <c r="DI3" s="12">
        <v>85465</v>
      </c>
      <c r="DJ3" s="3" t="s">
        <v>1791</v>
      </c>
      <c r="DK3" s="3" t="s">
        <v>1797</v>
      </c>
      <c r="DL3" s="3"/>
      <c r="DM3" s="12">
        <v>44558</v>
      </c>
      <c r="DN3" s="12">
        <v>401768</v>
      </c>
      <c r="DO3" s="12">
        <v>401768</v>
      </c>
      <c r="DP3" s="3" t="s">
        <v>1798</v>
      </c>
      <c r="DQ3" s="3" t="s">
        <v>1799</v>
      </c>
      <c r="DR3" s="3" t="s">
        <v>27</v>
      </c>
      <c r="DS3" s="3" t="s">
        <v>1800</v>
      </c>
      <c r="DT3" s="20">
        <v>191.23</v>
      </c>
      <c r="DU3" s="3" t="s">
        <v>1801</v>
      </c>
      <c r="DV3" s="3"/>
      <c r="DW3" s="3"/>
      <c r="DX3" s="3">
        <v>45</v>
      </c>
      <c r="DY3" s="3"/>
      <c r="DZ3" s="3" t="s">
        <v>1802</v>
      </c>
      <c r="EA3" s="3" t="s">
        <v>1803</v>
      </c>
      <c r="EB3" s="3"/>
      <c r="EC3" s="20">
        <v>75000</v>
      </c>
      <c r="ED3" s="3">
        <v>29</v>
      </c>
      <c r="EE3" s="3"/>
      <c r="EF3" s="20">
        <v>0</v>
      </c>
      <c r="EG3" s="20">
        <v>0</v>
      </c>
      <c r="EH3" s="3" t="s">
        <v>1804</v>
      </c>
      <c r="EI3" s="3" t="s">
        <v>1805</v>
      </c>
      <c r="EJ3" s="3" t="s">
        <v>1795</v>
      </c>
      <c r="EK3" s="3"/>
      <c r="EL3" s="3"/>
      <c r="EM3" s="3"/>
      <c r="EN3" s="42"/>
      <c r="EO3" s="42"/>
      <c r="EP3" s="42"/>
      <c r="EQ3" s="42"/>
      <c r="ER3" s="12">
        <v>44558</v>
      </c>
      <c r="ES3" s="3" t="s">
        <v>6</v>
      </c>
      <c r="ET3" s="20">
        <v>0</v>
      </c>
      <c r="EU3" s="12"/>
      <c r="EV3" s="3"/>
      <c r="EW3" s="3"/>
      <c r="EX3" s="3" t="s">
        <v>27</v>
      </c>
      <c r="EY3" s="3"/>
      <c r="EZ3" s="3"/>
      <c r="FA3" s="3"/>
      <c r="FB3" s="3"/>
      <c r="FC3" s="20">
        <v>0</v>
      </c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42"/>
      <c r="GP3" s="42"/>
      <c r="GQ3" s="42"/>
      <c r="GR3" s="42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42"/>
      <c r="IQ3" s="42"/>
      <c r="IR3" s="42"/>
      <c r="IS3" s="42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</row>
    <row r="4" spans="1:265" x14ac:dyDescent="0.25">
      <c r="A4" s="3" t="s">
        <v>7</v>
      </c>
      <c r="B4" s="3" t="s">
        <v>5</v>
      </c>
      <c r="C4" s="3" t="s">
        <v>27</v>
      </c>
      <c r="D4" s="3" t="s">
        <v>1790</v>
      </c>
      <c r="E4" s="3"/>
      <c r="F4" s="12"/>
      <c r="G4" s="3"/>
      <c r="H4" s="3"/>
      <c r="I4" s="3"/>
      <c r="J4" s="3"/>
      <c r="K4" s="3"/>
      <c r="L4" s="3"/>
      <c r="M4" s="38"/>
      <c r="N4" s="38"/>
      <c r="O4" s="38"/>
      <c r="P4" s="38"/>
      <c r="Q4" s="42"/>
      <c r="R4" s="42"/>
      <c r="S4" s="12"/>
      <c r="T4" s="12"/>
      <c r="U4" s="3"/>
      <c r="V4" s="3"/>
      <c r="W4" s="3"/>
      <c r="X4" s="3"/>
      <c r="Y4" s="3"/>
      <c r="Z4" s="3"/>
      <c r="AA4" s="12"/>
      <c r="AB4" s="12"/>
      <c r="AC4" s="12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8"/>
      <c r="AS4" s="38"/>
      <c r="AT4" s="38"/>
      <c r="AU4" s="43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"/>
      <c r="BG4" s="3"/>
      <c r="BH4" s="3"/>
      <c r="BI4" s="12"/>
      <c r="BJ4" s="12"/>
      <c r="BK4" s="3"/>
      <c r="BL4" s="3"/>
      <c r="BM4" s="3"/>
      <c r="BN4" s="12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12"/>
      <c r="CI4" s="3"/>
      <c r="CJ4" s="1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46"/>
      <c r="CY4" s="3"/>
      <c r="CZ4" s="3"/>
      <c r="DA4" s="3"/>
      <c r="DB4" s="42"/>
      <c r="DC4" s="3" t="s">
        <v>668</v>
      </c>
      <c r="DD4" s="3" t="s">
        <v>169</v>
      </c>
      <c r="DE4" s="3" t="s">
        <v>1796</v>
      </c>
      <c r="DF4" s="12">
        <v>41122</v>
      </c>
      <c r="DG4" s="3">
        <v>9</v>
      </c>
      <c r="DH4" s="12">
        <v>44558</v>
      </c>
      <c r="DI4" s="12">
        <v>85465</v>
      </c>
      <c r="DJ4" s="3" t="s">
        <v>1791</v>
      </c>
      <c r="DK4" s="3" t="s">
        <v>1797</v>
      </c>
      <c r="DL4" s="3"/>
      <c r="DM4" s="12">
        <v>44558</v>
      </c>
      <c r="DN4" s="12">
        <v>401768</v>
      </c>
      <c r="DO4" s="12">
        <v>401768</v>
      </c>
      <c r="DP4" s="3" t="s">
        <v>668</v>
      </c>
      <c r="DQ4" s="3" t="s">
        <v>1799</v>
      </c>
      <c r="DR4" s="3" t="s">
        <v>27</v>
      </c>
      <c r="DS4" s="3" t="s">
        <v>1800</v>
      </c>
      <c r="DT4" s="20">
        <v>18.149999999999999</v>
      </c>
      <c r="DU4" s="3"/>
      <c r="DV4" s="3"/>
      <c r="DW4" s="3"/>
      <c r="DX4" s="3">
        <v>7</v>
      </c>
      <c r="DY4" s="3"/>
      <c r="DZ4" s="3"/>
      <c r="EA4" s="3" t="s">
        <v>1803</v>
      </c>
      <c r="EB4" s="3"/>
      <c r="EC4" s="20">
        <v>150000</v>
      </c>
      <c r="ED4" s="3"/>
      <c r="EE4" s="3"/>
      <c r="EF4" s="20">
        <v>0</v>
      </c>
      <c r="EG4" s="20">
        <v>0</v>
      </c>
      <c r="EH4" s="3" t="s">
        <v>1806</v>
      </c>
      <c r="EI4" s="3" t="s">
        <v>1807</v>
      </c>
      <c r="EJ4" s="3" t="s">
        <v>1807</v>
      </c>
      <c r="EK4" s="3"/>
      <c r="EL4" s="3"/>
      <c r="EM4" s="3"/>
      <c r="EN4" s="42"/>
      <c r="EO4" s="42"/>
      <c r="EP4" s="42"/>
      <c r="EQ4" s="42"/>
      <c r="ER4" s="12">
        <v>44558</v>
      </c>
      <c r="ES4" s="3" t="s">
        <v>6</v>
      </c>
      <c r="ET4" s="20">
        <v>0</v>
      </c>
      <c r="EU4" s="12"/>
      <c r="EV4" s="3"/>
      <c r="EW4" s="3"/>
      <c r="EX4" s="3" t="s">
        <v>27</v>
      </c>
      <c r="EY4" s="3"/>
      <c r="EZ4" s="3"/>
      <c r="FA4" s="3"/>
      <c r="FB4" s="3"/>
      <c r="FC4" s="20">
        <v>0</v>
      </c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42"/>
      <c r="GP4" s="42"/>
      <c r="GQ4" s="42"/>
      <c r="GR4" s="42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42"/>
      <c r="IQ4" s="42"/>
      <c r="IR4" s="42"/>
      <c r="IS4" s="42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</row>
    <row r="5" spans="1:265" x14ac:dyDescent="0.25">
      <c r="A5" s="3" t="s">
        <v>8</v>
      </c>
      <c r="B5" s="3" t="s">
        <v>5</v>
      </c>
      <c r="C5" s="3" t="s">
        <v>27</v>
      </c>
      <c r="D5" s="3" t="s">
        <v>1790</v>
      </c>
      <c r="E5" s="3"/>
      <c r="F5" s="12"/>
      <c r="G5" s="3"/>
      <c r="H5" s="3"/>
      <c r="I5" s="3"/>
      <c r="J5" s="3"/>
      <c r="K5" s="3"/>
      <c r="L5" s="3"/>
      <c r="M5" s="38"/>
      <c r="N5" s="38"/>
      <c r="O5" s="38"/>
      <c r="P5" s="38"/>
      <c r="Q5" s="42"/>
      <c r="R5" s="42"/>
      <c r="S5" s="12"/>
      <c r="T5" s="12"/>
      <c r="U5" s="3"/>
      <c r="V5" s="3"/>
      <c r="W5" s="3"/>
      <c r="X5" s="3"/>
      <c r="Y5" s="3"/>
      <c r="Z5" s="3"/>
      <c r="AA5" s="12"/>
      <c r="AB5" s="12"/>
      <c r="AC5" s="12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8"/>
      <c r="AS5" s="38"/>
      <c r="AT5" s="38"/>
      <c r="AU5" s="43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"/>
      <c r="BG5" s="3"/>
      <c r="BH5" s="3"/>
      <c r="BI5" s="12"/>
      <c r="BJ5" s="12"/>
      <c r="BK5" s="3"/>
      <c r="BL5" s="3"/>
      <c r="BM5" s="3"/>
      <c r="BN5" s="12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12"/>
      <c r="CI5" s="3"/>
      <c r="CJ5" s="1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46"/>
      <c r="CY5" s="3"/>
      <c r="CZ5" s="3"/>
      <c r="DA5" s="3"/>
      <c r="DB5" s="42"/>
      <c r="DC5" s="3" t="s">
        <v>1808</v>
      </c>
      <c r="DD5" s="3" t="s">
        <v>169</v>
      </c>
      <c r="DE5" s="3" t="s">
        <v>1796</v>
      </c>
      <c r="DF5" s="12">
        <v>41122</v>
      </c>
      <c r="DG5" s="3">
        <v>9</v>
      </c>
      <c r="DH5" s="12">
        <v>44558</v>
      </c>
      <c r="DI5" s="12">
        <v>85437</v>
      </c>
      <c r="DJ5" s="3" t="s">
        <v>1791</v>
      </c>
      <c r="DK5" s="3" t="s">
        <v>1797</v>
      </c>
      <c r="DL5" s="3"/>
      <c r="DM5" s="12">
        <v>44558</v>
      </c>
      <c r="DN5" s="12">
        <v>401768</v>
      </c>
      <c r="DO5" s="12">
        <v>401768</v>
      </c>
      <c r="DP5" s="3" t="s">
        <v>1809</v>
      </c>
      <c r="DQ5" s="3" t="s">
        <v>1799</v>
      </c>
      <c r="DR5" s="3" t="s">
        <v>27</v>
      </c>
      <c r="DS5" s="3" t="s">
        <v>1800</v>
      </c>
      <c r="DT5" s="20">
        <v>0</v>
      </c>
      <c r="DU5" s="3"/>
      <c r="DV5" s="3"/>
      <c r="DW5" s="3"/>
      <c r="DX5" s="3"/>
      <c r="DY5" s="3"/>
      <c r="DZ5" s="3"/>
      <c r="EA5" s="3" t="s">
        <v>1803</v>
      </c>
      <c r="EB5" s="3"/>
      <c r="EC5" s="20">
        <v>0</v>
      </c>
      <c r="ED5" s="3"/>
      <c r="EE5" s="3"/>
      <c r="EF5" s="20">
        <v>0</v>
      </c>
      <c r="EG5" s="20">
        <v>0</v>
      </c>
      <c r="EH5" s="3" t="s">
        <v>1810</v>
      </c>
      <c r="EI5" s="3" t="s">
        <v>1811</v>
      </c>
      <c r="EJ5" s="3" t="s">
        <v>1810</v>
      </c>
      <c r="EK5" s="3"/>
      <c r="EL5" s="3"/>
      <c r="EM5" s="3"/>
      <c r="EN5" s="42"/>
      <c r="EO5" s="42"/>
      <c r="EP5" s="42"/>
      <c r="EQ5" s="42"/>
      <c r="ER5" s="12">
        <v>44558</v>
      </c>
      <c r="ES5" s="3" t="s">
        <v>27</v>
      </c>
      <c r="ET5" s="20">
        <v>0</v>
      </c>
      <c r="EU5" s="12"/>
      <c r="EV5" s="3"/>
      <c r="EW5" s="3"/>
      <c r="EX5" s="3" t="s">
        <v>27</v>
      </c>
      <c r="EY5" s="3"/>
      <c r="EZ5" s="3"/>
      <c r="FA5" s="3"/>
      <c r="FB5" s="3"/>
      <c r="FC5" s="20">
        <v>0</v>
      </c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42"/>
      <c r="GP5" s="42"/>
      <c r="GQ5" s="42"/>
      <c r="GR5" s="42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42"/>
      <c r="IQ5" s="42"/>
      <c r="IR5" s="42"/>
      <c r="IS5" s="42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</row>
    <row r="6" spans="1:265" x14ac:dyDescent="0.25">
      <c r="A6" s="3" t="s">
        <v>9</v>
      </c>
      <c r="B6" s="3" t="s">
        <v>5</v>
      </c>
      <c r="C6" s="3" t="s">
        <v>27</v>
      </c>
      <c r="D6" s="3" t="s">
        <v>1812</v>
      </c>
      <c r="E6" s="3" t="s">
        <v>1791</v>
      </c>
      <c r="F6" s="12">
        <v>44648</v>
      </c>
      <c r="G6" s="20">
        <v>75000</v>
      </c>
      <c r="H6" s="20">
        <v>52.46</v>
      </c>
      <c r="I6" s="3" t="s">
        <v>1813</v>
      </c>
      <c r="J6" s="20">
        <v>256.54000000000002</v>
      </c>
      <c r="K6" s="3" t="s">
        <v>16</v>
      </c>
      <c r="L6" s="3" t="s">
        <v>1556</v>
      </c>
      <c r="M6" s="37"/>
      <c r="N6" s="37"/>
      <c r="O6" s="37"/>
      <c r="P6" s="37"/>
      <c r="Q6" s="41"/>
      <c r="R6" s="41"/>
      <c r="S6" s="12">
        <v>44648</v>
      </c>
      <c r="T6" s="12">
        <v>60994</v>
      </c>
      <c r="U6" s="3" t="s">
        <v>16</v>
      </c>
      <c r="V6" s="3" t="s">
        <v>1556</v>
      </c>
      <c r="W6" s="20">
        <v>2565.4</v>
      </c>
      <c r="X6" s="20">
        <v>256.54000000000002</v>
      </c>
      <c r="Y6" s="3" t="s">
        <v>1813</v>
      </c>
      <c r="Z6" s="3"/>
      <c r="AA6" s="12">
        <v>44568</v>
      </c>
      <c r="AB6" s="12">
        <v>401768</v>
      </c>
      <c r="AC6" s="12">
        <v>85465</v>
      </c>
      <c r="AD6" s="20">
        <v>0</v>
      </c>
      <c r="AE6" s="20">
        <v>0</v>
      </c>
      <c r="AF6" s="20">
        <v>0</v>
      </c>
      <c r="AG6" s="20">
        <v>0</v>
      </c>
      <c r="AH6" s="33">
        <v>5.33E-2</v>
      </c>
      <c r="AI6" s="20">
        <v>52.46</v>
      </c>
      <c r="AJ6" s="20">
        <v>0</v>
      </c>
      <c r="AK6" s="20">
        <v>0</v>
      </c>
      <c r="AL6" s="20">
        <v>256.54000000000002</v>
      </c>
      <c r="AM6" s="20">
        <v>225000</v>
      </c>
      <c r="AN6" s="20">
        <v>75000</v>
      </c>
      <c r="AO6" s="20">
        <v>225000</v>
      </c>
      <c r="AP6" s="20">
        <v>0</v>
      </c>
      <c r="AQ6" s="20">
        <v>0</v>
      </c>
      <c r="AR6" s="38"/>
      <c r="AS6" s="38"/>
      <c r="AT6" s="38"/>
      <c r="AU6" s="43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20"/>
      <c r="BG6" s="20"/>
      <c r="BH6" s="20"/>
      <c r="BI6" s="12">
        <v>44558</v>
      </c>
      <c r="BJ6" s="12">
        <v>44922</v>
      </c>
      <c r="BK6" s="3"/>
      <c r="BL6" s="20">
        <v>3724.17</v>
      </c>
      <c r="BM6" s="20">
        <v>0</v>
      </c>
      <c r="BN6" s="12">
        <v>44558</v>
      </c>
      <c r="BO6" s="20">
        <v>0</v>
      </c>
      <c r="BP6" s="20">
        <v>0</v>
      </c>
      <c r="BQ6" s="20">
        <v>0</v>
      </c>
      <c r="BR6" s="20">
        <v>24576.04</v>
      </c>
      <c r="BS6" s="20">
        <v>3724.17</v>
      </c>
      <c r="BT6" s="20">
        <v>256.54000000000002</v>
      </c>
      <c r="BU6" s="20">
        <v>0</v>
      </c>
      <c r="BV6" s="20">
        <v>163.81</v>
      </c>
      <c r="BW6" s="20">
        <v>256.54000000000002</v>
      </c>
      <c r="BX6" s="3" t="s">
        <v>16</v>
      </c>
      <c r="BY6" s="20">
        <v>967.08</v>
      </c>
      <c r="BZ6" s="3" t="s">
        <v>1793</v>
      </c>
      <c r="CA6" s="3">
        <v>0.66180000000000005</v>
      </c>
      <c r="CB6" s="3"/>
      <c r="CC6" s="3"/>
      <c r="CD6" s="3"/>
      <c r="CE6" s="3"/>
      <c r="CF6" s="20">
        <v>75000</v>
      </c>
      <c r="CG6" s="3"/>
      <c r="CH6" s="12"/>
      <c r="CI6" s="3" t="s">
        <v>27</v>
      </c>
      <c r="CJ6" s="45">
        <v>0</v>
      </c>
      <c r="CK6" s="20">
        <v>256.54000000000002</v>
      </c>
      <c r="CL6" s="20">
        <v>0</v>
      </c>
      <c r="CM6" s="20">
        <v>228.71</v>
      </c>
      <c r="CN6" s="20">
        <v>0</v>
      </c>
      <c r="CO6" s="3"/>
      <c r="CP6" s="3"/>
      <c r="CQ6" s="20">
        <v>191.23</v>
      </c>
      <c r="CR6" s="20">
        <v>727.11</v>
      </c>
      <c r="CS6" s="3"/>
      <c r="CT6" s="3"/>
      <c r="CU6" s="3"/>
      <c r="CV6" s="3"/>
      <c r="CW6" s="20">
        <v>1026.1600000000001</v>
      </c>
      <c r="CX6" s="46"/>
      <c r="CY6" s="3"/>
      <c r="CZ6" s="3"/>
      <c r="DA6" s="3"/>
      <c r="DB6" s="42"/>
      <c r="DC6" s="3"/>
      <c r="DD6" s="3"/>
      <c r="DE6" s="3"/>
      <c r="DF6" s="12"/>
      <c r="DG6" s="3"/>
      <c r="DH6" s="12"/>
      <c r="DI6" s="12"/>
      <c r="DJ6" s="3"/>
      <c r="DK6" s="3"/>
      <c r="DL6" s="3"/>
      <c r="DM6" s="12"/>
      <c r="DN6" s="12"/>
      <c r="DO6" s="12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42"/>
      <c r="EO6" s="42"/>
      <c r="EP6" s="42"/>
      <c r="EQ6" s="42"/>
      <c r="ER6" s="12"/>
      <c r="ES6" s="3"/>
      <c r="ET6" s="3"/>
      <c r="EU6" s="12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42"/>
      <c r="GP6" s="42"/>
      <c r="GQ6" s="42"/>
      <c r="GR6" s="42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42"/>
      <c r="IQ6" s="42"/>
      <c r="IR6" s="42"/>
      <c r="IS6" s="42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</row>
    <row r="7" spans="1:265" x14ac:dyDescent="0.25">
      <c r="A7" s="3" t="s">
        <v>10</v>
      </c>
      <c r="B7" s="3" t="s">
        <v>5</v>
      </c>
      <c r="C7" s="3" t="s">
        <v>27</v>
      </c>
      <c r="D7" s="3" t="s">
        <v>1814</v>
      </c>
      <c r="E7" s="3"/>
      <c r="F7" s="12">
        <v>1</v>
      </c>
      <c r="G7" s="20">
        <v>0</v>
      </c>
      <c r="H7" s="20">
        <v>0</v>
      </c>
      <c r="I7" s="3" t="s">
        <v>1815</v>
      </c>
      <c r="J7" s="20">
        <v>255.48</v>
      </c>
      <c r="K7" s="3" t="s">
        <v>16</v>
      </c>
      <c r="L7" s="3" t="s">
        <v>1556</v>
      </c>
      <c r="M7" s="37"/>
      <c r="N7" s="37"/>
      <c r="O7" s="37"/>
      <c r="P7" s="37"/>
      <c r="Q7" s="41"/>
      <c r="R7" s="41"/>
      <c r="S7" s="12"/>
      <c r="T7" s="12"/>
      <c r="U7" s="3"/>
      <c r="V7" s="3"/>
      <c r="W7" s="3"/>
      <c r="X7" s="3"/>
      <c r="Y7" s="3" t="s">
        <v>1815</v>
      </c>
      <c r="Z7" s="3"/>
      <c r="AA7" s="12">
        <v>44568</v>
      </c>
      <c r="AB7" s="12">
        <v>1</v>
      </c>
      <c r="AC7" s="12">
        <v>1</v>
      </c>
      <c r="AD7" s="20">
        <v>0</v>
      </c>
      <c r="AE7" s="20">
        <v>0</v>
      </c>
      <c r="AF7" s="20">
        <v>0</v>
      </c>
      <c r="AG7" s="20">
        <v>0</v>
      </c>
      <c r="AH7" s="33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38"/>
      <c r="AS7" s="38"/>
      <c r="AT7" s="38"/>
      <c r="AU7" s="43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20"/>
      <c r="BG7" s="20"/>
      <c r="BH7" s="20"/>
      <c r="BI7" s="12">
        <v>44558</v>
      </c>
      <c r="BJ7" s="12">
        <v>401768</v>
      </c>
      <c r="BK7" s="3"/>
      <c r="BL7" s="20">
        <v>10141.74</v>
      </c>
      <c r="BM7" s="20">
        <v>0</v>
      </c>
      <c r="BN7" s="12">
        <v>44558</v>
      </c>
      <c r="BO7" s="20">
        <v>0</v>
      </c>
      <c r="BP7" s="20">
        <v>0</v>
      </c>
      <c r="BQ7" s="20">
        <v>0</v>
      </c>
      <c r="BR7" s="20">
        <v>66926.039999999994</v>
      </c>
      <c r="BS7" s="20">
        <v>10141.74</v>
      </c>
      <c r="BT7" s="20">
        <v>255.48</v>
      </c>
      <c r="BU7" s="20">
        <v>18.149999999999999</v>
      </c>
      <c r="BV7" s="20">
        <v>160.63999999999999</v>
      </c>
      <c r="BW7" s="20">
        <v>255.48</v>
      </c>
      <c r="BX7" s="3" t="s">
        <v>16</v>
      </c>
      <c r="BY7" s="20">
        <v>962.59</v>
      </c>
      <c r="BZ7" s="3" t="s">
        <v>1793</v>
      </c>
      <c r="CA7" s="3">
        <v>0.66180000000000005</v>
      </c>
      <c r="CB7" s="3"/>
      <c r="CC7" s="3"/>
      <c r="CD7" s="3"/>
      <c r="CE7" s="3"/>
      <c r="CF7" s="20">
        <v>225000</v>
      </c>
      <c r="CG7" s="3"/>
      <c r="CH7" s="12"/>
      <c r="CI7" s="3" t="s">
        <v>27</v>
      </c>
      <c r="CJ7" s="45">
        <v>0</v>
      </c>
      <c r="CK7" s="20">
        <v>255.48</v>
      </c>
      <c r="CL7" s="20">
        <v>0</v>
      </c>
      <c r="CM7" s="20">
        <v>209.97</v>
      </c>
      <c r="CN7" s="20">
        <v>0</v>
      </c>
      <c r="CO7" s="3"/>
      <c r="CP7" s="3"/>
      <c r="CQ7" s="20">
        <v>191.23</v>
      </c>
      <c r="CR7" s="20">
        <v>718.75</v>
      </c>
      <c r="CS7" s="3"/>
      <c r="CT7" s="3"/>
      <c r="CU7" s="3"/>
      <c r="CV7" s="3"/>
      <c r="CW7" s="20">
        <v>1021.92</v>
      </c>
      <c r="CX7" s="46"/>
      <c r="CY7" s="3"/>
      <c r="CZ7" s="3"/>
      <c r="DA7" s="3"/>
      <c r="DB7" s="42"/>
      <c r="DC7" s="3"/>
      <c r="DD7" s="3"/>
      <c r="DE7" s="3"/>
      <c r="DF7" s="12"/>
      <c r="DG7" s="3"/>
      <c r="DH7" s="12"/>
      <c r="DI7" s="12"/>
      <c r="DJ7" s="3"/>
      <c r="DK7" s="3"/>
      <c r="DL7" s="3"/>
      <c r="DM7" s="12"/>
      <c r="DN7" s="12"/>
      <c r="DO7" s="12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42"/>
      <c r="EO7" s="42"/>
      <c r="EP7" s="42"/>
      <c r="EQ7" s="42"/>
      <c r="ER7" s="12"/>
      <c r="ES7" s="3"/>
      <c r="ET7" s="3"/>
      <c r="EU7" s="12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42"/>
      <c r="GP7" s="42"/>
      <c r="GQ7" s="42"/>
      <c r="GR7" s="42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42"/>
      <c r="IQ7" s="42"/>
      <c r="IR7" s="42"/>
      <c r="IS7" s="42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</row>
    <row r="8" spans="1:265" x14ac:dyDescent="0.25">
      <c r="A8" s="3" t="s">
        <v>11</v>
      </c>
      <c r="B8" s="3" t="s">
        <v>5</v>
      </c>
      <c r="C8" s="3" t="s">
        <v>27</v>
      </c>
      <c r="D8" s="3" t="s">
        <v>1816</v>
      </c>
      <c r="E8" s="3" t="s">
        <v>1817</v>
      </c>
      <c r="F8" s="12">
        <v>44620</v>
      </c>
      <c r="G8" s="20">
        <v>700000</v>
      </c>
      <c r="H8" s="20">
        <v>7504.45</v>
      </c>
      <c r="I8" s="3" t="s">
        <v>1792</v>
      </c>
      <c r="J8" s="20">
        <v>1296.21</v>
      </c>
      <c r="K8" s="3" t="s">
        <v>24</v>
      </c>
      <c r="L8" s="3" t="s">
        <v>1586</v>
      </c>
      <c r="M8" s="37"/>
      <c r="N8" s="37"/>
      <c r="O8" s="37"/>
      <c r="P8" s="37"/>
      <c r="Q8" s="41"/>
      <c r="R8" s="41"/>
      <c r="S8" s="12">
        <v>44620</v>
      </c>
      <c r="T8" s="12">
        <v>55150</v>
      </c>
      <c r="U8" s="3" t="s">
        <v>24</v>
      </c>
      <c r="V8" s="3" t="s">
        <v>1586</v>
      </c>
      <c r="W8" s="20">
        <v>31109.040000000001</v>
      </c>
      <c r="X8" s="20">
        <v>1296.21</v>
      </c>
      <c r="Y8" s="3" t="s">
        <v>1792</v>
      </c>
      <c r="Z8" s="3"/>
      <c r="AA8" s="12">
        <v>44568</v>
      </c>
      <c r="AB8" s="12">
        <v>401768</v>
      </c>
      <c r="AC8" s="12">
        <v>75603</v>
      </c>
      <c r="AD8" s="20">
        <v>0</v>
      </c>
      <c r="AE8" s="20">
        <v>0</v>
      </c>
      <c r="AF8" s="20">
        <v>0</v>
      </c>
      <c r="AG8" s="20">
        <v>0</v>
      </c>
      <c r="AH8" s="33">
        <v>5.33E-2</v>
      </c>
      <c r="AI8" s="20">
        <v>7504.45</v>
      </c>
      <c r="AJ8" s="20">
        <v>0</v>
      </c>
      <c r="AK8" s="20">
        <v>4912.03</v>
      </c>
      <c r="AL8" s="20">
        <v>2592.42</v>
      </c>
      <c r="AM8" s="20">
        <v>700000</v>
      </c>
      <c r="AN8" s="20">
        <v>700000</v>
      </c>
      <c r="AO8" s="20">
        <v>700000</v>
      </c>
      <c r="AP8" s="20">
        <v>0</v>
      </c>
      <c r="AQ8" s="20">
        <v>0</v>
      </c>
      <c r="AR8" s="38"/>
      <c r="AS8" s="38"/>
      <c r="AT8" s="38"/>
      <c r="AU8" s="43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20"/>
      <c r="BG8" s="20"/>
      <c r="BH8" s="20"/>
      <c r="BI8" s="12">
        <v>44558</v>
      </c>
      <c r="BJ8" s="12">
        <v>401768</v>
      </c>
      <c r="BK8" s="3"/>
      <c r="BL8" s="20">
        <v>41127.49</v>
      </c>
      <c r="BM8" s="20">
        <v>0</v>
      </c>
      <c r="BN8" s="12">
        <v>44558</v>
      </c>
      <c r="BO8" s="20">
        <v>0</v>
      </c>
      <c r="BP8" s="20">
        <v>0</v>
      </c>
      <c r="BQ8" s="20">
        <v>0</v>
      </c>
      <c r="BR8" s="20">
        <v>270756.15999999997</v>
      </c>
      <c r="BS8" s="20">
        <v>41127.49</v>
      </c>
      <c r="BT8" s="20">
        <v>1296.21</v>
      </c>
      <c r="BU8" s="20">
        <v>0</v>
      </c>
      <c r="BV8" s="20">
        <v>963.89</v>
      </c>
      <c r="BW8" s="20">
        <v>1296.21</v>
      </c>
      <c r="BX8" s="3" t="s">
        <v>24</v>
      </c>
      <c r="BY8" s="20">
        <v>14716.02</v>
      </c>
      <c r="BZ8" s="3" t="s">
        <v>1818</v>
      </c>
      <c r="CA8" s="3">
        <v>0.88946999999999998</v>
      </c>
      <c r="CB8" s="3"/>
      <c r="CC8" s="3"/>
      <c r="CD8" s="3"/>
      <c r="CE8" s="3"/>
      <c r="CF8" s="20">
        <v>700000</v>
      </c>
      <c r="CG8" s="3"/>
      <c r="CH8" s="12"/>
      <c r="CI8" s="3" t="s">
        <v>27</v>
      </c>
      <c r="CJ8" s="45">
        <v>0</v>
      </c>
      <c r="CK8" s="20">
        <v>1296.21</v>
      </c>
      <c r="CL8" s="20">
        <v>0</v>
      </c>
      <c r="CM8" s="20">
        <v>1296.21</v>
      </c>
      <c r="CN8" s="20">
        <v>0</v>
      </c>
      <c r="CO8" s="3"/>
      <c r="CP8" s="3"/>
      <c r="CQ8" s="20">
        <v>1296.21</v>
      </c>
      <c r="CR8" s="20">
        <v>14729.66</v>
      </c>
      <c r="CS8" s="3"/>
      <c r="CT8" s="3"/>
      <c r="CU8" s="3"/>
      <c r="CV8" s="3"/>
      <c r="CW8" s="20">
        <v>15554.52</v>
      </c>
      <c r="CX8" s="46"/>
      <c r="CY8" s="3"/>
      <c r="CZ8" s="3"/>
      <c r="DA8" s="3"/>
      <c r="DB8" s="42"/>
      <c r="DC8" s="3"/>
      <c r="DD8" s="3"/>
      <c r="DE8" s="3"/>
      <c r="DF8" s="12"/>
      <c r="DG8" s="3"/>
      <c r="DH8" s="12"/>
      <c r="DI8" s="12"/>
      <c r="DJ8" s="3"/>
      <c r="DK8" s="3"/>
      <c r="DL8" s="3"/>
      <c r="DM8" s="12"/>
      <c r="DN8" s="12"/>
      <c r="DO8" s="12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42"/>
      <c r="EO8" s="42"/>
      <c r="EP8" s="42"/>
      <c r="EQ8" s="42"/>
      <c r="ER8" s="12"/>
      <c r="ES8" s="3"/>
      <c r="ET8" s="3"/>
      <c r="EU8" s="12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42"/>
      <c r="GP8" s="42"/>
      <c r="GQ8" s="42"/>
      <c r="GR8" s="42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42"/>
      <c r="IQ8" s="42"/>
      <c r="IR8" s="42"/>
      <c r="IS8" s="42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</row>
    <row r="9" spans="1:265" x14ac:dyDescent="0.25">
      <c r="A9" s="3" t="s">
        <v>12</v>
      </c>
      <c r="B9" s="3" t="s">
        <v>5</v>
      </c>
      <c r="C9" s="3" t="s">
        <v>27</v>
      </c>
      <c r="D9" s="3" t="s">
        <v>1819</v>
      </c>
      <c r="E9" s="3" t="s">
        <v>1791</v>
      </c>
      <c r="F9" s="12">
        <v>44558</v>
      </c>
      <c r="G9" s="20">
        <v>75000</v>
      </c>
      <c r="H9" s="20">
        <v>52.25</v>
      </c>
      <c r="I9" s="3" t="s">
        <v>1820</v>
      </c>
      <c r="J9" s="20">
        <v>263.19</v>
      </c>
      <c r="K9" s="3" t="s">
        <v>16</v>
      </c>
      <c r="L9" s="3" t="s">
        <v>1556</v>
      </c>
      <c r="M9" s="37"/>
      <c r="N9" s="37"/>
      <c r="O9" s="37"/>
      <c r="P9" s="37"/>
      <c r="Q9" s="41"/>
      <c r="R9" s="41"/>
      <c r="S9" s="12">
        <v>44558</v>
      </c>
      <c r="T9" s="12">
        <v>60994</v>
      </c>
      <c r="U9" s="3" t="s">
        <v>16</v>
      </c>
      <c r="V9" s="3" t="s">
        <v>1556</v>
      </c>
      <c r="W9" s="20">
        <v>2895.09</v>
      </c>
      <c r="X9" s="20">
        <v>263.19</v>
      </c>
      <c r="Y9" s="3" t="s">
        <v>1820</v>
      </c>
      <c r="Z9" s="3"/>
      <c r="AA9" s="12">
        <v>44569</v>
      </c>
      <c r="AB9" s="12">
        <v>401768</v>
      </c>
      <c r="AC9" s="12">
        <v>85465</v>
      </c>
      <c r="AD9" s="20">
        <v>0</v>
      </c>
      <c r="AE9" s="20">
        <v>0</v>
      </c>
      <c r="AF9" s="20">
        <v>0</v>
      </c>
      <c r="AG9" s="20">
        <v>0</v>
      </c>
      <c r="AH9" s="33">
        <v>5.33E-2</v>
      </c>
      <c r="AI9" s="20">
        <v>52.25</v>
      </c>
      <c r="AJ9" s="20">
        <v>0</v>
      </c>
      <c r="AK9" s="20">
        <v>52.25</v>
      </c>
      <c r="AL9" s="20">
        <v>0</v>
      </c>
      <c r="AM9" s="20">
        <v>225000</v>
      </c>
      <c r="AN9" s="20">
        <v>75000</v>
      </c>
      <c r="AO9" s="20">
        <v>225000</v>
      </c>
      <c r="AP9" s="20">
        <v>0</v>
      </c>
      <c r="AQ9" s="20">
        <v>0</v>
      </c>
      <c r="AR9" s="38"/>
      <c r="AS9" s="38"/>
      <c r="AT9" s="38"/>
      <c r="AU9" s="43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20"/>
      <c r="BG9" s="20"/>
      <c r="BH9" s="20"/>
      <c r="BI9" s="12">
        <v>44558</v>
      </c>
      <c r="BJ9" s="12">
        <v>401768</v>
      </c>
      <c r="BK9" s="3"/>
      <c r="BL9" s="20">
        <v>10194.5</v>
      </c>
      <c r="BM9" s="20">
        <v>0</v>
      </c>
      <c r="BN9" s="12">
        <v>44558</v>
      </c>
      <c r="BO9" s="20">
        <v>0</v>
      </c>
      <c r="BP9" s="20">
        <v>0</v>
      </c>
      <c r="BQ9" s="20">
        <v>0</v>
      </c>
      <c r="BR9" s="20">
        <v>67274.179999999993</v>
      </c>
      <c r="BS9" s="20">
        <v>10194.5</v>
      </c>
      <c r="BT9" s="20">
        <v>263.19</v>
      </c>
      <c r="BU9" s="20">
        <v>19.600000000000001</v>
      </c>
      <c r="BV9" s="20">
        <v>162.6</v>
      </c>
      <c r="BW9" s="20">
        <v>263.19</v>
      </c>
      <c r="BX9" s="3" t="s">
        <v>16</v>
      </c>
      <c r="BY9" s="20">
        <v>991.83</v>
      </c>
      <c r="BZ9" s="3" t="s">
        <v>1793</v>
      </c>
      <c r="CA9" s="3">
        <v>0.66180000000000005</v>
      </c>
      <c r="CB9" s="3"/>
      <c r="CC9" s="3"/>
      <c r="CD9" s="3"/>
      <c r="CE9" s="3"/>
      <c r="CF9" s="20">
        <v>225000</v>
      </c>
      <c r="CG9" s="3"/>
      <c r="CH9" s="12"/>
      <c r="CI9" s="3" t="s">
        <v>27</v>
      </c>
      <c r="CJ9" s="45">
        <v>0</v>
      </c>
      <c r="CK9" s="20">
        <v>263.19</v>
      </c>
      <c r="CL9" s="20">
        <v>0</v>
      </c>
      <c r="CM9" s="20">
        <v>211.92</v>
      </c>
      <c r="CN9" s="20">
        <v>0</v>
      </c>
      <c r="CO9" s="3"/>
      <c r="CP9" s="3"/>
      <c r="CQ9" s="20">
        <v>193.18</v>
      </c>
      <c r="CR9" s="20">
        <v>726.08</v>
      </c>
      <c r="CS9" s="3"/>
      <c r="CT9" s="3"/>
      <c r="CU9" s="3"/>
      <c r="CV9" s="3"/>
      <c r="CW9" s="20">
        <v>1052.76</v>
      </c>
      <c r="CX9" s="46"/>
      <c r="CY9" s="3"/>
      <c r="CZ9" s="3"/>
      <c r="DA9" s="3"/>
      <c r="DB9" s="42"/>
      <c r="DC9" s="3"/>
      <c r="DD9" s="3"/>
      <c r="DE9" s="3"/>
      <c r="DF9" s="12"/>
      <c r="DG9" s="3"/>
      <c r="DH9" s="12"/>
      <c r="DI9" s="12"/>
      <c r="DJ9" s="3"/>
      <c r="DK9" s="3"/>
      <c r="DL9" s="3"/>
      <c r="DM9" s="12"/>
      <c r="DN9" s="12"/>
      <c r="DO9" s="12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42"/>
      <c r="EO9" s="42"/>
      <c r="EP9" s="42"/>
      <c r="EQ9" s="42"/>
      <c r="ER9" s="12"/>
      <c r="ES9" s="3"/>
      <c r="ET9" s="3"/>
      <c r="EU9" s="12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42"/>
      <c r="GP9" s="42"/>
      <c r="GQ9" s="42"/>
      <c r="GR9" s="42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42"/>
      <c r="IQ9" s="42"/>
      <c r="IR9" s="42"/>
      <c r="IS9" s="42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</row>
    <row r="10" spans="1:265" x14ac:dyDescent="0.25">
      <c r="A10" s="3" t="s">
        <v>109</v>
      </c>
      <c r="B10" s="3" t="s">
        <v>5</v>
      </c>
      <c r="C10" s="3" t="s">
        <v>27</v>
      </c>
      <c r="D10" s="3" t="s">
        <v>1821</v>
      </c>
      <c r="E10" s="3"/>
      <c r="F10" s="1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2"/>
      <c r="T10" s="12"/>
      <c r="U10" s="3"/>
      <c r="V10" s="3"/>
      <c r="W10" s="3"/>
      <c r="X10" s="3"/>
      <c r="Y10" s="3"/>
      <c r="Z10" s="3"/>
      <c r="AA10" s="12"/>
      <c r="AB10" s="12"/>
      <c r="AC10" s="12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12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12"/>
      <c r="BJ10" s="12"/>
      <c r="BK10" s="3"/>
      <c r="BL10" s="3"/>
      <c r="BM10" s="3"/>
      <c r="BN10" s="12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12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12"/>
      <c r="CY10" s="3"/>
      <c r="CZ10" s="3"/>
      <c r="DA10" s="3"/>
      <c r="DB10" s="42"/>
      <c r="DC10" s="3" t="s">
        <v>1823</v>
      </c>
      <c r="DD10" s="3" t="s">
        <v>1815</v>
      </c>
      <c r="DE10" s="3" t="s">
        <v>1796</v>
      </c>
      <c r="DF10" s="12">
        <v>33932</v>
      </c>
      <c r="DG10" s="3">
        <v>29</v>
      </c>
      <c r="DH10" s="12">
        <v>44558</v>
      </c>
      <c r="DI10" s="12">
        <v>66838</v>
      </c>
      <c r="DJ10" s="3" t="s">
        <v>1824</v>
      </c>
      <c r="DK10" s="3" t="s">
        <v>1797</v>
      </c>
      <c r="DL10" s="3"/>
      <c r="DM10" s="12">
        <v>44558</v>
      </c>
      <c r="DN10" s="12">
        <v>401768</v>
      </c>
      <c r="DO10" s="12">
        <v>401768</v>
      </c>
      <c r="DP10" s="3" t="s">
        <v>1823</v>
      </c>
      <c r="DQ10" s="3" t="s">
        <v>1799</v>
      </c>
      <c r="DR10" s="3" t="s">
        <v>27</v>
      </c>
      <c r="DS10" s="3" t="s">
        <v>1800</v>
      </c>
      <c r="DT10" s="20">
        <v>28.89</v>
      </c>
      <c r="DU10" s="3"/>
      <c r="DV10" s="3"/>
      <c r="DW10" s="3"/>
      <c r="DX10" s="3">
        <v>5</v>
      </c>
      <c r="DY10" s="3"/>
      <c r="DZ10" s="3" t="s">
        <v>1825</v>
      </c>
      <c r="EA10" s="3" t="s">
        <v>1803</v>
      </c>
      <c r="EB10" s="3"/>
      <c r="EC10" s="20">
        <v>250000</v>
      </c>
      <c r="ED10" s="3"/>
      <c r="EE10" s="3"/>
      <c r="EF10" s="20">
        <v>0</v>
      </c>
      <c r="EG10" s="20">
        <v>0</v>
      </c>
      <c r="EH10" s="3" t="s">
        <v>1826</v>
      </c>
      <c r="EI10" s="3" t="s">
        <v>1827</v>
      </c>
      <c r="EJ10" s="3" t="s">
        <v>1827</v>
      </c>
      <c r="EK10" s="3"/>
      <c r="EL10" s="3"/>
      <c r="EM10" s="3"/>
      <c r="EN10" s="42"/>
      <c r="EO10" s="42"/>
      <c r="EP10" s="42"/>
      <c r="EQ10" s="42"/>
      <c r="ER10" s="12">
        <v>44558</v>
      </c>
      <c r="ES10" s="3" t="s">
        <v>27</v>
      </c>
      <c r="ET10" s="20">
        <v>0</v>
      </c>
      <c r="EU10" s="12"/>
      <c r="EV10" s="3"/>
      <c r="EW10" s="3"/>
      <c r="EX10" s="3" t="s">
        <v>27</v>
      </c>
      <c r="EY10" s="3"/>
      <c r="EZ10" s="3"/>
      <c r="FA10" s="3"/>
      <c r="FB10" s="3"/>
      <c r="FC10" s="20">
        <v>0</v>
      </c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42"/>
      <c r="GP10" s="42"/>
      <c r="GQ10" s="42"/>
      <c r="GR10" s="42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42"/>
      <c r="IQ10" s="42"/>
      <c r="IR10" s="42"/>
      <c r="IS10" s="42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</row>
  </sheetData>
  <mergeCells count="1">
    <mergeCell ref="A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99B3B-7915-436F-A938-2295CD06E2F4}">
  <sheetPr codeName="Sheet8"/>
  <dimension ref="A1:X9"/>
  <sheetViews>
    <sheetView zoomScale="110" zoomScaleNormal="110" workbookViewId="0">
      <selection activeCell="D5" sqref="D5"/>
    </sheetView>
  </sheetViews>
  <sheetFormatPr defaultRowHeight="15" x14ac:dyDescent="0.25"/>
  <cols>
    <col min="1" max="1" bestFit="true" customWidth="true" width="11.42578125"/>
    <col min="2" max="2" bestFit="true" customWidth="true" width="34.28515625"/>
    <col min="3" max="3" bestFit="true" customWidth="true" width="13.7109375"/>
    <col min="4" max="4" bestFit="true" customWidth="true" width="9.7109375"/>
    <col min="5" max="5" bestFit="true" customWidth="true" width="28.140625"/>
    <col min="6" max="6" bestFit="true" customWidth="true" width="15.7109375"/>
    <col min="7" max="7" bestFit="true" customWidth="true" width="13.140625"/>
    <col min="8" max="8" bestFit="true" customWidth="true" width="14.7109375"/>
    <col min="9" max="9" customWidth="true" width="14.7109375"/>
    <col min="10" max="10" bestFit="true" customWidth="true" width="14.0"/>
    <col min="11" max="11" bestFit="true" customWidth="true" width="9.0"/>
    <col min="12" max="12" bestFit="true" customWidth="true" width="16.5703125"/>
    <col min="13" max="13" bestFit="true" customWidth="true" width="15.5703125"/>
    <col min="14" max="14" bestFit="true" customWidth="true" width="15.7109375"/>
    <col min="15" max="15" bestFit="true" customWidth="true" width="15.28515625"/>
    <col min="16" max="16" bestFit="true" customWidth="true" width="12.5703125"/>
    <col min="17" max="17" bestFit="true" customWidth="true" width="14.85546875"/>
    <col min="18" max="20" bestFit="true" customWidth="true" width="12.85546875"/>
    <col min="21" max="21" bestFit="true" customWidth="true" width="9.140625"/>
    <col min="22" max="22" bestFit="true" customWidth="true" width="7.28515625"/>
    <col min="23" max="23" bestFit="true" customWidth="true" width="21.5703125"/>
    <col min="24" max="24" bestFit="true" customWidth="true" width="5.85546875"/>
  </cols>
  <sheetData>
    <row r="1" spans="1:24" x14ac:dyDescent="0.25">
      <c r="A1" s="55" t="s">
        <v>13</v>
      </c>
      <c r="B1" s="55"/>
      <c r="C1" s="55"/>
      <c r="D1" s="55"/>
      <c r="E1" s="1" t="s">
        <v>39</v>
      </c>
      <c r="F1" s="75" t="s">
        <v>157</v>
      </c>
      <c r="G1" s="76"/>
      <c r="H1" s="76"/>
      <c r="I1" s="19" t="s">
        <v>159</v>
      </c>
      <c r="J1" s="56" t="s">
        <v>156</v>
      </c>
      <c r="K1" s="57"/>
      <c r="L1" s="77"/>
      <c r="M1" s="61" t="s">
        <v>155</v>
      </c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</row>
    <row r="2" spans="1:24" x14ac:dyDescent="0.2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2" t="s">
        <v>154</v>
      </c>
      <c r="G2" s="2" t="s">
        <v>153</v>
      </c>
      <c r="H2" s="18" t="s">
        <v>152</v>
      </c>
      <c r="I2" s="18" t="s">
        <v>158</v>
      </c>
      <c r="J2" s="2" t="s">
        <v>151</v>
      </c>
      <c r="K2" s="2" t="s">
        <v>150</v>
      </c>
      <c r="L2" s="2" t="s">
        <v>149</v>
      </c>
      <c r="M2" s="2" t="s">
        <v>148</v>
      </c>
      <c r="N2" s="2" t="s">
        <v>147</v>
      </c>
      <c r="O2" s="2" t="s">
        <v>146</v>
      </c>
      <c r="P2" s="2" t="s">
        <v>145</v>
      </c>
      <c r="Q2" s="17" t="s">
        <v>144</v>
      </c>
      <c r="R2" s="17" t="s">
        <v>143</v>
      </c>
      <c r="S2" s="17" t="s">
        <v>142</v>
      </c>
      <c r="T2" s="17" t="s">
        <v>141</v>
      </c>
      <c r="U2" s="17" t="s">
        <v>140</v>
      </c>
      <c r="V2" s="17" t="s">
        <v>139</v>
      </c>
      <c r="W2" s="17" t="s">
        <v>138</v>
      </c>
      <c r="X2" s="17" t="s">
        <v>137</v>
      </c>
    </row>
    <row r="3" spans="1:24" x14ac:dyDescent="0.25">
      <c r="A3" s="3" t="s">
        <v>4</v>
      </c>
      <c r="B3" s="3" t="s">
        <v>134</v>
      </c>
      <c r="C3" s="3" t="s">
        <v>5</v>
      </c>
      <c r="D3" s="3" t="s">
        <v>27</v>
      </c>
      <c r="E3" s="3" t="s">
        <v>176</v>
      </c>
      <c r="F3" s="3" t="s">
        <v>135</v>
      </c>
      <c r="G3" s="4">
        <v>44558</v>
      </c>
      <c r="H3" s="16" t="s">
        <v>136</v>
      </c>
      <c r="I3" s="16" t="s">
        <v>160</v>
      </c>
      <c r="J3" s="4">
        <v>44558</v>
      </c>
      <c r="K3" s="20">
        <v>647.74</v>
      </c>
      <c r="L3" s="3" t="s">
        <v>135</v>
      </c>
      <c r="M3" s="3" t="s">
        <v>6</v>
      </c>
      <c r="N3" s="3">
        <v>243782991</v>
      </c>
      <c r="O3" s="3">
        <v>71000013</v>
      </c>
      <c r="P3" s="3" t="s">
        <v>165</v>
      </c>
      <c r="Q3" s="3" t="s">
        <v>6</v>
      </c>
      <c r="R3" s="3">
        <v>6341</v>
      </c>
      <c r="S3" s="3" t="s">
        <v>161</v>
      </c>
      <c r="T3" s="3"/>
      <c r="U3" s="3" t="s">
        <v>162</v>
      </c>
      <c r="V3" s="3" t="s">
        <v>164</v>
      </c>
      <c r="W3" s="3" t="s">
        <v>163</v>
      </c>
      <c r="X3" s="3">
        <v>31907</v>
      </c>
    </row>
    <row r="4" spans="1:24" x14ac:dyDescent="0.25">
      <c r="A4" s="3" t="s">
        <v>7</v>
      </c>
      <c r="B4" s="3" t="s">
        <v>134</v>
      </c>
      <c r="C4" s="3" t="s">
        <v>5</v>
      </c>
      <c r="D4" s="3" t="s">
        <v>6</v>
      </c>
      <c r="E4" s="3" t="s">
        <v>177</v>
      </c>
      <c r="F4" s="3" t="s">
        <v>135</v>
      </c>
      <c r="G4" s="4">
        <v>44558</v>
      </c>
      <c r="H4" s="16" t="s">
        <v>136</v>
      </c>
      <c r="I4" s="16" t="s">
        <v>160</v>
      </c>
      <c r="J4" s="4">
        <v>44558</v>
      </c>
      <c r="K4" s="20">
        <v>647.74</v>
      </c>
      <c r="L4" s="3" t="s">
        <v>135</v>
      </c>
      <c r="M4" s="3" t="s">
        <v>6</v>
      </c>
      <c r="N4" s="3">
        <v>243782991</v>
      </c>
      <c r="O4" s="3">
        <v>71000013</v>
      </c>
      <c r="P4" s="3" t="s">
        <v>165</v>
      </c>
      <c r="Q4" s="3" t="s">
        <v>6</v>
      </c>
      <c r="R4" s="3">
        <v>6341</v>
      </c>
      <c r="S4" s="3" t="s">
        <v>161</v>
      </c>
      <c r="T4" s="3"/>
      <c r="U4" s="3" t="s">
        <v>162</v>
      </c>
      <c r="V4" s="3" t="s">
        <v>164</v>
      </c>
      <c r="W4" s="3" t="s">
        <v>163</v>
      </c>
      <c r="X4" s="3">
        <v>31907</v>
      </c>
    </row>
    <row r="5" spans="1:24" x14ac:dyDescent="0.25">
      <c r="A5" s="3" t="s">
        <v>8</v>
      </c>
      <c r="B5" s="3" t="s">
        <v>134</v>
      </c>
      <c r="C5" s="3" t="s">
        <v>5</v>
      </c>
      <c r="D5" s="3" t="s">
        <v>27</v>
      </c>
      <c r="E5" s="3" t="s">
        <v>178</v>
      </c>
      <c r="F5" s="3" t="s">
        <v>135</v>
      </c>
      <c r="G5" s="4">
        <v>44558</v>
      </c>
      <c r="H5" s="16" t="s">
        <v>136</v>
      </c>
      <c r="I5" s="16" t="s">
        <v>160</v>
      </c>
      <c r="J5" s="4">
        <v>44558</v>
      </c>
      <c r="K5" s="20">
        <v>647.74</v>
      </c>
      <c r="L5" s="3" t="s">
        <v>135</v>
      </c>
      <c r="M5" s="3" t="s">
        <v>6</v>
      </c>
      <c r="N5" s="3">
        <v>243782991</v>
      </c>
      <c r="O5" s="3">
        <v>71000013</v>
      </c>
      <c r="P5" s="3" t="s">
        <v>165</v>
      </c>
      <c r="Q5" s="3" t="s">
        <v>6</v>
      </c>
      <c r="R5" s="3">
        <v>6341</v>
      </c>
      <c r="S5" s="3" t="s">
        <v>161</v>
      </c>
      <c r="T5" s="3"/>
      <c r="U5" s="3" t="s">
        <v>162</v>
      </c>
      <c r="V5" s="3" t="s">
        <v>164</v>
      </c>
      <c r="W5" s="3" t="s">
        <v>163</v>
      </c>
      <c r="X5" s="3">
        <v>31907</v>
      </c>
    </row>
    <row r="6" spans="1:24" x14ac:dyDescent="0.25">
      <c r="A6" s="3" t="s">
        <v>9</v>
      </c>
      <c r="B6" s="3" t="s">
        <v>134</v>
      </c>
      <c r="C6" s="3" t="s">
        <v>5</v>
      </c>
      <c r="D6" s="3" t="s">
        <v>27</v>
      </c>
      <c r="E6" s="3"/>
      <c r="F6" s="3"/>
      <c r="G6" s="3"/>
      <c r="H6" s="16"/>
      <c r="I6" s="1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5">
      <c r="A7" s="3" t="s">
        <v>10</v>
      </c>
      <c r="B7" s="3" t="s">
        <v>134</v>
      </c>
      <c r="C7" s="3" t="s">
        <v>5</v>
      </c>
      <c r="D7" s="3" t="s">
        <v>27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5">
      <c r="A8" s="3" t="s">
        <v>10</v>
      </c>
      <c r="B8" s="3" t="s">
        <v>134</v>
      </c>
      <c r="C8" s="3" t="s">
        <v>5</v>
      </c>
      <c r="D8" s="3" t="s">
        <v>27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5">
      <c r="A9" s="3" t="s">
        <v>10</v>
      </c>
      <c r="B9" s="3" t="s">
        <v>134</v>
      </c>
      <c r="C9" s="3" t="s">
        <v>5</v>
      </c>
      <c r="D9" s="3" t="s">
        <v>27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</sheetData>
  <mergeCells count="4">
    <mergeCell ref="A1:D1"/>
    <mergeCell ref="F1:H1"/>
    <mergeCell ref="J1:L1"/>
    <mergeCell ref="M1:X1"/>
  </mergeCells>
  <phoneticPr fontId="19" type="noConversion"/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B3A7-84EC-4862-87FF-A37E9BE7AFB8}">
  <sheetPr codeName="Sheet9"/>
  <dimension ref="A1:BU9"/>
  <sheetViews>
    <sheetView zoomScale="110" zoomScaleNormal="110" workbookViewId="0">
      <selection activeCell="B4" sqref="B4"/>
    </sheetView>
  </sheetViews>
  <sheetFormatPr defaultRowHeight="15" x14ac:dyDescent="0.25"/>
  <cols>
    <col min="1" max="1" bestFit="true" customWidth="true" width="11.42578125"/>
    <col min="2" max="2" bestFit="true" customWidth="true" width="36.42578125"/>
    <col min="3" max="3" bestFit="true" customWidth="true" width="13.7109375"/>
    <col min="4" max="4" bestFit="true" customWidth="true" width="9.7109375"/>
    <col min="5" max="5" bestFit="true" customWidth="true" width="20.85546875"/>
    <col min="6" max="6" bestFit="true" customWidth="true" width="11.7109375"/>
    <col min="7" max="7" bestFit="true" customWidth="true" width="10.85546875"/>
    <col min="8" max="8" bestFit="true" customWidth="true" width="6.5703125"/>
    <col min="9" max="9" bestFit="true" customWidth="true" width="22.140625"/>
    <col min="10" max="10" bestFit="true" customWidth="true" width="16.5703125"/>
    <col min="11" max="11" bestFit="true" customWidth="true" width="13.85546875"/>
    <col min="12" max="12" bestFit="true" customWidth="true" width="15.42578125"/>
    <col min="13" max="13" bestFit="true" customWidth="true" width="15.85546875"/>
    <col min="14" max="14" bestFit="true" customWidth="true" width="27.28515625"/>
    <col min="15" max="15" bestFit="true" customWidth="true" width="18.7109375"/>
    <col min="16" max="16" bestFit="true" customWidth="true" width="11.85546875"/>
    <col min="17" max="17" bestFit="true" customWidth="true" width="30.42578125"/>
    <col min="18" max="18" bestFit="true" customWidth="true" width="19.0"/>
    <col min="19" max="19" bestFit="true" customWidth="true" width="10.85546875"/>
    <col min="20" max="20" bestFit="true" customWidth="true" width="12.0"/>
    <col min="21" max="21" bestFit="true" customWidth="true" width="11.85546875"/>
    <col min="22" max="22" bestFit="true" customWidth="true" width="14.7109375"/>
    <col min="23" max="23" bestFit="true" customWidth="true" width="19.0"/>
    <col min="24" max="24" bestFit="true" customWidth="true" width="10.85546875"/>
    <col min="25" max="25" bestFit="true" customWidth="true" width="12.0"/>
    <col min="26" max="26" bestFit="true" customWidth="true" width="11.5703125"/>
    <col min="27" max="27" bestFit="true" customWidth="true" width="36.0"/>
    <col min="28" max="28" bestFit="true" customWidth="true" width="18.7109375"/>
    <col min="29" max="29" bestFit="true" customWidth="true" width="10.85546875"/>
    <col min="30" max="30" bestFit="true" customWidth="true" width="11.85546875"/>
    <col min="31" max="31" bestFit="true" customWidth="true" width="11.5703125"/>
    <col min="32" max="32" bestFit="true" customWidth="true" width="26.5703125"/>
    <col min="33" max="33" bestFit="true" customWidth="true" width="18.7109375"/>
    <col min="34" max="34" bestFit="true" customWidth="true" width="10.85546875"/>
    <col min="35" max="35" bestFit="true" customWidth="true" width="11.85546875"/>
    <col min="36" max="36" bestFit="true" customWidth="true" width="11.5703125"/>
    <col min="37" max="37" bestFit="true" customWidth="true" width="24.7109375"/>
    <col min="38" max="38" bestFit="true" customWidth="true" width="18.7109375"/>
    <col min="39" max="39" bestFit="true" customWidth="true" width="10.85546875"/>
    <col min="40" max="40" bestFit="true" customWidth="true" width="11.85546875"/>
    <col min="41" max="41" bestFit="true" customWidth="true" width="19.28515625"/>
    <col min="42" max="42" bestFit="true" customWidth="true" width="12.42578125"/>
    <col min="43" max="44" bestFit="true" customWidth="true" width="10.85546875"/>
    <col min="45" max="45" bestFit="true" customWidth="true" width="22.140625"/>
    <col min="46" max="46" bestFit="true" customWidth="true" width="16.0"/>
    <col min="47" max="47" bestFit="true" customWidth="true" width="35.5703125"/>
    <col min="48" max="48" bestFit="true" customWidth="true" width="11.7109375"/>
    <col min="49" max="49" bestFit="true" customWidth="true" width="12.5703125"/>
    <col min="50" max="50" bestFit="true" customWidth="true" width="30.42578125"/>
    <col min="51" max="51" bestFit="true" customWidth="true" width="19.7109375"/>
    <col min="52" max="52" bestFit="true" customWidth="true" width="10.85546875"/>
    <col min="53" max="53" bestFit="true" customWidth="true" width="12.7109375"/>
    <col min="54" max="54" bestFit="true" customWidth="true" width="12.5703125"/>
    <col min="55" max="55" bestFit="true" customWidth="true" width="15.42578125"/>
    <col min="56" max="56" bestFit="true" customWidth="true" width="19.7109375"/>
    <col min="57" max="57" bestFit="true" customWidth="true" width="9.42578125"/>
    <col min="58" max="58" bestFit="true" customWidth="true" width="12.7109375"/>
    <col min="59" max="59" bestFit="true" customWidth="true" width="12.28515625"/>
    <col min="60" max="60" bestFit="true" customWidth="true" width="36.0"/>
    <col min="61" max="61" bestFit="true" customWidth="true" width="19.42578125"/>
    <col min="62" max="62" bestFit="true" customWidth="true" width="10.85546875"/>
    <col min="63" max="63" bestFit="true" customWidth="true" width="12.5703125"/>
    <col min="64" max="64" bestFit="true" customWidth="true" width="12.28515625"/>
    <col min="65" max="65" bestFit="true" customWidth="true" width="26.5703125"/>
    <col min="66" max="66" bestFit="true" customWidth="true" width="19.42578125"/>
    <col min="67" max="67" bestFit="true" customWidth="true" width="10.85546875"/>
    <col min="68" max="68" bestFit="true" customWidth="true" width="12.5703125"/>
    <col min="69" max="69" bestFit="true" customWidth="true" width="12.28515625"/>
    <col min="70" max="70" bestFit="true" customWidth="true" width="24.7109375"/>
    <col min="71" max="71" bestFit="true" customWidth="true" width="19.42578125"/>
    <col min="72" max="72" bestFit="true" customWidth="true" width="10.85546875"/>
    <col min="73" max="73" bestFit="true" customWidth="true" width="12.5703125"/>
  </cols>
  <sheetData>
    <row r="1" spans="1:73" x14ac:dyDescent="0.25">
      <c r="A1" s="55" t="s">
        <v>13</v>
      </c>
      <c r="B1" s="55"/>
      <c r="C1" s="55"/>
      <c r="D1" s="55"/>
      <c r="E1" s="1" t="s">
        <v>39</v>
      </c>
      <c r="F1" s="78" t="s">
        <v>168</v>
      </c>
      <c r="G1" s="79"/>
      <c r="H1" s="79"/>
      <c r="I1" s="80"/>
      <c r="J1" s="75" t="s">
        <v>157</v>
      </c>
      <c r="K1" s="76"/>
      <c r="L1" s="76"/>
      <c r="M1" s="63" t="s">
        <v>1557</v>
      </c>
      <c r="N1" s="63"/>
      <c r="O1" s="63"/>
      <c r="P1" s="84" t="s">
        <v>1561</v>
      </c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6"/>
      <c r="AO1" s="21" t="s">
        <v>159</v>
      </c>
      <c r="AP1" s="81" t="s">
        <v>1574</v>
      </c>
      <c r="AQ1" s="82"/>
      <c r="AR1" s="82"/>
      <c r="AS1" s="83"/>
      <c r="AT1" s="63" t="s">
        <v>1566</v>
      </c>
      <c r="AU1" s="63"/>
      <c r="AV1" s="63"/>
      <c r="AW1" s="75" t="s">
        <v>1573</v>
      </c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</row>
    <row r="2" spans="1:73" x14ac:dyDescent="0.2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2" t="s">
        <v>1579</v>
      </c>
      <c r="G2" s="2" t="s">
        <v>171</v>
      </c>
      <c r="H2" s="18" t="s">
        <v>172</v>
      </c>
      <c r="I2" s="2" t="s">
        <v>170</v>
      </c>
      <c r="J2" s="2" t="s">
        <v>173</v>
      </c>
      <c r="K2" s="2" t="s">
        <v>174</v>
      </c>
      <c r="L2" s="18" t="s">
        <v>175</v>
      </c>
      <c r="M2" s="2" t="s">
        <v>1570</v>
      </c>
      <c r="N2" s="2" t="s">
        <v>1571</v>
      </c>
      <c r="O2" s="2" t="s">
        <v>1572</v>
      </c>
      <c r="P2" s="2" t="s">
        <v>1587</v>
      </c>
      <c r="Q2" s="2" t="s">
        <v>1588</v>
      </c>
      <c r="R2" s="2" t="s">
        <v>1589</v>
      </c>
      <c r="S2" s="2" t="s">
        <v>1590</v>
      </c>
      <c r="T2" s="2" t="s">
        <v>1591</v>
      </c>
      <c r="U2" s="2" t="s">
        <v>1592</v>
      </c>
      <c r="V2" s="2" t="s">
        <v>1593</v>
      </c>
      <c r="W2" s="2" t="s">
        <v>1594</v>
      </c>
      <c r="X2" s="2" t="s">
        <v>1595</v>
      </c>
      <c r="Y2" s="2" t="s">
        <v>1596</v>
      </c>
      <c r="Z2" s="2" t="s">
        <v>1597</v>
      </c>
      <c r="AA2" s="2" t="s">
        <v>1598</v>
      </c>
      <c r="AB2" s="2" t="s">
        <v>1599</v>
      </c>
      <c r="AC2" s="2" t="s">
        <v>1600</v>
      </c>
      <c r="AD2" s="2" t="s">
        <v>1601</v>
      </c>
      <c r="AE2" s="2" t="s">
        <v>1602</v>
      </c>
      <c r="AF2" s="2" t="s">
        <v>1603</v>
      </c>
      <c r="AG2" s="2" t="s">
        <v>1604</v>
      </c>
      <c r="AH2" s="2" t="s">
        <v>1605</v>
      </c>
      <c r="AI2" s="2" t="s">
        <v>1606</v>
      </c>
      <c r="AJ2" s="2" t="s">
        <v>1607</v>
      </c>
      <c r="AK2" s="2" t="s">
        <v>1608</v>
      </c>
      <c r="AL2" s="2" t="s">
        <v>1609</v>
      </c>
      <c r="AM2" s="2" t="s">
        <v>1610</v>
      </c>
      <c r="AN2" s="2" t="s">
        <v>1611</v>
      </c>
      <c r="AO2" s="2" t="s">
        <v>158</v>
      </c>
      <c r="AP2" s="2" t="s">
        <v>1578</v>
      </c>
      <c r="AQ2" s="2" t="s">
        <v>1575</v>
      </c>
      <c r="AR2" s="18" t="s">
        <v>1576</v>
      </c>
      <c r="AS2" s="2" t="s">
        <v>1577</v>
      </c>
      <c r="AT2" s="2" t="s">
        <v>1567</v>
      </c>
      <c r="AU2" s="2" t="s">
        <v>1568</v>
      </c>
      <c r="AV2" s="2" t="s">
        <v>1569</v>
      </c>
      <c r="AW2" s="2" t="s">
        <v>1615</v>
      </c>
      <c r="AX2" s="2" t="s">
        <v>1616</v>
      </c>
      <c r="AY2" s="2" t="s">
        <v>1617</v>
      </c>
      <c r="AZ2" s="2" t="s">
        <v>1618</v>
      </c>
      <c r="BA2" s="2" t="s">
        <v>1619</v>
      </c>
      <c r="BB2" s="2" t="s">
        <v>1620</v>
      </c>
      <c r="BC2" s="2" t="s">
        <v>1621</v>
      </c>
      <c r="BD2" s="2" t="s">
        <v>1622</v>
      </c>
      <c r="BE2" s="2" t="s">
        <v>1623</v>
      </c>
      <c r="BF2" s="2" t="s">
        <v>1624</v>
      </c>
      <c r="BG2" s="2" t="s">
        <v>1625</v>
      </c>
      <c r="BH2" s="2" t="s">
        <v>1626</v>
      </c>
      <c r="BI2" s="2" t="s">
        <v>1627</v>
      </c>
      <c r="BJ2" s="2" t="s">
        <v>1628</v>
      </c>
      <c r="BK2" s="2" t="s">
        <v>1629</v>
      </c>
      <c r="BL2" s="2" t="s">
        <v>1630</v>
      </c>
      <c r="BM2" s="2" t="s">
        <v>1631</v>
      </c>
      <c r="BN2" s="2" t="s">
        <v>1632</v>
      </c>
      <c r="BO2" s="2" t="s">
        <v>1633</v>
      </c>
      <c r="BP2" s="2" t="s">
        <v>1634</v>
      </c>
      <c r="BQ2" s="2" t="s">
        <v>1635</v>
      </c>
      <c r="BR2" s="2" t="s">
        <v>1636</v>
      </c>
      <c r="BS2" s="2" t="s">
        <v>1637</v>
      </c>
      <c r="BT2" s="2" t="s">
        <v>1638</v>
      </c>
      <c r="BU2" s="2" t="s">
        <v>1639</v>
      </c>
    </row>
    <row r="3" spans="1:73" x14ac:dyDescent="0.25">
      <c r="A3" s="3" t="s">
        <v>4</v>
      </c>
      <c r="B3" s="3" t="s">
        <v>166</v>
      </c>
      <c r="C3" s="3" t="s">
        <v>5</v>
      </c>
      <c r="D3" s="3" t="s">
        <v>27</v>
      </c>
      <c r="E3" s="3" t="s">
        <v>1553</v>
      </c>
      <c r="F3" s="3" t="s">
        <v>135</v>
      </c>
      <c r="G3" s="4">
        <v>44648</v>
      </c>
      <c r="H3" s="16" t="s">
        <v>169</v>
      </c>
      <c r="I3" s="3" t="s">
        <v>1556</v>
      </c>
      <c r="J3" s="3" t="s">
        <v>135</v>
      </c>
      <c r="K3" s="4">
        <v>44558</v>
      </c>
      <c r="L3" s="16" t="s">
        <v>136</v>
      </c>
      <c r="M3" s="3" t="s">
        <v>1559</v>
      </c>
      <c r="N3" s="3" t="s">
        <v>1558</v>
      </c>
      <c r="O3" s="3" t="s">
        <v>1560</v>
      </c>
      <c r="P3" s="3"/>
      <c r="Q3" s="3"/>
      <c r="R3" s="3"/>
      <c r="S3" s="4"/>
      <c r="T3" s="4"/>
      <c r="U3" s="3">
        <v>29802180</v>
      </c>
      <c r="V3" s="3" t="s">
        <v>36</v>
      </c>
      <c r="W3" s="3">
        <v>209.97</v>
      </c>
      <c r="X3" s="4">
        <v>44558</v>
      </c>
      <c r="Y3" s="4" t="s">
        <v>27</v>
      </c>
      <c r="Z3" s="3">
        <v>40101005</v>
      </c>
      <c r="AA3" s="3" t="s">
        <v>1562</v>
      </c>
      <c r="AB3" s="3">
        <v>-209.97</v>
      </c>
      <c r="AC3" s="4">
        <v>44558</v>
      </c>
      <c r="AD3" s="4" t="s">
        <v>27</v>
      </c>
      <c r="AE3" s="4"/>
      <c r="AF3" s="4"/>
      <c r="AG3" s="4"/>
      <c r="AH3" s="4"/>
      <c r="AI3" s="4"/>
      <c r="AJ3" s="4"/>
      <c r="AK3" s="4"/>
      <c r="AL3" s="4"/>
      <c r="AM3" s="4"/>
      <c r="AN3" s="4"/>
      <c r="AO3" s="3" t="s">
        <v>167</v>
      </c>
      <c r="AP3" s="3" t="s">
        <v>135</v>
      </c>
      <c r="AQ3" s="4">
        <v>44558</v>
      </c>
      <c r="AR3" s="16" t="s">
        <v>1580</v>
      </c>
      <c r="AS3" s="3" t="s">
        <v>1556</v>
      </c>
      <c r="AT3" s="3" t="s">
        <v>1563</v>
      </c>
      <c r="AU3" s="3" t="s">
        <v>1564</v>
      </c>
      <c r="AV3" s="3" t="s">
        <v>1565</v>
      </c>
      <c r="AW3" s="3">
        <v>29802180</v>
      </c>
      <c r="AX3" s="3" t="s">
        <v>36</v>
      </c>
      <c r="AY3" s="3">
        <v>209.97</v>
      </c>
      <c r="AZ3" s="4">
        <v>44558</v>
      </c>
      <c r="BA3" s="4" t="s">
        <v>6</v>
      </c>
      <c r="BB3" s="4"/>
      <c r="BC3" s="4"/>
      <c r="BD3" s="4"/>
      <c r="BE3" s="4"/>
      <c r="BF3" s="4"/>
      <c r="BG3" s="3"/>
      <c r="BH3" s="3"/>
      <c r="BI3" s="3"/>
      <c r="BJ3" s="4"/>
      <c r="BK3" s="4"/>
      <c r="BL3" s="3"/>
      <c r="BM3" s="3"/>
      <c r="BN3" s="3"/>
      <c r="BO3" s="4"/>
      <c r="BP3" s="4"/>
      <c r="BQ3" s="3"/>
      <c r="BR3" s="3"/>
      <c r="BS3" s="3"/>
      <c r="BT3" s="4"/>
      <c r="BU3" s="4"/>
    </row>
    <row r="4" spans="1:73" x14ac:dyDescent="0.25">
      <c r="A4" s="3" t="s">
        <v>7</v>
      </c>
      <c r="B4" s="3" t="s">
        <v>166</v>
      </c>
      <c r="C4" s="3" t="s">
        <v>5</v>
      </c>
      <c r="D4" s="3" t="s">
        <v>27</v>
      </c>
      <c r="E4" s="3" t="s">
        <v>1555</v>
      </c>
      <c r="F4" s="3" t="s">
        <v>135</v>
      </c>
      <c r="G4" s="4">
        <v>44648</v>
      </c>
      <c r="H4" s="16" t="s">
        <v>169</v>
      </c>
      <c r="I4" s="3" t="s">
        <v>1556</v>
      </c>
      <c r="J4" s="3" t="s">
        <v>135</v>
      </c>
      <c r="K4" s="4">
        <v>44558</v>
      </c>
      <c r="L4" s="16" t="s">
        <v>136</v>
      </c>
      <c r="M4" s="3" t="s">
        <v>1559</v>
      </c>
      <c r="N4" s="3" t="s">
        <v>1558</v>
      </c>
      <c r="O4" s="3" t="s">
        <v>1560</v>
      </c>
      <c r="P4" s="3"/>
      <c r="Q4" s="3"/>
      <c r="R4" s="3"/>
      <c r="S4" s="4"/>
      <c r="T4" s="4"/>
      <c r="U4" s="3">
        <v>29802180</v>
      </c>
      <c r="V4" s="3" t="s">
        <v>36</v>
      </c>
      <c r="W4" s="3">
        <v>209.97</v>
      </c>
      <c r="X4" s="4">
        <v>44558</v>
      </c>
      <c r="Y4" s="4" t="s">
        <v>27</v>
      </c>
      <c r="Z4" s="3">
        <v>40101005</v>
      </c>
      <c r="AA4" s="3" t="s">
        <v>1562</v>
      </c>
      <c r="AB4" s="3">
        <v>-209.97</v>
      </c>
      <c r="AC4" s="4">
        <v>44558</v>
      </c>
      <c r="AD4" s="4" t="s">
        <v>27</v>
      </c>
      <c r="AE4" s="4"/>
      <c r="AF4" s="4"/>
      <c r="AG4" s="4"/>
      <c r="AH4" s="4"/>
      <c r="AI4" s="4"/>
      <c r="AJ4" s="4"/>
      <c r="AK4" s="4"/>
      <c r="AL4" s="4"/>
      <c r="AM4" s="4"/>
      <c r="AN4" s="4"/>
      <c r="AO4" s="3" t="s">
        <v>167</v>
      </c>
      <c r="AP4" s="3" t="s">
        <v>135</v>
      </c>
      <c r="AQ4" s="4">
        <v>44558</v>
      </c>
      <c r="AR4" s="16" t="s">
        <v>1580</v>
      </c>
      <c r="AS4" s="3" t="s">
        <v>1556</v>
      </c>
      <c r="AT4" s="3" t="s">
        <v>1563</v>
      </c>
      <c r="AU4" s="3" t="s">
        <v>1564</v>
      </c>
      <c r="AV4" s="3" t="s">
        <v>1565</v>
      </c>
      <c r="AW4" s="3">
        <v>29802180</v>
      </c>
      <c r="AX4" s="3" t="s">
        <v>36</v>
      </c>
      <c r="AY4" s="3">
        <v>209.97</v>
      </c>
      <c r="AZ4" s="4">
        <v>44558</v>
      </c>
      <c r="BA4" s="4" t="s">
        <v>6</v>
      </c>
      <c r="BB4" s="4"/>
      <c r="BC4" s="4"/>
      <c r="BD4" s="4"/>
      <c r="BE4" s="4"/>
      <c r="BF4" s="4"/>
      <c r="BG4" s="3"/>
      <c r="BH4" s="3"/>
      <c r="BI4" s="3"/>
      <c r="BJ4" s="4"/>
      <c r="BK4" s="4"/>
      <c r="BL4" s="3"/>
      <c r="BM4" s="3"/>
      <c r="BN4" s="3"/>
      <c r="BO4" s="4"/>
      <c r="BP4" s="4"/>
      <c r="BQ4" s="3"/>
      <c r="BR4" s="3"/>
      <c r="BS4" s="3"/>
      <c r="BT4" s="4"/>
      <c r="BU4" s="4"/>
    </row>
    <row r="5" spans="1:73" x14ac:dyDescent="0.25">
      <c r="A5" s="3" t="s">
        <v>8</v>
      </c>
      <c r="B5" s="3" t="s">
        <v>166</v>
      </c>
      <c r="C5" s="3" t="s">
        <v>5</v>
      </c>
      <c r="D5" s="3" t="s">
        <v>27</v>
      </c>
      <c r="E5" s="3" t="s">
        <v>1554</v>
      </c>
      <c r="F5" s="3" t="s">
        <v>135</v>
      </c>
      <c r="G5" s="4">
        <v>44648</v>
      </c>
      <c r="H5" s="16" t="s">
        <v>169</v>
      </c>
      <c r="I5" s="3" t="s">
        <v>1556</v>
      </c>
      <c r="J5" s="3" t="s">
        <v>135</v>
      </c>
      <c r="K5" s="4">
        <v>44558</v>
      </c>
      <c r="L5" s="16" t="s">
        <v>136</v>
      </c>
      <c r="M5" s="3" t="s">
        <v>1559</v>
      </c>
      <c r="N5" s="3" t="s">
        <v>1558</v>
      </c>
      <c r="O5" s="3" t="s">
        <v>1560</v>
      </c>
      <c r="P5" s="3"/>
      <c r="Q5" s="3"/>
      <c r="R5" s="3"/>
      <c r="S5" s="4"/>
      <c r="T5" s="4"/>
      <c r="U5" s="3">
        <v>29802180</v>
      </c>
      <c r="V5" s="3" t="s">
        <v>36</v>
      </c>
      <c r="W5" s="3">
        <v>209.97</v>
      </c>
      <c r="X5" s="4">
        <v>44558</v>
      </c>
      <c r="Y5" s="4" t="s">
        <v>27</v>
      </c>
      <c r="Z5" s="3">
        <v>40101005</v>
      </c>
      <c r="AA5" s="3" t="s">
        <v>1562</v>
      </c>
      <c r="AB5" s="3">
        <v>-209.97</v>
      </c>
      <c r="AC5" s="4">
        <v>44558</v>
      </c>
      <c r="AD5" s="4" t="s">
        <v>27</v>
      </c>
      <c r="AE5" s="4"/>
      <c r="AF5" s="4"/>
      <c r="AG5" s="4"/>
      <c r="AH5" s="4"/>
      <c r="AI5" s="4"/>
      <c r="AJ5" s="4"/>
      <c r="AK5" s="4"/>
      <c r="AL5" s="4"/>
      <c r="AM5" s="4"/>
      <c r="AN5" s="4"/>
      <c r="AO5" s="3" t="s">
        <v>167</v>
      </c>
      <c r="AP5" s="3" t="s">
        <v>135</v>
      </c>
      <c r="AQ5" s="4">
        <v>44558</v>
      </c>
      <c r="AR5" s="16" t="s">
        <v>1580</v>
      </c>
      <c r="AS5" s="3" t="s">
        <v>1556</v>
      </c>
      <c r="AT5" s="3" t="s">
        <v>1563</v>
      </c>
      <c r="AU5" s="3" t="s">
        <v>1564</v>
      </c>
      <c r="AV5" s="3" t="s">
        <v>1565</v>
      </c>
      <c r="AW5" s="3">
        <v>29802180</v>
      </c>
      <c r="AX5" s="3" t="s">
        <v>36</v>
      </c>
      <c r="AY5" s="3">
        <v>209.97</v>
      </c>
      <c r="AZ5" s="4">
        <v>44558</v>
      </c>
      <c r="BA5" s="4" t="s">
        <v>6</v>
      </c>
      <c r="BB5" s="4"/>
      <c r="BC5" s="4"/>
      <c r="BD5" s="4"/>
      <c r="BE5" s="4"/>
      <c r="BF5" s="4"/>
      <c r="BG5" s="3"/>
      <c r="BH5" s="3"/>
      <c r="BI5" s="3"/>
      <c r="BJ5" s="4"/>
      <c r="BK5" s="4"/>
      <c r="BL5" s="3"/>
      <c r="BM5" s="3"/>
      <c r="BN5" s="3"/>
      <c r="BO5" s="4"/>
      <c r="BP5" s="4"/>
      <c r="BQ5" s="3"/>
      <c r="BR5" s="3"/>
      <c r="BS5" s="3"/>
      <c r="BT5" s="4"/>
      <c r="BU5" s="4"/>
    </row>
    <row r="6" spans="1:73" x14ac:dyDescent="0.25">
      <c r="A6" s="3" t="s">
        <v>9</v>
      </c>
      <c r="B6" s="3" t="s">
        <v>166</v>
      </c>
      <c r="C6" s="3" t="s">
        <v>5</v>
      </c>
      <c r="D6" s="3" t="s">
        <v>27</v>
      </c>
      <c r="E6" s="3" t="s">
        <v>1583</v>
      </c>
      <c r="F6" s="3" t="s">
        <v>135</v>
      </c>
      <c r="G6" s="4">
        <v>44648</v>
      </c>
      <c r="H6" s="16" t="s">
        <v>169</v>
      </c>
      <c r="I6" s="3" t="s">
        <v>1556</v>
      </c>
      <c r="J6" s="3" t="s">
        <v>135</v>
      </c>
      <c r="K6" s="4">
        <v>44558</v>
      </c>
      <c r="L6" s="16" t="s">
        <v>136</v>
      </c>
      <c r="M6" s="3" t="s">
        <v>1559</v>
      </c>
      <c r="N6" s="3" t="s">
        <v>1558</v>
      </c>
      <c r="O6" s="3" t="s">
        <v>1560</v>
      </c>
      <c r="P6" s="3"/>
      <c r="Q6" s="3"/>
      <c r="R6" s="3"/>
      <c r="S6" s="4"/>
      <c r="T6" s="4"/>
      <c r="U6" s="3">
        <v>29802180</v>
      </c>
      <c r="V6" s="3" t="s">
        <v>36</v>
      </c>
      <c r="W6" s="3">
        <v>209.97</v>
      </c>
      <c r="X6" s="4">
        <v>44558</v>
      </c>
      <c r="Y6" s="4" t="s">
        <v>27</v>
      </c>
      <c r="Z6" s="3">
        <v>40101005</v>
      </c>
      <c r="AA6" s="3" t="s">
        <v>1562</v>
      </c>
      <c r="AB6" s="3">
        <v>-209.97</v>
      </c>
      <c r="AC6" s="4">
        <v>44558</v>
      </c>
      <c r="AD6" s="4" t="s">
        <v>27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3" t="s">
        <v>167</v>
      </c>
      <c r="AP6" s="3" t="s">
        <v>135</v>
      </c>
      <c r="AQ6" s="4">
        <v>44558</v>
      </c>
      <c r="AR6" s="16" t="s">
        <v>1580</v>
      </c>
      <c r="AS6" s="3" t="s">
        <v>1556</v>
      </c>
      <c r="AT6" s="3" t="s">
        <v>1563</v>
      </c>
      <c r="AU6" s="3" t="s">
        <v>1564</v>
      </c>
      <c r="AV6" s="3" t="s">
        <v>1565</v>
      </c>
      <c r="AW6" s="3">
        <v>29802180</v>
      </c>
      <c r="AX6" s="3" t="s">
        <v>36</v>
      </c>
      <c r="AY6" s="3">
        <v>209.97</v>
      </c>
      <c r="AZ6" s="4">
        <v>44558</v>
      </c>
      <c r="BA6" s="4" t="s">
        <v>6</v>
      </c>
      <c r="BB6" s="4"/>
      <c r="BC6" s="4"/>
      <c r="BD6" s="4"/>
      <c r="BE6" s="4"/>
      <c r="BF6" s="4"/>
      <c r="BG6" s="3"/>
      <c r="BH6" s="3"/>
      <c r="BI6" s="3"/>
      <c r="BJ6" s="4"/>
      <c r="BK6" s="4"/>
      <c r="BL6" s="3"/>
      <c r="BM6" s="3"/>
      <c r="BN6" s="3"/>
      <c r="BO6" s="4"/>
      <c r="BP6" s="4"/>
      <c r="BQ6" s="3"/>
      <c r="BR6" s="3"/>
      <c r="BS6" s="3"/>
      <c r="BT6" s="4"/>
      <c r="BU6" s="4"/>
    </row>
    <row r="7" spans="1:73" x14ac:dyDescent="0.25">
      <c r="A7" s="3" t="s">
        <v>10</v>
      </c>
      <c r="B7" s="3" t="s">
        <v>166</v>
      </c>
      <c r="C7" s="3" t="s">
        <v>5</v>
      </c>
      <c r="D7" s="3" t="s">
        <v>27</v>
      </c>
      <c r="E7" s="3" t="s">
        <v>1584</v>
      </c>
      <c r="F7" s="3" t="s">
        <v>135</v>
      </c>
      <c r="G7" s="4">
        <v>45255</v>
      </c>
      <c r="H7" s="3" t="s">
        <v>169</v>
      </c>
      <c r="I7" s="3" t="s">
        <v>1586</v>
      </c>
      <c r="J7" s="3" t="s">
        <v>135</v>
      </c>
      <c r="K7" s="4">
        <v>45255</v>
      </c>
      <c r="L7" s="16" t="s">
        <v>136</v>
      </c>
      <c r="M7" s="3" t="s">
        <v>1559</v>
      </c>
      <c r="N7" s="3" t="s">
        <v>1558</v>
      </c>
      <c r="O7" s="3" t="s">
        <v>1560</v>
      </c>
      <c r="P7" s="3">
        <v>29802195</v>
      </c>
      <c r="Q7" s="3" t="s">
        <v>1612</v>
      </c>
      <c r="R7" s="3">
        <v>53.55</v>
      </c>
      <c r="S7" s="4">
        <v>45255</v>
      </c>
      <c r="T7" s="4" t="s">
        <v>27</v>
      </c>
      <c r="U7" s="3"/>
      <c r="V7" s="3"/>
      <c r="W7" s="3"/>
      <c r="X7" s="3"/>
      <c r="Y7" s="3"/>
      <c r="Z7" s="3">
        <v>29801080</v>
      </c>
      <c r="AA7" s="3" t="s">
        <v>1613</v>
      </c>
      <c r="AB7" s="3">
        <v>-53.55</v>
      </c>
      <c r="AC7" s="4">
        <v>45255</v>
      </c>
      <c r="AD7" s="3" t="s">
        <v>27</v>
      </c>
      <c r="AE7" s="3">
        <v>40501035</v>
      </c>
      <c r="AF7" s="3" t="s">
        <v>1614</v>
      </c>
      <c r="AG7" s="3">
        <v>-5</v>
      </c>
      <c r="AH7" s="4">
        <v>45255</v>
      </c>
      <c r="AI7" s="3" t="s">
        <v>27</v>
      </c>
      <c r="AJ7" s="3">
        <v>40101005</v>
      </c>
      <c r="AK7" s="3" t="s">
        <v>1562</v>
      </c>
      <c r="AL7" s="3">
        <v>-48.55</v>
      </c>
      <c r="AM7" s="4">
        <v>45255</v>
      </c>
      <c r="AN7" s="3" t="s">
        <v>27</v>
      </c>
      <c r="AO7" s="3" t="s">
        <v>167</v>
      </c>
      <c r="AP7" s="3" t="s">
        <v>135</v>
      </c>
      <c r="AQ7" s="4">
        <v>45224</v>
      </c>
      <c r="AR7" s="16" t="s">
        <v>1580</v>
      </c>
      <c r="AS7" s="3" t="s">
        <v>1586</v>
      </c>
      <c r="AT7" s="3" t="s">
        <v>1563</v>
      </c>
      <c r="AU7" s="3" t="s">
        <v>1564</v>
      </c>
      <c r="AV7" s="3" t="s">
        <v>1565</v>
      </c>
      <c r="AW7" s="3">
        <v>29802195</v>
      </c>
      <c r="AX7" s="3" t="s">
        <v>1612</v>
      </c>
      <c r="AY7" s="3">
        <v>53.55</v>
      </c>
      <c r="AZ7" s="4">
        <v>45607</v>
      </c>
      <c r="BA7" s="4" t="s">
        <v>6</v>
      </c>
      <c r="BB7" s="3"/>
      <c r="BC7" s="3"/>
      <c r="BD7" s="3"/>
      <c r="BE7" s="3"/>
      <c r="BF7" s="3"/>
      <c r="BG7" s="3">
        <v>29801080</v>
      </c>
      <c r="BH7" s="3" t="s">
        <v>1613</v>
      </c>
      <c r="BI7" s="3">
        <v>-53.55</v>
      </c>
      <c r="BJ7" s="4">
        <v>45607</v>
      </c>
      <c r="BK7" s="4" t="s">
        <v>6</v>
      </c>
      <c r="BL7" s="3">
        <v>40501035</v>
      </c>
      <c r="BM7" s="3" t="s">
        <v>1614</v>
      </c>
      <c r="BN7" s="3">
        <v>-5</v>
      </c>
      <c r="BO7" s="4">
        <v>45607</v>
      </c>
      <c r="BP7" s="4" t="s">
        <v>6</v>
      </c>
      <c r="BQ7" s="3">
        <v>40101005</v>
      </c>
      <c r="BR7" s="3" t="s">
        <v>1562</v>
      </c>
      <c r="BS7" s="3">
        <v>-48.55</v>
      </c>
      <c r="BT7" s="4">
        <v>45607</v>
      </c>
      <c r="BU7" s="4" t="s">
        <v>6</v>
      </c>
    </row>
    <row r="8" spans="1:73" x14ac:dyDescent="0.25">
      <c r="A8" s="3" t="s">
        <v>10</v>
      </c>
      <c r="B8" s="3" t="s">
        <v>166</v>
      </c>
      <c r="C8" s="3" t="s">
        <v>5</v>
      </c>
      <c r="D8" s="3" t="s">
        <v>27</v>
      </c>
      <c r="E8" s="3" t="s">
        <v>1585</v>
      </c>
      <c r="F8" s="3" t="s">
        <v>135</v>
      </c>
      <c r="G8" s="4">
        <v>45255</v>
      </c>
      <c r="H8" s="3" t="s">
        <v>169</v>
      </c>
      <c r="I8" s="3" t="s">
        <v>1586</v>
      </c>
      <c r="J8" s="3" t="s">
        <v>135</v>
      </c>
      <c r="K8" s="4">
        <v>45255</v>
      </c>
      <c r="L8" s="16" t="s">
        <v>136</v>
      </c>
      <c r="M8" s="3" t="s">
        <v>1559</v>
      </c>
      <c r="N8" s="3" t="s">
        <v>1558</v>
      </c>
      <c r="O8" s="3" t="s">
        <v>1560</v>
      </c>
      <c r="P8" s="3">
        <v>29802195</v>
      </c>
      <c r="Q8" s="3" t="s">
        <v>1612</v>
      </c>
      <c r="R8" s="3">
        <v>53.55</v>
      </c>
      <c r="S8" s="4">
        <v>45255</v>
      </c>
      <c r="T8" s="4" t="s">
        <v>27</v>
      </c>
      <c r="U8" s="3"/>
      <c r="V8" s="3"/>
      <c r="W8" s="3"/>
      <c r="X8" s="3"/>
      <c r="Y8" s="3"/>
      <c r="Z8" s="3">
        <v>29801080</v>
      </c>
      <c r="AA8" s="3" t="s">
        <v>1613</v>
      </c>
      <c r="AB8" s="3">
        <v>-53.55</v>
      </c>
      <c r="AC8" s="4">
        <v>45255</v>
      </c>
      <c r="AD8" s="3" t="s">
        <v>27</v>
      </c>
      <c r="AE8" s="3">
        <v>40501035</v>
      </c>
      <c r="AF8" s="3" t="s">
        <v>1614</v>
      </c>
      <c r="AG8" s="3">
        <v>-5</v>
      </c>
      <c r="AH8" s="4">
        <v>45255</v>
      </c>
      <c r="AI8" s="3" t="s">
        <v>27</v>
      </c>
      <c r="AJ8" s="3">
        <v>40101005</v>
      </c>
      <c r="AK8" s="3" t="s">
        <v>1562</v>
      </c>
      <c r="AL8" s="3">
        <v>-48.55</v>
      </c>
      <c r="AM8" s="4">
        <v>45255</v>
      </c>
      <c r="AN8" s="3" t="s">
        <v>27</v>
      </c>
      <c r="AO8" s="3" t="s">
        <v>167</v>
      </c>
      <c r="AP8" s="3" t="s">
        <v>135</v>
      </c>
      <c r="AQ8" s="4">
        <v>45224</v>
      </c>
      <c r="AR8" s="16" t="s">
        <v>1580</v>
      </c>
      <c r="AS8" s="3" t="s">
        <v>1586</v>
      </c>
      <c r="AT8" s="3" t="s">
        <v>1563</v>
      </c>
      <c r="AU8" s="3" t="s">
        <v>1564</v>
      </c>
      <c r="AV8" s="3" t="s">
        <v>1565</v>
      </c>
      <c r="AW8" s="3">
        <v>29802195</v>
      </c>
      <c r="AX8" s="3" t="s">
        <v>1612</v>
      </c>
      <c r="AY8" s="3">
        <v>53.55</v>
      </c>
      <c r="AZ8" s="4">
        <v>45607</v>
      </c>
      <c r="BA8" s="4" t="s">
        <v>6</v>
      </c>
      <c r="BB8" s="3"/>
      <c r="BC8" s="3"/>
      <c r="BD8" s="3"/>
      <c r="BE8" s="3"/>
      <c r="BF8" s="3"/>
      <c r="BG8" s="3">
        <v>29801080</v>
      </c>
      <c r="BH8" s="3" t="s">
        <v>1613</v>
      </c>
      <c r="BI8" s="3">
        <v>-53.55</v>
      </c>
      <c r="BJ8" s="4">
        <v>45607</v>
      </c>
      <c r="BK8" s="4" t="s">
        <v>6</v>
      </c>
      <c r="BL8" s="3">
        <v>40501035</v>
      </c>
      <c r="BM8" s="3" t="s">
        <v>1614</v>
      </c>
      <c r="BN8" s="3">
        <v>-5</v>
      </c>
      <c r="BO8" s="4">
        <v>45607</v>
      </c>
      <c r="BP8" s="4" t="s">
        <v>6</v>
      </c>
      <c r="BQ8" s="3">
        <v>40101005</v>
      </c>
      <c r="BR8" s="3" t="s">
        <v>1562</v>
      </c>
      <c r="BS8" s="3">
        <v>-48.55</v>
      </c>
      <c r="BT8" s="4">
        <v>45607</v>
      </c>
      <c r="BU8" s="4" t="s">
        <v>6</v>
      </c>
    </row>
    <row r="9" spans="1:73" x14ac:dyDescent="0.25">
      <c r="A9" s="3" t="s">
        <v>10</v>
      </c>
      <c r="B9" s="3" t="s">
        <v>166</v>
      </c>
      <c r="C9" s="3" t="s">
        <v>5</v>
      </c>
      <c r="D9" s="3" t="s">
        <v>6</v>
      </c>
      <c r="E9" s="3" t="s">
        <v>1670</v>
      </c>
      <c r="F9" s="3" t="s">
        <v>135</v>
      </c>
      <c r="G9" s="4">
        <v>45255</v>
      </c>
      <c r="H9" s="3" t="s">
        <v>169</v>
      </c>
      <c r="I9" s="3" t="s">
        <v>1586</v>
      </c>
      <c r="J9" s="3" t="s">
        <v>135</v>
      </c>
      <c r="K9" s="4">
        <v>45255</v>
      </c>
      <c r="L9" s="16" t="s">
        <v>136</v>
      </c>
      <c r="M9" s="3" t="s">
        <v>1559</v>
      </c>
      <c r="N9" s="3" t="s">
        <v>1558</v>
      </c>
      <c r="O9" s="3" t="s">
        <v>1560</v>
      </c>
      <c r="P9" s="3">
        <v>29802195</v>
      </c>
      <c r="Q9" s="3" t="s">
        <v>1612</v>
      </c>
      <c r="R9" s="3">
        <v>53.55</v>
      </c>
      <c r="S9" s="4">
        <v>45255</v>
      </c>
      <c r="T9" s="4" t="s">
        <v>27</v>
      </c>
      <c r="U9" s="3"/>
      <c r="V9" s="3"/>
      <c r="W9" s="3"/>
      <c r="X9" s="3"/>
      <c r="Y9" s="3"/>
      <c r="Z9" s="3">
        <v>29801080</v>
      </c>
      <c r="AA9" s="3" t="s">
        <v>1613</v>
      </c>
      <c r="AB9" s="3">
        <v>-53.55</v>
      </c>
      <c r="AC9" s="4">
        <v>45255</v>
      </c>
      <c r="AD9" s="3" t="s">
        <v>27</v>
      </c>
      <c r="AE9" s="3">
        <v>40501035</v>
      </c>
      <c r="AF9" s="3" t="s">
        <v>1614</v>
      </c>
      <c r="AG9" s="3">
        <v>-5</v>
      </c>
      <c r="AH9" s="4">
        <v>45255</v>
      </c>
      <c r="AI9" s="3" t="s">
        <v>27</v>
      </c>
      <c r="AJ9" s="3">
        <v>40101005</v>
      </c>
      <c r="AK9" s="3" t="s">
        <v>1562</v>
      </c>
      <c r="AL9" s="3">
        <v>-48.55</v>
      </c>
      <c r="AM9" s="4">
        <v>45255</v>
      </c>
      <c r="AN9" s="3" t="s">
        <v>27</v>
      </c>
      <c r="AO9" s="3" t="s">
        <v>167</v>
      </c>
      <c r="AP9" s="3" t="s">
        <v>135</v>
      </c>
      <c r="AQ9" s="4">
        <v>45224</v>
      </c>
      <c r="AR9" s="16" t="s">
        <v>1580</v>
      </c>
      <c r="AS9" s="3" t="s">
        <v>1586</v>
      </c>
      <c r="AT9" s="3" t="s">
        <v>1563</v>
      </c>
      <c r="AU9" s="3" t="s">
        <v>1564</v>
      </c>
      <c r="AV9" s="3" t="s">
        <v>1565</v>
      </c>
      <c r="AW9" s="3">
        <v>29802195</v>
      </c>
      <c r="AX9" s="3" t="s">
        <v>1612</v>
      </c>
      <c r="AY9" s="3">
        <v>53.55</v>
      </c>
      <c r="AZ9" s="4">
        <v>45607</v>
      </c>
      <c r="BA9" s="4" t="s">
        <v>6</v>
      </c>
      <c r="BB9" s="3"/>
      <c r="BC9" s="3"/>
      <c r="BD9" s="3"/>
      <c r="BE9" s="3"/>
      <c r="BF9" s="3"/>
      <c r="BG9" s="3">
        <v>29801080</v>
      </c>
      <c r="BH9" s="3" t="s">
        <v>1613</v>
      </c>
      <c r="BI9" s="3">
        <v>-53.55</v>
      </c>
      <c r="BJ9" s="4">
        <v>45607</v>
      </c>
      <c r="BK9" s="4" t="s">
        <v>6</v>
      </c>
      <c r="BL9" s="3">
        <v>40501035</v>
      </c>
      <c r="BM9" s="3" t="s">
        <v>1614</v>
      </c>
      <c r="BN9" s="3">
        <v>-5</v>
      </c>
      <c r="BO9" s="4">
        <v>45607</v>
      </c>
      <c r="BP9" s="4" t="s">
        <v>6</v>
      </c>
      <c r="BQ9" s="3">
        <v>40101005</v>
      </c>
      <c r="BR9" s="3" t="s">
        <v>1562</v>
      </c>
      <c r="BS9" s="3">
        <v>-48.55</v>
      </c>
      <c r="BT9" s="4">
        <v>45607</v>
      </c>
      <c r="BU9" s="4" t="s">
        <v>6</v>
      </c>
    </row>
  </sheetData>
  <mergeCells count="8">
    <mergeCell ref="AW1:BU1"/>
    <mergeCell ref="AT1:AV1"/>
    <mergeCell ref="A1:D1"/>
    <mergeCell ref="J1:L1"/>
    <mergeCell ref="F1:I1"/>
    <mergeCell ref="M1:O1"/>
    <mergeCell ref="AP1:AS1"/>
    <mergeCell ref="P1:AN1"/>
  </mergeCells>
  <phoneticPr fontId="19" type="noConversion"/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0359-C47A-4BFF-98AF-E0C83FC3D49E}">
  <sheetPr codeName="Sheet10"/>
  <dimension ref="A1:BP10"/>
  <sheetViews>
    <sheetView zoomScale="110" zoomScaleNormal="110" workbookViewId="0">
      <selection activeCell="A4" sqref="A4"/>
    </sheetView>
  </sheetViews>
  <sheetFormatPr defaultRowHeight="15" x14ac:dyDescent="0.25"/>
  <cols>
    <col min="1" max="1" bestFit="true" customWidth="true" width="11.42578125"/>
    <col min="2" max="2" bestFit="true" customWidth="true" width="33.5703125"/>
    <col min="3" max="3" bestFit="true" customWidth="true" width="13.7109375"/>
    <col min="4" max="4" bestFit="true" customWidth="true" width="9.7109375"/>
    <col min="5" max="5" bestFit="true" customWidth="true" width="19.7109375"/>
    <col min="6" max="6" bestFit="true" customWidth="true" width="16.5703125"/>
    <col min="7" max="7" bestFit="true" customWidth="true" width="13.85546875"/>
    <col min="8" max="8" bestFit="true" customWidth="true" width="15.42578125"/>
    <col min="9" max="9" bestFit="true" customWidth="true" width="15.85546875"/>
    <col min="10" max="10" bestFit="true" customWidth="true" width="27.28515625"/>
    <col min="11" max="11" bestFit="true" customWidth="true" width="18.7109375"/>
    <col min="12" max="12" bestFit="true" customWidth="true" width="11.85546875"/>
    <col min="13" max="13" bestFit="true" customWidth="true" width="30.42578125"/>
    <col min="14" max="14" bestFit="true" customWidth="true" width="19.0"/>
    <col min="15" max="15" bestFit="true" customWidth="true" width="10.85546875"/>
    <col min="16" max="16" bestFit="true" customWidth="true" width="12.0"/>
    <col min="17" max="17" bestFit="true" customWidth="true" width="11.85546875"/>
    <col min="18" max="18" bestFit="true" customWidth="true" width="14.7109375"/>
    <col min="19" max="19" bestFit="true" customWidth="true" width="19.0"/>
    <col min="20" max="20" bestFit="true" customWidth="true" width="10.85546875"/>
    <col min="21" max="21" bestFit="true" customWidth="true" width="12.0"/>
    <col min="22" max="22" bestFit="true" customWidth="true" width="11.5703125"/>
    <col min="23" max="23" bestFit="true" customWidth="true" width="36.0"/>
    <col min="24" max="24" bestFit="true" customWidth="true" width="18.7109375"/>
    <col min="25" max="25" bestFit="true" customWidth="true" width="10.85546875"/>
    <col min="26" max="26" bestFit="true" customWidth="true" width="11.85546875"/>
    <col min="27" max="27" bestFit="true" customWidth="true" width="11.5703125"/>
    <col min="28" max="28" bestFit="true" customWidth="true" width="26.5703125"/>
    <col min="29" max="29" bestFit="true" customWidth="true" width="18.7109375"/>
    <col min="30" max="30" bestFit="true" customWidth="true" width="10.85546875"/>
    <col min="31" max="31" bestFit="true" customWidth="true" width="11.85546875"/>
    <col min="32" max="32" bestFit="true" customWidth="true" width="11.5703125"/>
    <col min="33" max="33" bestFit="true" customWidth="true" width="24.7109375"/>
    <col min="34" max="34" bestFit="true" customWidth="true" width="18.7109375"/>
    <col min="35" max="35" bestFit="true" customWidth="true" width="10.85546875"/>
    <col min="36" max="36" bestFit="true" customWidth="true" width="11.85546875"/>
    <col min="37" max="37" bestFit="true" customWidth="true" width="15.140625"/>
    <col min="38" max="38" bestFit="true" customWidth="true" width="16.0"/>
    <col min="39" max="39" bestFit="true" customWidth="true" width="35.5703125"/>
    <col min="40" max="40" bestFit="true" customWidth="true" width="11.7109375"/>
    <col min="41" max="41" bestFit="true" customWidth="true" width="12.5703125"/>
    <col min="42" max="42" bestFit="true" customWidth="true" width="30.42578125"/>
    <col min="43" max="43" bestFit="true" customWidth="true" width="19.7109375"/>
    <col min="44" max="44" bestFit="true" customWidth="true" width="10.85546875"/>
    <col min="45" max="45" bestFit="true" customWidth="true" width="12.7109375"/>
    <col min="46" max="46" bestFit="true" customWidth="true" width="12.5703125"/>
    <col min="47" max="47" bestFit="true" customWidth="true" width="15.42578125"/>
    <col min="48" max="48" bestFit="true" customWidth="true" width="19.7109375"/>
    <col min="49" max="49" bestFit="true" customWidth="true" width="9.42578125"/>
    <col min="50" max="50" bestFit="true" customWidth="true" width="12.7109375"/>
    <col min="51" max="51" bestFit="true" customWidth="true" width="12.28515625"/>
    <col min="52" max="52" bestFit="true" customWidth="true" width="36.0"/>
    <col min="53" max="53" bestFit="true" customWidth="true" width="19.42578125"/>
    <col min="54" max="54" bestFit="true" customWidth="true" width="10.85546875"/>
    <col min="55" max="55" bestFit="true" customWidth="true" width="12.5703125"/>
    <col min="56" max="56" bestFit="true" customWidth="true" width="12.28515625"/>
    <col min="57" max="57" bestFit="true" customWidth="true" width="26.5703125"/>
    <col min="58" max="58" bestFit="true" customWidth="true" width="19.42578125"/>
    <col min="59" max="59" bestFit="true" customWidth="true" width="10.85546875"/>
    <col min="60" max="60" bestFit="true" customWidth="true" width="12.5703125"/>
    <col min="61" max="61" bestFit="true" customWidth="true" width="12.28515625"/>
    <col min="62" max="62" bestFit="true" customWidth="true" width="24.7109375"/>
    <col min="63" max="63" bestFit="true" customWidth="true" width="19.42578125"/>
    <col min="64" max="64" bestFit="true" customWidth="true" width="10.85546875"/>
    <col min="65" max="65" bestFit="true" customWidth="true" width="12.5703125"/>
    <col min="66" max="67" bestFit="true" customWidth="true" width="10.85546875"/>
  </cols>
  <sheetData>
    <row r="1" spans="1:68" x14ac:dyDescent="0.25">
      <c r="A1" s="55" t="s">
        <v>13</v>
      </c>
      <c r="B1" s="55"/>
      <c r="C1" s="55"/>
      <c r="D1" s="55"/>
      <c r="E1" s="1" t="s">
        <v>39</v>
      </c>
      <c r="F1" s="75" t="s">
        <v>157</v>
      </c>
      <c r="G1" s="76"/>
      <c r="H1" s="76"/>
      <c r="I1" s="63" t="s">
        <v>1557</v>
      </c>
      <c r="J1" s="63"/>
      <c r="K1" s="63"/>
      <c r="L1" s="84" t="s">
        <v>1561</v>
      </c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6"/>
      <c r="AK1" s="21" t="s">
        <v>159</v>
      </c>
      <c r="AL1" s="63" t="s">
        <v>1566</v>
      </c>
      <c r="AM1" s="63"/>
      <c r="AN1" s="63"/>
      <c r="AO1" s="75" t="s">
        <v>1573</v>
      </c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63" t="s">
        <v>30</v>
      </c>
      <c r="BO1" s="63"/>
      <c r="BP1" s="63"/>
    </row>
    <row r="2" spans="1:68" x14ac:dyDescent="0.2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2" t="s">
        <v>173</v>
      </c>
      <c r="G2" s="2" t="s">
        <v>174</v>
      </c>
      <c r="H2" s="18" t="s">
        <v>175</v>
      </c>
      <c r="I2" s="2" t="s">
        <v>1570</v>
      </c>
      <c r="J2" s="2" t="s">
        <v>1571</v>
      </c>
      <c r="K2" s="2" t="s">
        <v>1572</v>
      </c>
      <c r="L2" s="2" t="s">
        <v>1587</v>
      </c>
      <c r="M2" s="2" t="s">
        <v>1588</v>
      </c>
      <c r="N2" s="2" t="s">
        <v>1589</v>
      </c>
      <c r="O2" s="2" t="s">
        <v>1590</v>
      </c>
      <c r="P2" s="2" t="s">
        <v>1591</v>
      </c>
      <c r="Q2" s="2" t="s">
        <v>1592</v>
      </c>
      <c r="R2" s="2" t="s">
        <v>1593</v>
      </c>
      <c r="S2" s="2" t="s">
        <v>1594</v>
      </c>
      <c r="T2" s="2" t="s">
        <v>1595</v>
      </c>
      <c r="U2" s="2" t="s">
        <v>1596</v>
      </c>
      <c r="V2" s="2" t="s">
        <v>1597</v>
      </c>
      <c r="W2" s="2" t="s">
        <v>1598</v>
      </c>
      <c r="X2" s="2" t="s">
        <v>1599</v>
      </c>
      <c r="Y2" s="2" t="s">
        <v>1600</v>
      </c>
      <c r="Z2" s="2" t="s">
        <v>1601</v>
      </c>
      <c r="AA2" s="2" t="s">
        <v>1602</v>
      </c>
      <c r="AB2" s="2" t="s">
        <v>1603</v>
      </c>
      <c r="AC2" s="2" t="s">
        <v>1604</v>
      </c>
      <c r="AD2" s="2" t="s">
        <v>1605</v>
      </c>
      <c r="AE2" s="2" t="s">
        <v>1606</v>
      </c>
      <c r="AF2" s="2" t="s">
        <v>1607</v>
      </c>
      <c r="AG2" s="2" t="s">
        <v>1608</v>
      </c>
      <c r="AH2" s="2" t="s">
        <v>1609</v>
      </c>
      <c r="AI2" s="2" t="s">
        <v>1610</v>
      </c>
      <c r="AJ2" s="2" t="s">
        <v>1611</v>
      </c>
      <c r="AK2" s="2" t="s">
        <v>158</v>
      </c>
      <c r="AL2" s="2" t="s">
        <v>1567</v>
      </c>
      <c r="AM2" s="2" t="s">
        <v>1568</v>
      </c>
      <c r="AN2" s="2" t="s">
        <v>1569</v>
      </c>
      <c r="AO2" s="2" t="s">
        <v>1615</v>
      </c>
      <c r="AP2" s="2" t="s">
        <v>1616</v>
      </c>
      <c r="AQ2" s="2" t="s">
        <v>1617</v>
      </c>
      <c r="AR2" s="2" t="s">
        <v>1618</v>
      </c>
      <c r="AS2" s="2" t="s">
        <v>1619</v>
      </c>
      <c r="AT2" s="2" t="s">
        <v>1620</v>
      </c>
      <c r="AU2" s="2" t="s">
        <v>1621</v>
      </c>
      <c r="AV2" s="2" t="s">
        <v>1622</v>
      </c>
      <c r="AW2" s="2" t="s">
        <v>1623</v>
      </c>
      <c r="AX2" s="2" t="s">
        <v>1624</v>
      </c>
      <c r="AY2" s="2" t="s">
        <v>1625</v>
      </c>
      <c r="AZ2" s="2" t="s">
        <v>1626</v>
      </c>
      <c r="BA2" s="2" t="s">
        <v>1627</v>
      </c>
      <c r="BB2" s="2" t="s">
        <v>1628</v>
      </c>
      <c r="BC2" s="2" t="s">
        <v>1629</v>
      </c>
      <c r="BD2" s="2" t="s">
        <v>1630</v>
      </c>
      <c r="BE2" s="2" t="s">
        <v>1631</v>
      </c>
      <c r="BF2" s="2" t="s">
        <v>1632</v>
      </c>
      <c r="BG2" s="2" t="s">
        <v>1633</v>
      </c>
      <c r="BH2" s="2" t="s">
        <v>1634</v>
      </c>
      <c r="BI2" s="2" t="s">
        <v>1635</v>
      </c>
      <c r="BJ2" s="2" t="s">
        <v>1636</v>
      </c>
      <c r="BK2" s="2" t="s">
        <v>1637</v>
      </c>
      <c r="BL2" s="2" t="s">
        <v>1638</v>
      </c>
      <c r="BM2" s="2" t="s">
        <v>1639</v>
      </c>
      <c r="BN2" s="2" t="s">
        <v>31</v>
      </c>
      <c r="BO2" s="2" t="s">
        <v>32</v>
      </c>
      <c r="BP2" s="2" t="s">
        <v>33</v>
      </c>
    </row>
    <row r="3" spans="1:68" x14ac:dyDescent="0.25">
      <c r="A3" s="3" t="s">
        <v>4</v>
      </c>
      <c r="B3" s="3" t="s">
        <v>1640</v>
      </c>
      <c r="C3" s="3" t="s">
        <v>5</v>
      </c>
      <c r="D3" s="3" t="s">
        <v>27</v>
      </c>
      <c r="E3" s="3" t="s">
        <v>1643</v>
      </c>
      <c r="F3" s="3" t="s">
        <v>135</v>
      </c>
      <c r="G3" s="4">
        <v>45255</v>
      </c>
      <c r="H3" s="16" t="s">
        <v>136</v>
      </c>
      <c r="I3" s="3" t="s">
        <v>1559</v>
      </c>
      <c r="J3" s="3" t="s">
        <v>1558</v>
      </c>
      <c r="K3" s="3" t="s">
        <v>1560</v>
      </c>
      <c r="L3" s="3">
        <v>29802195</v>
      </c>
      <c r="M3" s="3" t="s">
        <v>1612</v>
      </c>
      <c r="N3" s="3">
        <v>53.55</v>
      </c>
      <c r="O3" s="4">
        <v>45255</v>
      </c>
      <c r="P3" s="4" t="s">
        <v>27</v>
      </c>
      <c r="Q3" s="3"/>
      <c r="R3" s="3"/>
      <c r="S3" s="3"/>
      <c r="T3" s="3"/>
      <c r="U3" s="3"/>
      <c r="V3" s="3">
        <v>29801080</v>
      </c>
      <c r="W3" s="3" t="s">
        <v>1613</v>
      </c>
      <c r="X3" s="3">
        <v>-53.55</v>
      </c>
      <c r="Y3" s="4">
        <v>45255</v>
      </c>
      <c r="Z3" s="3" t="s">
        <v>27</v>
      </c>
      <c r="AA3" s="3">
        <v>40501035</v>
      </c>
      <c r="AB3" s="3" t="s">
        <v>1614</v>
      </c>
      <c r="AC3" s="3">
        <v>-5</v>
      </c>
      <c r="AD3" s="4">
        <v>45255</v>
      </c>
      <c r="AE3" s="3" t="s">
        <v>27</v>
      </c>
      <c r="AF3" s="3">
        <v>40101005</v>
      </c>
      <c r="AG3" s="3" t="s">
        <v>1562</v>
      </c>
      <c r="AH3" s="3">
        <v>-48.55</v>
      </c>
      <c r="AI3" s="4">
        <v>45255</v>
      </c>
      <c r="AJ3" s="3" t="s">
        <v>27</v>
      </c>
      <c r="AK3" s="3" t="s">
        <v>1642</v>
      </c>
      <c r="AL3" s="3" t="s">
        <v>1563</v>
      </c>
      <c r="AM3" s="3" t="s">
        <v>1564</v>
      </c>
      <c r="AN3" s="3" t="s">
        <v>1565</v>
      </c>
      <c r="AO3" s="3">
        <v>29802195</v>
      </c>
      <c r="AP3" s="3" t="s">
        <v>1612</v>
      </c>
      <c r="AQ3" s="3">
        <v>53.55</v>
      </c>
      <c r="AR3" s="4">
        <v>45607</v>
      </c>
      <c r="AS3" s="4" t="s">
        <v>6</v>
      </c>
      <c r="AT3" s="3"/>
      <c r="AU3" s="3"/>
      <c r="AV3" s="3"/>
      <c r="AW3" s="3"/>
      <c r="AX3" s="3"/>
      <c r="AY3" s="3">
        <v>29801080</v>
      </c>
      <c r="AZ3" s="3" t="s">
        <v>1613</v>
      </c>
      <c r="BA3" s="3">
        <v>-53.55</v>
      </c>
      <c r="BB3" s="4">
        <v>45607</v>
      </c>
      <c r="BC3" s="4" t="s">
        <v>6</v>
      </c>
      <c r="BD3" s="3">
        <v>40501035</v>
      </c>
      <c r="BE3" s="3" t="s">
        <v>1614</v>
      </c>
      <c r="BF3" s="3">
        <v>-5</v>
      </c>
      <c r="BG3" s="4">
        <v>45607</v>
      </c>
      <c r="BH3" s="4" t="s">
        <v>6</v>
      </c>
      <c r="BI3" s="3">
        <v>40101005</v>
      </c>
      <c r="BJ3" s="3" t="s">
        <v>1562</v>
      </c>
      <c r="BK3" s="3">
        <v>-48.55</v>
      </c>
      <c r="BL3" s="4">
        <v>45607</v>
      </c>
      <c r="BM3" s="4" t="s">
        <v>6</v>
      </c>
      <c r="BN3" s="4">
        <v>45255</v>
      </c>
      <c r="BO3" s="4">
        <v>45255</v>
      </c>
      <c r="BP3" s="3" t="s">
        <v>24</v>
      </c>
    </row>
    <row r="4" spans="1:68" x14ac:dyDescent="0.25">
      <c r="A4" s="3" t="s">
        <v>7</v>
      </c>
      <c r="B4" s="3" t="s">
        <v>1640</v>
      </c>
      <c r="C4" s="3" t="s">
        <v>5</v>
      </c>
      <c r="D4" s="3" t="s">
        <v>6</v>
      </c>
      <c r="E4" s="3" t="s">
        <v>1671</v>
      </c>
      <c r="F4" s="3" t="s">
        <v>135</v>
      </c>
      <c r="G4" s="4">
        <v>45255</v>
      </c>
      <c r="H4" s="16" t="s">
        <v>136</v>
      </c>
      <c r="I4" s="3" t="s">
        <v>1559</v>
      </c>
      <c r="J4" s="3" t="s">
        <v>1558</v>
      </c>
      <c r="K4" s="3" t="s">
        <v>1560</v>
      </c>
      <c r="L4" s="3">
        <v>29802195</v>
      </c>
      <c r="M4" s="3" t="s">
        <v>1612</v>
      </c>
      <c r="N4" s="3">
        <v>53.55</v>
      </c>
      <c r="O4" s="4">
        <v>45255</v>
      </c>
      <c r="P4" s="4" t="s">
        <v>27</v>
      </c>
      <c r="Q4" s="3"/>
      <c r="R4" s="3"/>
      <c r="S4" s="3"/>
      <c r="T4" s="3"/>
      <c r="U4" s="3"/>
      <c r="V4" s="3">
        <v>29801080</v>
      </c>
      <c r="W4" s="3" t="s">
        <v>1613</v>
      </c>
      <c r="X4" s="3">
        <v>-53.55</v>
      </c>
      <c r="Y4" s="4">
        <v>45255</v>
      </c>
      <c r="Z4" s="3" t="s">
        <v>27</v>
      </c>
      <c r="AA4" s="3">
        <v>40501035</v>
      </c>
      <c r="AB4" s="3" t="s">
        <v>1614</v>
      </c>
      <c r="AC4" s="3">
        <v>-5</v>
      </c>
      <c r="AD4" s="4">
        <v>45255</v>
      </c>
      <c r="AE4" s="3" t="s">
        <v>27</v>
      </c>
      <c r="AF4" s="3">
        <v>40101005</v>
      </c>
      <c r="AG4" s="3" t="s">
        <v>1562</v>
      </c>
      <c r="AH4" s="3">
        <v>-48.55</v>
      </c>
      <c r="AI4" s="4">
        <v>45255</v>
      </c>
      <c r="AJ4" s="3" t="s">
        <v>27</v>
      </c>
      <c r="AK4" s="3" t="s">
        <v>1642</v>
      </c>
      <c r="AL4" s="3" t="s">
        <v>1563</v>
      </c>
      <c r="AM4" s="3" t="s">
        <v>1564</v>
      </c>
      <c r="AN4" s="3" t="s">
        <v>1565</v>
      </c>
      <c r="AO4" s="3">
        <v>29802195</v>
      </c>
      <c r="AP4" s="3" t="s">
        <v>1612</v>
      </c>
      <c r="AQ4" s="3">
        <v>53.55</v>
      </c>
      <c r="AR4" s="4">
        <v>45608</v>
      </c>
      <c r="AS4" s="4" t="s">
        <v>6</v>
      </c>
      <c r="AT4" s="3"/>
      <c r="AU4" s="3"/>
      <c r="AV4" s="3"/>
      <c r="AW4" s="3"/>
      <c r="AX4" s="3"/>
      <c r="AY4" s="3">
        <v>29801080</v>
      </c>
      <c r="AZ4" s="3" t="s">
        <v>1613</v>
      </c>
      <c r="BA4" s="3">
        <v>-53.55</v>
      </c>
      <c r="BB4" s="4">
        <v>45608</v>
      </c>
      <c r="BC4" s="4" t="s">
        <v>6</v>
      </c>
      <c r="BD4" s="3">
        <v>40501035</v>
      </c>
      <c r="BE4" s="3" t="s">
        <v>1614</v>
      </c>
      <c r="BF4" s="3">
        <v>-5</v>
      </c>
      <c r="BG4" s="4">
        <v>45608</v>
      </c>
      <c r="BH4" s="4" t="s">
        <v>6</v>
      </c>
      <c r="BI4" s="3">
        <v>40101005</v>
      </c>
      <c r="BJ4" s="3" t="s">
        <v>1562</v>
      </c>
      <c r="BK4" s="3">
        <v>-48.55</v>
      </c>
      <c r="BL4" s="4">
        <v>45608</v>
      </c>
      <c r="BM4" s="4" t="s">
        <v>6</v>
      </c>
      <c r="BN4" s="4">
        <v>45255</v>
      </c>
      <c r="BO4" s="4">
        <v>45255</v>
      </c>
      <c r="BP4" s="3" t="s">
        <v>24</v>
      </c>
    </row>
    <row r="5" spans="1:68" x14ac:dyDescent="0.25">
      <c r="A5" s="3" t="s">
        <v>8</v>
      </c>
      <c r="B5" s="3" t="s">
        <v>1640</v>
      </c>
      <c r="C5" s="3" t="s">
        <v>5</v>
      </c>
      <c r="D5" s="3" t="s">
        <v>27</v>
      </c>
      <c r="E5" s="3" t="s">
        <v>1641</v>
      </c>
      <c r="F5" s="3" t="s">
        <v>135</v>
      </c>
      <c r="G5" s="4">
        <v>44558</v>
      </c>
      <c r="H5" s="16" t="s">
        <v>136</v>
      </c>
      <c r="I5" s="3" t="s">
        <v>1559</v>
      </c>
      <c r="J5" s="3" t="s">
        <v>1558</v>
      </c>
      <c r="K5" s="3" t="s">
        <v>1560</v>
      </c>
      <c r="L5" s="3"/>
      <c r="M5" s="3"/>
      <c r="N5" s="3"/>
      <c r="O5" s="4"/>
      <c r="P5" s="4"/>
      <c r="Q5" s="3">
        <v>29802180</v>
      </c>
      <c r="R5" s="3" t="s">
        <v>36</v>
      </c>
      <c r="S5" s="3">
        <v>209.97</v>
      </c>
      <c r="T5" s="4">
        <v>44558</v>
      </c>
      <c r="U5" s="4" t="s">
        <v>27</v>
      </c>
      <c r="V5" s="3">
        <v>40101005</v>
      </c>
      <c r="W5" s="3" t="s">
        <v>1562</v>
      </c>
      <c r="X5" s="3">
        <v>-209.97</v>
      </c>
      <c r="Y5" s="4">
        <v>44558</v>
      </c>
      <c r="Z5" s="4" t="s">
        <v>27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3" t="s">
        <v>1642</v>
      </c>
      <c r="AL5" s="3" t="s">
        <v>1563</v>
      </c>
      <c r="AM5" s="3" t="s">
        <v>1564</v>
      </c>
      <c r="AN5" s="3" t="s">
        <v>1565</v>
      </c>
      <c r="AO5" s="3">
        <v>29802180</v>
      </c>
      <c r="AP5" s="3" t="s">
        <v>36</v>
      </c>
      <c r="AQ5" s="3">
        <v>209.97</v>
      </c>
      <c r="AR5" s="4">
        <v>44558</v>
      </c>
      <c r="AS5" s="4" t="s">
        <v>6</v>
      </c>
      <c r="AT5" s="4"/>
      <c r="AU5" s="4"/>
      <c r="AV5" s="4"/>
      <c r="AW5" s="4"/>
      <c r="AX5" s="4"/>
      <c r="AY5" s="3"/>
      <c r="AZ5" s="3"/>
      <c r="BA5" s="3"/>
      <c r="BB5" s="4"/>
      <c r="BC5" s="4"/>
      <c r="BD5" s="3"/>
      <c r="BE5" s="3"/>
      <c r="BF5" s="3"/>
      <c r="BG5" s="4"/>
      <c r="BH5" s="4"/>
      <c r="BI5" s="3"/>
      <c r="BJ5" s="3"/>
      <c r="BK5" s="3"/>
      <c r="BL5" s="4"/>
      <c r="BM5" s="4"/>
      <c r="BN5" s="3"/>
      <c r="BO5" s="3"/>
      <c r="BP5" s="3"/>
    </row>
    <row r="6" spans="1:68" x14ac:dyDescent="0.25">
      <c r="A6" s="3" t="s">
        <v>9</v>
      </c>
      <c r="B6" s="3" t="s">
        <v>1640</v>
      </c>
      <c r="C6" s="3" t="s">
        <v>5</v>
      </c>
      <c r="D6" s="3" t="s">
        <v>27</v>
      </c>
      <c r="E6" s="3"/>
      <c r="F6" s="3"/>
      <c r="G6" s="4"/>
      <c r="H6" s="16"/>
      <c r="I6" s="3"/>
      <c r="J6" s="3"/>
      <c r="K6" s="3"/>
      <c r="L6" s="3"/>
      <c r="M6" s="3"/>
      <c r="N6" s="3"/>
      <c r="O6" s="4"/>
      <c r="P6" s="4"/>
      <c r="Q6" s="3"/>
      <c r="R6" s="3"/>
      <c r="S6" s="3"/>
      <c r="T6" s="4"/>
      <c r="U6" s="4"/>
      <c r="V6" s="3"/>
      <c r="W6" s="3"/>
      <c r="X6" s="3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3"/>
      <c r="AL6" s="3"/>
      <c r="AM6" s="3"/>
      <c r="AN6" s="3"/>
      <c r="AO6" s="3"/>
      <c r="AP6" s="3"/>
      <c r="AQ6" s="3"/>
      <c r="AR6" s="4"/>
      <c r="AS6" s="4"/>
      <c r="AT6" s="4"/>
      <c r="AU6" s="4"/>
      <c r="AV6" s="4"/>
      <c r="AW6" s="4"/>
      <c r="AX6" s="4"/>
      <c r="AY6" s="3"/>
      <c r="AZ6" s="3"/>
      <c r="BA6" s="3"/>
      <c r="BB6" s="4"/>
      <c r="BC6" s="4"/>
      <c r="BD6" s="3"/>
      <c r="BE6" s="3"/>
      <c r="BF6" s="3"/>
      <c r="BG6" s="4"/>
      <c r="BH6" s="4"/>
      <c r="BI6" s="3"/>
      <c r="BJ6" s="3"/>
      <c r="BK6" s="3"/>
      <c r="BL6" s="4"/>
      <c r="BM6" s="4"/>
      <c r="BN6" s="3"/>
      <c r="BO6" s="3"/>
      <c r="BP6" s="3"/>
    </row>
    <row r="7" spans="1:68" x14ac:dyDescent="0.25">
      <c r="A7" s="3" t="s">
        <v>10</v>
      </c>
      <c r="B7" s="3" t="s">
        <v>1640</v>
      </c>
      <c r="C7" s="3" t="s">
        <v>5</v>
      </c>
      <c r="D7" s="3" t="s">
        <v>27</v>
      </c>
      <c r="E7" s="3"/>
      <c r="F7" s="3"/>
      <c r="G7" s="4"/>
      <c r="H7" s="16"/>
      <c r="I7" s="3"/>
      <c r="J7" s="3"/>
      <c r="K7" s="3"/>
      <c r="L7" s="3"/>
      <c r="M7" s="3"/>
      <c r="N7" s="3"/>
      <c r="O7" s="4"/>
      <c r="P7" s="4"/>
      <c r="Q7" s="3"/>
      <c r="R7" s="3"/>
      <c r="S7" s="3"/>
      <c r="T7" s="4"/>
      <c r="U7" s="4"/>
      <c r="V7" s="3"/>
      <c r="W7" s="3"/>
      <c r="X7" s="3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3"/>
      <c r="AL7" s="3"/>
      <c r="AM7" s="3"/>
      <c r="AN7" s="3"/>
      <c r="AO7" s="3"/>
      <c r="AP7" s="3"/>
      <c r="AQ7" s="3"/>
      <c r="AR7" s="4"/>
      <c r="AS7" s="4"/>
      <c r="AT7" s="4"/>
      <c r="AU7" s="4"/>
      <c r="AV7" s="4"/>
      <c r="AW7" s="4"/>
      <c r="AX7" s="4"/>
      <c r="AY7" s="3"/>
      <c r="AZ7" s="3"/>
      <c r="BA7" s="3"/>
      <c r="BB7" s="4"/>
      <c r="BC7" s="4"/>
      <c r="BD7" s="3"/>
      <c r="BE7" s="3"/>
      <c r="BF7" s="3"/>
      <c r="BG7" s="4"/>
      <c r="BH7" s="4"/>
      <c r="BI7" s="3"/>
      <c r="BJ7" s="3"/>
      <c r="BK7" s="3"/>
      <c r="BL7" s="4"/>
      <c r="BM7" s="4"/>
      <c r="BN7" s="3"/>
      <c r="BO7" s="3"/>
      <c r="BP7" s="3"/>
    </row>
    <row r="8" spans="1:68" x14ac:dyDescent="0.25">
      <c r="A8" s="3" t="s">
        <v>10</v>
      </c>
      <c r="B8" s="3" t="s">
        <v>1640</v>
      </c>
      <c r="C8" s="3" t="s">
        <v>5</v>
      </c>
      <c r="D8" s="3" t="s">
        <v>27</v>
      </c>
      <c r="E8" s="3"/>
      <c r="F8" s="3"/>
      <c r="G8" s="4"/>
      <c r="H8" s="16"/>
      <c r="I8" s="3"/>
      <c r="J8" s="3"/>
      <c r="K8" s="3"/>
      <c r="L8" s="3"/>
      <c r="M8" s="3"/>
      <c r="N8" s="3"/>
      <c r="O8" s="4"/>
      <c r="P8" s="4"/>
      <c r="Q8" s="3"/>
      <c r="R8" s="3"/>
      <c r="S8" s="3"/>
      <c r="T8" s="3"/>
      <c r="U8" s="3"/>
      <c r="V8" s="3"/>
      <c r="W8" s="3"/>
      <c r="X8" s="3"/>
      <c r="Y8" s="4"/>
      <c r="Z8" s="3"/>
      <c r="AA8" s="3"/>
      <c r="AB8" s="3"/>
      <c r="AC8" s="3"/>
      <c r="AD8" s="4"/>
      <c r="AE8" s="3"/>
      <c r="AF8" s="3"/>
      <c r="AG8" s="3"/>
      <c r="AH8" s="3"/>
      <c r="AI8" s="4"/>
      <c r="AJ8" s="3"/>
      <c r="AK8" s="3"/>
      <c r="AL8" s="3"/>
      <c r="AM8" s="3"/>
      <c r="AN8" s="3"/>
      <c r="AO8" s="3"/>
      <c r="AP8" s="3"/>
      <c r="AQ8" s="3"/>
      <c r="AR8" s="4"/>
      <c r="AS8" s="4"/>
      <c r="AT8" s="3"/>
      <c r="AU8" s="3"/>
      <c r="AV8" s="3"/>
      <c r="AW8" s="3"/>
      <c r="AX8" s="3"/>
      <c r="AY8" s="3"/>
      <c r="AZ8" s="3"/>
      <c r="BA8" s="3"/>
      <c r="BB8" s="4"/>
      <c r="BC8" s="4"/>
      <c r="BD8" s="3"/>
      <c r="BE8" s="3"/>
      <c r="BF8" s="3"/>
      <c r="BG8" s="4"/>
      <c r="BH8" s="4"/>
      <c r="BI8" s="3"/>
      <c r="BJ8" s="3"/>
      <c r="BK8" s="3"/>
      <c r="BL8" s="4"/>
      <c r="BM8" s="4"/>
      <c r="BN8" s="3"/>
      <c r="BO8" s="3"/>
      <c r="BP8" s="3"/>
    </row>
    <row r="9" spans="1:68" x14ac:dyDescent="0.25">
      <c r="A9" s="3" t="s">
        <v>10</v>
      </c>
      <c r="B9" s="3" t="s">
        <v>1640</v>
      </c>
      <c r="C9" s="3" t="s">
        <v>5</v>
      </c>
      <c r="D9" s="3" t="s">
        <v>27</v>
      </c>
      <c r="E9" s="3"/>
      <c r="F9" s="3"/>
      <c r="G9" s="4"/>
      <c r="H9" s="16"/>
      <c r="I9" s="3"/>
      <c r="J9" s="3"/>
      <c r="K9" s="3"/>
      <c r="L9" s="3"/>
      <c r="M9" s="3"/>
      <c r="N9" s="3"/>
      <c r="O9" s="4"/>
      <c r="P9" s="4"/>
      <c r="Q9" s="3"/>
      <c r="R9" s="3"/>
      <c r="S9" s="3"/>
      <c r="T9" s="3"/>
      <c r="U9" s="3"/>
      <c r="V9" s="3"/>
      <c r="W9" s="3"/>
      <c r="X9" s="3"/>
      <c r="Y9" s="4"/>
      <c r="Z9" s="3"/>
      <c r="AA9" s="3"/>
      <c r="AB9" s="3"/>
      <c r="AC9" s="3"/>
      <c r="AD9" s="4"/>
      <c r="AE9" s="3"/>
      <c r="AF9" s="3"/>
      <c r="AG9" s="3"/>
      <c r="AH9" s="3"/>
      <c r="AI9" s="4"/>
      <c r="AJ9" s="3"/>
      <c r="AK9" s="3"/>
      <c r="AL9" s="3"/>
      <c r="AM9" s="3"/>
      <c r="AN9" s="3"/>
      <c r="AO9" s="3"/>
      <c r="AP9" s="3"/>
      <c r="AQ9" s="3"/>
      <c r="AR9" s="4"/>
      <c r="AS9" s="4"/>
      <c r="AT9" s="3"/>
      <c r="AU9" s="3"/>
      <c r="AV9" s="3"/>
      <c r="AW9" s="3"/>
      <c r="AX9" s="3"/>
      <c r="AY9" s="3"/>
      <c r="AZ9" s="3"/>
      <c r="BA9" s="3"/>
      <c r="BB9" s="4"/>
      <c r="BC9" s="4"/>
      <c r="BD9" s="3"/>
      <c r="BE9" s="3"/>
      <c r="BF9" s="3"/>
      <c r="BG9" s="4"/>
      <c r="BH9" s="4"/>
      <c r="BI9" s="3"/>
      <c r="BJ9" s="3"/>
      <c r="BK9" s="3"/>
      <c r="BL9" s="4"/>
      <c r="BM9" s="4"/>
      <c r="BN9" s="3"/>
      <c r="BO9" s="3"/>
      <c r="BP9" s="3"/>
    </row>
    <row r="10" spans="1:68" x14ac:dyDescent="0.25">
      <c r="A10" s="3" t="s">
        <v>11</v>
      </c>
      <c r="B10" s="3" t="s">
        <v>1640</v>
      </c>
      <c r="C10" s="3" t="s">
        <v>5</v>
      </c>
      <c r="D10" s="3" t="s">
        <v>27</v>
      </c>
      <c r="E10" s="3"/>
      <c r="F10" s="3"/>
      <c r="G10" s="4"/>
      <c r="H10" s="16"/>
      <c r="I10" s="3"/>
      <c r="J10" s="3"/>
      <c r="K10" s="3"/>
      <c r="L10" s="3"/>
      <c r="M10" s="3"/>
      <c r="N10" s="3"/>
      <c r="O10" s="4"/>
      <c r="P10" s="4"/>
      <c r="Q10" s="3"/>
      <c r="R10" s="3"/>
      <c r="S10" s="3"/>
      <c r="T10" s="3"/>
      <c r="U10" s="3"/>
      <c r="V10" s="3"/>
      <c r="W10" s="3"/>
      <c r="X10" s="3"/>
      <c r="Y10" s="4"/>
      <c r="Z10" s="3"/>
      <c r="AA10" s="3"/>
      <c r="AB10" s="3"/>
      <c r="AC10" s="3"/>
      <c r="AD10" s="4"/>
      <c r="AE10" s="3"/>
      <c r="AF10" s="3"/>
      <c r="AG10" s="3"/>
      <c r="AH10" s="3"/>
      <c r="AI10" s="4"/>
      <c r="AJ10" s="3"/>
      <c r="AK10" s="3"/>
      <c r="AL10" s="3"/>
      <c r="AM10" s="3"/>
      <c r="AN10" s="3"/>
      <c r="AO10" s="3"/>
      <c r="AP10" s="3"/>
      <c r="AQ10" s="3"/>
      <c r="AR10" s="4"/>
      <c r="AS10" s="4"/>
      <c r="AT10" s="3"/>
      <c r="AU10" s="3"/>
      <c r="AV10" s="3"/>
      <c r="AW10" s="3"/>
      <c r="AX10" s="3"/>
      <c r="AY10" s="3"/>
      <c r="AZ10" s="3"/>
      <c r="BA10" s="3"/>
      <c r="BB10" s="4"/>
      <c r="BC10" s="4"/>
      <c r="BD10" s="3"/>
      <c r="BE10" s="3"/>
      <c r="BF10" s="3"/>
      <c r="BG10" s="4"/>
      <c r="BH10" s="4"/>
      <c r="BI10" s="3"/>
      <c r="BJ10" s="3"/>
      <c r="BK10" s="3"/>
      <c r="BL10" s="4"/>
      <c r="BM10" s="4"/>
      <c r="BN10" s="3"/>
      <c r="BO10" s="3"/>
      <c r="BP10" s="3"/>
    </row>
  </sheetData>
  <mergeCells count="7">
    <mergeCell ref="BN1:BP1"/>
    <mergeCell ref="AL1:AN1"/>
    <mergeCell ref="AO1:BM1"/>
    <mergeCell ref="A1:D1"/>
    <mergeCell ref="F1:H1"/>
    <mergeCell ref="I1:K1"/>
    <mergeCell ref="L1:AJ1"/>
  </mergeCells>
  <pageMargins left="0.7" right="0.7" top="0.75" bottom="0.75" header="0.3" footer="0.3"/>
  <pageSetup orientation="portrait" horizontalDpi="200" verticalDpi="2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96FD-8F2F-4D82-98E0-9EE6AACEA3B1}">
  <sheetPr codeName="Sheet11"/>
  <dimension ref="A1:R7"/>
  <sheetViews>
    <sheetView workbookViewId="0">
      <selection activeCell="E7" sqref="E7"/>
    </sheetView>
  </sheetViews>
  <sheetFormatPr defaultRowHeight="15" x14ac:dyDescent="0.25"/>
  <cols>
    <col min="1" max="1" bestFit="true" customWidth="true" width="11.42578125"/>
    <col min="2" max="2" bestFit="true" customWidth="true" width="18.7109375"/>
    <col min="3" max="3" bestFit="true" customWidth="true" width="13.7109375"/>
    <col min="4" max="4" bestFit="true" customWidth="true" width="9.7109375"/>
    <col min="5" max="5" bestFit="true" customWidth="true" width="16.5703125"/>
    <col min="6" max="6" bestFit="true" customWidth="true" width="16.28515625"/>
    <col min="7" max="7" bestFit="true" customWidth="true" width="13.85546875"/>
    <col min="8" max="8" bestFit="true" customWidth="true" width="15.42578125"/>
    <col min="9" max="9" bestFit="true" customWidth="true" width="29.7109375"/>
    <col min="10" max="10" bestFit="true" customWidth="true" width="18.7109375"/>
    <col min="11" max="11" bestFit="true" customWidth="true" width="13.140625"/>
    <col min="12" max="12" bestFit="true" customWidth="true" width="23.7109375"/>
    <col min="13" max="13" bestFit="true" customWidth="true" width="18.7109375"/>
    <col min="14" max="14" bestFit="true" customWidth="true" width="14.28515625"/>
    <col min="15" max="15" bestFit="true" customWidth="true" width="15.85546875"/>
    <col min="16" max="17" bestFit="true" customWidth="true" width="10.7109375"/>
    <col min="18" max="18" bestFit="true" customWidth="true" width="16.28515625"/>
  </cols>
  <sheetData>
    <row r="1" spans="1:18" x14ac:dyDescent="0.25">
      <c r="A1" s="55" t="s">
        <v>13</v>
      </c>
      <c r="B1" s="55"/>
      <c r="C1" s="55"/>
      <c r="D1" s="55"/>
      <c r="E1" s="1" t="s">
        <v>39</v>
      </c>
      <c r="F1" s="61" t="s">
        <v>157</v>
      </c>
      <c r="G1" s="61"/>
      <c r="H1" s="61"/>
      <c r="I1" s="74" t="s">
        <v>1659</v>
      </c>
      <c r="J1" s="74"/>
      <c r="K1" s="74"/>
      <c r="L1" s="74"/>
      <c r="M1" s="61" t="s">
        <v>1660</v>
      </c>
      <c r="N1" s="61"/>
      <c r="O1" s="61"/>
      <c r="P1" s="63" t="s">
        <v>30</v>
      </c>
      <c r="Q1" s="63"/>
      <c r="R1" s="63"/>
    </row>
    <row r="2" spans="1:18" x14ac:dyDescent="0.2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2" t="s">
        <v>173</v>
      </c>
      <c r="G2" s="2" t="s">
        <v>174</v>
      </c>
      <c r="H2" s="2" t="s">
        <v>175</v>
      </c>
      <c r="I2" s="2" t="s">
        <v>1650</v>
      </c>
      <c r="J2" s="2" t="s">
        <v>1652</v>
      </c>
      <c r="K2" s="2" t="s">
        <v>153</v>
      </c>
      <c r="L2" s="2" t="s">
        <v>1651</v>
      </c>
      <c r="M2" s="2" t="s">
        <v>1661</v>
      </c>
      <c r="N2" s="2" t="s">
        <v>1662</v>
      </c>
      <c r="O2" s="2" t="s">
        <v>1663</v>
      </c>
      <c r="P2" s="2" t="s">
        <v>31</v>
      </c>
      <c r="Q2" s="2" t="s">
        <v>32</v>
      </c>
      <c r="R2" s="2" t="s">
        <v>33</v>
      </c>
    </row>
    <row r="3" spans="1:18" x14ac:dyDescent="0.25">
      <c r="A3" s="3" t="s">
        <v>4</v>
      </c>
      <c r="B3" s="3" t="s">
        <v>1653</v>
      </c>
      <c r="C3" s="3" t="s">
        <v>5</v>
      </c>
      <c r="D3" s="3" t="s">
        <v>27</v>
      </c>
      <c r="E3" s="3" t="s">
        <v>1658</v>
      </c>
      <c r="F3" s="3" t="s">
        <v>135</v>
      </c>
      <c r="G3" s="4">
        <v>46019</v>
      </c>
      <c r="H3" s="3" t="s">
        <v>136</v>
      </c>
      <c r="I3" s="3" t="s">
        <v>1655</v>
      </c>
      <c r="J3" s="3" t="s">
        <v>1653</v>
      </c>
      <c r="K3" s="4">
        <v>46020</v>
      </c>
      <c r="L3" s="3" t="s">
        <v>1654</v>
      </c>
      <c r="M3" s="3" t="s">
        <v>1653</v>
      </c>
      <c r="N3" s="4">
        <v>46020</v>
      </c>
      <c r="O3" s="3" t="s">
        <v>1664</v>
      </c>
      <c r="P3" s="4">
        <v>46020</v>
      </c>
      <c r="Q3" s="4">
        <v>46020</v>
      </c>
      <c r="R3" s="3" t="s">
        <v>1665</v>
      </c>
    </row>
    <row r="4" spans="1:18" x14ac:dyDescent="0.25">
      <c r="A4" s="3" t="s">
        <v>7</v>
      </c>
      <c r="B4" s="3" t="s">
        <v>1653</v>
      </c>
      <c r="C4" s="3" t="s">
        <v>5</v>
      </c>
      <c r="D4" s="3" t="s">
        <v>27</v>
      </c>
      <c r="E4" s="3" t="s">
        <v>1666</v>
      </c>
      <c r="F4" s="3" t="s">
        <v>135</v>
      </c>
      <c r="G4" s="4">
        <v>44558</v>
      </c>
      <c r="H4" s="3" t="s">
        <v>136</v>
      </c>
      <c r="I4" s="3" t="s">
        <v>1655</v>
      </c>
      <c r="J4" s="3" t="s">
        <v>1653</v>
      </c>
      <c r="K4" s="4">
        <v>44559</v>
      </c>
      <c r="L4" s="3" t="s">
        <v>1654</v>
      </c>
      <c r="M4" s="3" t="s">
        <v>1653</v>
      </c>
      <c r="N4" s="4">
        <v>44559</v>
      </c>
      <c r="O4" s="3" t="s">
        <v>1664</v>
      </c>
      <c r="P4" s="4">
        <v>44559</v>
      </c>
      <c r="Q4" s="4">
        <v>44559</v>
      </c>
      <c r="R4" s="3" t="s">
        <v>1665</v>
      </c>
    </row>
    <row r="5" spans="1:18" x14ac:dyDescent="0.25">
      <c r="A5" s="3" t="s">
        <v>4</v>
      </c>
      <c r="B5" s="3" t="s">
        <v>1653</v>
      </c>
      <c r="C5" s="3" t="s">
        <v>5</v>
      </c>
      <c r="D5" s="3" t="s">
        <v>6</v>
      </c>
      <c r="E5" s="3" t="s">
        <v>1667</v>
      </c>
      <c r="F5" s="3" t="s">
        <v>135</v>
      </c>
      <c r="G5" s="4">
        <v>44558</v>
      </c>
      <c r="H5" s="3" t="s">
        <v>136</v>
      </c>
      <c r="I5" s="3" t="s">
        <v>1655</v>
      </c>
      <c r="J5" s="3" t="s">
        <v>1653</v>
      </c>
      <c r="K5" s="4">
        <v>44559</v>
      </c>
      <c r="L5" s="3" t="s">
        <v>1654</v>
      </c>
      <c r="M5" s="3" t="s">
        <v>1653</v>
      </c>
      <c r="N5" s="4">
        <v>44559</v>
      </c>
      <c r="O5" s="3" t="s">
        <v>1664</v>
      </c>
      <c r="P5" s="4">
        <v>44559</v>
      </c>
      <c r="Q5" s="4">
        <v>44559</v>
      </c>
      <c r="R5" s="3" t="s">
        <v>1665</v>
      </c>
    </row>
    <row r="6" spans="1:18" x14ac:dyDescent="0.25">
      <c r="A6" s="3" t="s">
        <v>7</v>
      </c>
      <c r="B6" s="3" t="s">
        <v>1653</v>
      </c>
      <c r="C6" s="3" t="s">
        <v>5</v>
      </c>
      <c r="D6" s="3" t="s">
        <v>27</v>
      </c>
      <c r="E6" s="3" t="s">
        <v>1668</v>
      </c>
      <c r="F6" s="3" t="s">
        <v>135</v>
      </c>
      <c r="G6" s="4">
        <v>44558</v>
      </c>
      <c r="H6" s="3" t="s">
        <v>136</v>
      </c>
      <c r="I6" s="3" t="s">
        <v>1655</v>
      </c>
      <c r="J6" s="3" t="s">
        <v>1653</v>
      </c>
      <c r="K6" s="4">
        <v>44559</v>
      </c>
      <c r="L6" s="3" t="s">
        <v>1654</v>
      </c>
      <c r="M6" s="3" t="s">
        <v>1653</v>
      </c>
      <c r="N6" s="4">
        <v>44559</v>
      </c>
      <c r="O6" s="3" t="s">
        <v>1664</v>
      </c>
      <c r="P6" s="4">
        <v>44559</v>
      </c>
      <c r="Q6" s="4">
        <v>44559</v>
      </c>
      <c r="R6" s="3" t="s">
        <v>1665</v>
      </c>
    </row>
    <row r="7" spans="1:18" x14ac:dyDescent="0.25">
      <c r="A7" s="3" t="s">
        <v>8</v>
      </c>
      <c r="B7" s="3" t="s">
        <v>1653</v>
      </c>
      <c r="C7" s="3" t="s">
        <v>5</v>
      </c>
      <c r="D7" s="3" t="s">
        <v>27</v>
      </c>
      <c r="E7" s="3" t="s">
        <v>1669</v>
      </c>
      <c r="F7" s="3" t="s">
        <v>135</v>
      </c>
      <c r="G7" s="4">
        <v>44558</v>
      </c>
      <c r="H7" s="3" t="s">
        <v>136</v>
      </c>
      <c r="I7" s="3" t="s">
        <v>1655</v>
      </c>
      <c r="J7" s="3" t="s">
        <v>1653</v>
      </c>
      <c r="K7" s="4">
        <v>44559</v>
      </c>
      <c r="L7" s="3" t="s">
        <v>1654</v>
      </c>
      <c r="M7" s="3" t="s">
        <v>1653</v>
      </c>
      <c r="N7" s="4">
        <v>44559</v>
      </c>
      <c r="O7" s="3" t="s">
        <v>1664</v>
      </c>
      <c r="P7" s="4">
        <v>44559</v>
      </c>
      <c r="Q7" s="4">
        <v>44559</v>
      </c>
      <c r="R7" s="3" t="s">
        <v>1665</v>
      </c>
    </row>
  </sheetData>
  <mergeCells count="5">
    <mergeCell ref="A1:D1"/>
    <mergeCell ref="F1:H1"/>
    <mergeCell ref="I1:L1"/>
    <mergeCell ref="M1:O1"/>
    <mergeCell ref="P1:R1"/>
  </mergeCells>
  <pageMargins left="0.7" right="0.7" top="0.75" bottom="0.75" header="0.3" footer="0.3"/>
  <pageSetup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02278-B82C-4CE5-8C61-5DEC10174904}">
  <dimension ref="A1:E8"/>
  <sheetViews>
    <sheetView workbookViewId="0">
      <selection activeCell="D6" sqref="D6"/>
    </sheetView>
  </sheetViews>
  <sheetFormatPr defaultRowHeight="15" x14ac:dyDescent="0.25"/>
  <cols>
    <col min="1" max="1" bestFit="true" customWidth="true" width="11.42578125"/>
    <col min="2" max="2" bestFit="true" customWidth="true" width="25.5703125"/>
    <col min="3" max="3" bestFit="true" customWidth="true" width="13.7109375"/>
    <col min="4" max="4" bestFit="true" customWidth="true" width="9.7109375"/>
    <col min="5" max="5" bestFit="true" customWidth="true" width="27.5703125"/>
  </cols>
  <sheetData>
    <row r="1" spans="1:5" x14ac:dyDescent="0.25">
      <c r="A1" s="55" t="s">
        <v>13</v>
      </c>
      <c r="B1" s="55"/>
      <c r="C1" s="55"/>
      <c r="D1" s="55"/>
      <c r="E1" s="1"/>
    </row>
    <row r="2" spans="1:5" x14ac:dyDescent="0.2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</row>
    <row r="3" spans="1:5" x14ac:dyDescent="0.25">
      <c r="A3" s="3" t="s">
        <v>4</v>
      </c>
      <c r="B3" s="3" t="s">
        <v>2841</v>
      </c>
      <c r="C3" s="3" t="s">
        <v>5</v>
      </c>
      <c r="D3" s="3" t="s">
        <v>6</v>
      </c>
      <c r="E3" s="3" t="s">
        <v>2843</v>
      </c>
    </row>
    <row r="4" spans="1:5" x14ac:dyDescent="0.25">
      <c r="A4" s="3" t="s">
        <v>7</v>
      </c>
      <c r="B4" s="3" t="s">
        <v>2841</v>
      </c>
      <c r="C4" s="3" t="s">
        <v>5</v>
      </c>
      <c r="D4" s="3" t="s">
        <v>6</v>
      </c>
      <c r="E4" s="3" t="s">
        <v>2844</v>
      </c>
    </row>
    <row r="5" spans="1:5" x14ac:dyDescent="0.25">
      <c r="A5" s="3" t="s">
        <v>8</v>
      </c>
      <c r="B5" s="3" t="s">
        <v>2841</v>
      </c>
      <c r="C5" s="3" t="s">
        <v>5</v>
      </c>
      <c r="D5" s="3" t="s">
        <v>27</v>
      </c>
      <c r="E5" s="3" t="s">
        <v>2842</v>
      </c>
    </row>
    <row r="6" spans="1:5" x14ac:dyDescent="0.25">
      <c r="A6" s="3" t="s">
        <v>9</v>
      </c>
      <c r="B6" s="3" t="s">
        <v>2841</v>
      </c>
      <c r="C6" s="3" t="s">
        <v>5</v>
      </c>
      <c r="D6" s="3" t="s">
        <v>27</v>
      </c>
      <c r="E6" s="3"/>
    </row>
    <row r="7" spans="1:5" x14ac:dyDescent="0.25">
      <c r="A7" s="3" t="s">
        <v>10</v>
      </c>
      <c r="B7" s="3" t="s">
        <v>2841</v>
      </c>
      <c r="C7" s="3" t="s">
        <v>5</v>
      </c>
      <c r="D7" s="3" t="s">
        <v>27</v>
      </c>
      <c r="E7" s="3"/>
    </row>
    <row r="8" spans="1:5" x14ac:dyDescent="0.25">
      <c r="A8" s="3" t="s">
        <v>11</v>
      </c>
      <c r="B8" s="3" t="s">
        <v>2841</v>
      </c>
      <c r="C8" s="3" t="s">
        <v>5</v>
      </c>
      <c r="D8" s="3" t="s">
        <v>27</v>
      </c>
      <c r="E8" s="3"/>
    </row>
  </sheetData>
  <mergeCells count="1">
    <mergeCell ref="A1:D1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5F74-BE60-4FFB-9298-71BDBB6B29F3}">
  <dimension ref="A1:H8"/>
  <sheetViews>
    <sheetView workbookViewId="0">
      <selection activeCell="D12" sqref="D12"/>
    </sheetView>
  </sheetViews>
  <sheetFormatPr defaultRowHeight="15" x14ac:dyDescent="0.25"/>
  <cols>
    <col min="1" max="1" bestFit="true" customWidth="true" width="11.42578125"/>
    <col min="2" max="2" bestFit="true" customWidth="true" width="25.5703125"/>
    <col min="3" max="3" bestFit="true" customWidth="true" width="13.7109375"/>
    <col min="4" max="4" bestFit="true" customWidth="true" width="9.7109375"/>
    <col min="5" max="5" bestFit="true" customWidth="true" width="27.5703125"/>
    <col min="6" max="6" bestFit="true" customWidth="true" width="13.85546875"/>
    <col min="7" max="7" customWidth="true" width="13.140625"/>
    <col min="8" max="8" bestFit="true" customWidth="true" width="23.0"/>
  </cols>
  <sheetData>
    <row r="1" spans="1:8" x14ac:dyDescent="0.25">
      <c r="A1" s="55" t="s">
        <v>13</v>
      </c>
      <c r="B1" s="55"/>
      <c r="C1" s="55"/>
      <c r="D1" s="55"/>
      <c r="E1" s="1"/>
      <c r="F1" s="11"/>
      <c r="G1" s="56"/>
      <c r="H1" s="57"/>
    </row>
    <row r="2" spans="1:8" x14ac:dyDescent="0.2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2" t="s">
        <v>174</v>
      </c>
      <c r="G2" s="2" t="s">
        <v>153</v>
      </c>
      <c r="H2" s="2" t="s">
        <v>2831</v>
      </c>
    </row>
    <row r="3" spans="1:8" x14ac:dyDescent="0.25">
      <c r="A3" s="3" t="s">
        <v>4</v>
      </c>
      <c r="B3" s="3" t="s">
        <v>2830</v>
      </c>
      <c r="C3" s="3" t="s">
        <v>5</v>
      </c>
      <c r="D3" s="3" t="s">
        <v>6</v>
      </c>
      <c r="E3" s="3" t="s">
        <v>2836</v>
      </c>
      <c r="F3" s="4">
        <v>45255</v>
      </c>
      <c r="G3" s="4">
        <v>45256</v>
      </c>
      <c r="H3" s="3" t="s">
        <v>2833</v>
      </c>
    </row>
    <row r="4" spans="1:8" x14ac:dyDescent="0.25">
      <c r="A4" s="3" t="s">
        <v>7</v>
      </c>
      <c r="B4" s="3" t="s">
        <v>2830</v>
      </c>
      <c r="C4" s="3" t="s">
        <v>5</v>
      </c>
      <c r="D4" s="3" t="s">
        <v>6</v>
      </c>
      <c r="E4" s="3" t="s">
        <v>2837</v>
      </c>
      <c r="F4" s="4">
        <v>45255</v>
      </c>
      <c r="G4" s="4">
        <v>45256</v>
      </c>
      <c r="H4" s="3" t="s">
        <v>2834</v>
      </c>
    </row>
    <row r="5" spans="1:8" x14ac:dyDescent="0.25">
      <c r="A5" s="3" t="s">
        <v>8</v>
      </c>
      <c r="B5" s="3" t="s">
        <v>2830</v>
      </c>
      <c r="C5" s="3" t="s">
        <v>5</v>
      </c>
      <c r="D5" s="3" t="s">
        <v>6</v>
      </c>
      <c r="E5" s="3" t="s">
        <v>2838</v>
      </c>
      <c r="F5" s="4">
        <v>45255</v>
      </c>
      <c r="G5" s="4">
        <v>45256</v>
      </c>
      <c r="H5" s="3" t="s">
        <v>2833</v>
      </c>
    </row>
    <row r="6" spans="1:8" x14ac:dyDescent="0.25">
      <c r="A6" s="3" t="s">
        <v>9</v>
      </c>
      <c r="B6" s="3" t="s">
        <v>2830</v>
      </c>
      <c r="C6" s="3" t="s">
        <v>5</v>
      </c>
      <c r="D6" s="3" t="s">
        <v>6</v>
      </c>
      <c r="E6" s="3" t="s">
        <v>2839</v>
      </c>
      <c r="F6" s="4">
        <v>45255</v>
      </c>
      <c r="G6" s="4">
        <v>45256</v>
      </c>
      <c r="H6" s="3" t="s">
        <v>2832</v>
      </c>
    </row>
    <row r="7" spans="1:8" x14ac:dyDescent="0.25">
      <c r="A7" s="3" t="s">
        <v>10</v>
      </c>
      <c r="B7" s="3" t="s">
        <v>2830</v>
      </c>
      <c r="C7" s="3" t="s">
        <v>5</v>
      </c>
      <c r="D7" s="3" t="s">
        <v>6</v>
      </c>
      <c r="E7" s="3" t="s">
        <v>2835</v>
      </c>
      <c r="F7" s="4">
        <v>45255</v>
      </c>
      <c r="G7" s="4">
        <v>45256</v>
      </c>
      <c r="H7" s="3" t="s">
        <v>2832</v>
      </c>
    </row>
    <row r="8" spans="1:8" x14ac:dyDescent="0.25">
      <c r="A8" s="3" t="s">
        <v>11</v>
      </c>
      <c r="B8" s="3" t="s">
        <v>2830</v>
      </c>
      <c r="C8" s="3" t="s">
        <v>5</v>
      </c>
      <c r="D8" s="3" t="s">
        <v>6</v>
      </c>
      <c r="E8" s="3" t="s">
        <v>2840</v>
      </c>
      <c r="F8" s="4">
        <v>45255</v>
      </c>
      <c r="G8" s="4">
        <v>45256</v>
      </c>
      <c r="H8" s="3" t="s">
        <v>2834</v>
      </c>
    </row>
  </sheetData>
  <mergeCells count="2">
    <mergeCell ref="A1:D1"/>
    <mergeCell ref="G1:H1"/>
  </mergeCells>
  <phoneticPr fontId="19" type="noConversion"/>
  <dataValidations count="1">
    <dataValidation type="list" allowBlank="1" showInputMessage="1" showErrorMessage="1" sqref="H3:H1048576" xr:uid="{C64CB2C1-98EF-4135-AE6C-D65F8BCD5388}">
      <formula1>"Annual Autopay, Annual Direct Bill, Monthly Autopay"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59B-C734-457A-9238-B2F4B04E0834}">
  <dimension ref="A1:F7"/>
  <sheetViews>
    <sheetView workbookViewId="0">
      <selection activeCell="A3" sqref="A3"/>
    </sheetView>
  </sheetViews>
  <sheetFormatPr defaultRowHeight="15" x14ac:dyDescent="0.25"/>
  <cols>
    <col min="1" max="1" bestFit="true" customWidth="true" width="11.42578125"/>
    <col min="2" max="2" bestFit="true" customWidth="true" width="20.5703125"/>
    <col min="3" max="3" bestFit="true" customWidth="true" width="13.7109375"/>
    <col min="4" max="4" bestFit="true" customWidth="true" width="9.7109375"/>
    <col min="5" max="5" bestFit="true" customWidth="true" width="24.42578125"/>
    <col min="6" max="6" bestFit="true" customWidth="true" width="13.140625"/>
  </cols>
  <sheetData>
    <row r="1" spans="1:6" x14ac:dyDescent="0.25">
      <c r="A1" s="55" t="s">
        <v>13</v>
      </c>
      <c r="B1" s="55"/>
      <c r="C1" s="55"/>
      <c r="D1" s="55"/>
      <c r="E1" s="1"/>
      <c r="F1" s="32"/>
    </row>
    <row r="2" spans="1:6" x14ac:dyDescent="0.2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2" t="s">
        <v>153</v>
      </c>
    </row>
    <row r="3" spans="1:6" x14ac:dyDescent="0.25">
      <c r="A3" s="3" t="s">
        <v>4</v>
      </c>
      <c r="B3" s="3" t="s">
        <v>2828</v>
      </c>
      <c r="C3" s="3" t="s">
        <v>5</v>
      </c>
      <c r="D3" s="3" t="s">
        <v>6</v>
      </c>
      <c r="E3" s="3" t="s">
        <v>2829</v>
      </c>
      <c r="F3" s="4">
        <v>45255</v>
      </c>
    </row>
    <row r="4" spans="1:6" x14ac:dyDescent="0.25">
      <c r="A4" s="3" t="s">
        <v>7</v>
      </c>
      <c r="B4" s="3" t="s">
        <v>2828</v>
      </c>
      <c r="C4" s="3" t="s">
        <v>5</v>
      </c>
      <c r="D4" s="3" t="s">
        <v>27</v>
      </c>
      <c r="E4" s="3"/>
      <c r="F4" s="4"/>
    </row>
    <row r="5" spans="1:6" x14ac:dyDescent="0.25">
      <c r="A5" s="3" t="s">
        <v>4</v>
      </c>
      <c r="B5" s="3" t="s">
        <v>2828</v>
      </c>
      <c r="C5" s="3" t="s">
        <v>5</v>
      </c>
      <c r="D5" s="3" t="s">
        <v>27</v>
      </c>
      <c r="E5" s="3"/>
      <c r="F5" s="4"/>
    </row>
    <row r="6" spans="1:6" x14ac:dyDescent="0.25">
      <c r="A6" s="3" t="s">
        <v>7</v>
      </c>
      <c r="B6" s="3" t="s">
        <v>2828</v>
      </c>
      <c r="C6" s="3" t="s">
        <v>5</v>
      </c>
      <c r="D6" s="3" t="s">
        <v>27</v>
      </c>
      <c r="E6" s="3"/>
      <c r="F6" s="4"/>
    </row>
    <row r="7" spans="1:6" x14ac:dyDescent="0.25">
      <c r="A7" s="3" t="s">
        <v>8</v>
      </c>
      <c r="B7" s="3" t="s">
        <v>2828</v>
      </c>
      <c r="C7" s="3" t="s">
        <v>5</v>
      </c>
      <c r="D7" s="3" t="s">
        <v>27</v>
      </c>
      <c r="E7" s="3"/>
      <c r="F7" s="4"/>
    </row>
  </sheetData>
  <mergeCells count="1">
    <mergeCell ref="A1:D1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449B-5D98-464E-883C-CED05104C08A}">
  <sheetPr codeName="Sheet1"/>
  <dimension ref="A1:ABZ91"/>
  <sheetViews>
    <sheetView tabSelected="1" workbookViewId="0">
      <pane ySplit="2" topLeftCell="A24" activePane="bottomLeft" state="frozen"/>
      <selection pane="bottomLeft" activeCell="A36" sqref="A36"/>
    </sheetView>
  </sheetViews>
  <sheetFormatPr defaultRowHeight="15" x14ac:dyDescent="0.25"/>
  <cols>
    <col min="1" max="1" bestFit="true" customWidth="true" width="11.42578125"/>
    <col min="2" max="2" bestFit="true" customWidth="true" width="36.28515625"/>
    <col min="3" max="3" bestFit="true" customWidth="true" width="13.7109375"/>
    <col min="4" max="4" bestFit="true" customWidth="true" width="9.7109375"/>
    <col min="5" max="5" bestFit="true" customWidth="true" width="34.28515625"/>
    <col min="6" max="6" bestFit="true" customWidth="true" width="15.140625"/>
    <col min="7" max="7" bestFit="true" customWidth="true" width="27.0"/>
    <col min="8" max="8" bestFit="true" customWidth="true" width="30.28515625"/>
    <col min="9" max="9" bestFit="true" customWidth="true" width="25.7109375"/>
    <col min="10" max="10" bestFit="true" customWidth="true" style="34" width="15.85546875"/>
    <col min="11" max="11" bestFit="true" customWidth="true" width="20.42578125"/>
    <col min="12" max="12" bestFit="true" customWidth="true" width="28.42578125"/>
    <col min="13" max="13" bestFit="true" customWidth="true" width="19.5703125"/>
    <col min="14" max="14" bestFit="true" customWidth="true" width="30.5703125"/>
    <col min="15" max="15" bestFit="true" customWidth="true" width="10.7109375"/>
    <col min="16" max="16" bestFit="true" customWidth="true" width="22.140625"/>
    <col min="17" max="17" bestFit="true" customWidth="true" width="19.28515625"/>
    <col min="18" max="18" bestFit="true" customWidth="true" width="21.140625"/>
    <col min="19" max="19" bestFit="true" customWidth="true" style="34" width="11.5703125"/>
    <col min="20" max="20" bestFit="true" customWidth="true" style="34" width="23.5703125"/>
    <col min="21" max="21" bestFit="true" customWidth="true" width="16.42578125"/>
    <col min="22" max="22" bestFit="true" customWidth="true" width="22.140625"/>
    <col min="23" max="23" bestFit="true" customWidth="true" width="27.0"/>
    <col min="24" max="24" bestFit="true" customWidth="true" width="24.140625"/>
    <col min="25" max="25" bestFit="true" customWidth="true" width="19.5703125"/>
    <col min="26" max="26" bestFit="true" customWidth="true" width="25.7109375"/>
    <col min="27" max="27" bestFit="true" customWidth="true" style="34" width="21.5703125"/>
    <col min="28" max="28" bestFit="true" customWidth="true" style="34" width="20.85546875"/>
    <col min="29" max="29" bestFit="true" customWidth="true" style="34" width="23.140625"/>
    <col min="30" max="30" bestFit="true" customWidth="true" width="21.42578125"/>
    <col min="31" max="31" bestFit="true" customWidth="true" width="22.28515625"/>
    <col min="32" max="32" bestFit="true" customWidth="true" width="20.85546875"/>
    <col min="33" max="33" bestFit="true" customWidth="true" width="24.28515625"/>
    <col min="34" max="34" bestFit="true" customWidth="true" style="54" width="21.0"/>
    <col min="35" max="35" bestFit="true" customWidth="true" width="24.85546875"/>
    <col min="36" max="36" bestFit="true" customWidth="true" width="23.28515625"/>
    <col min="37" max="37" bestFit="true" customWidth="true" width="9.85546875"/>
    <col min="38" max="38" bestFit="true" customWidth="true" width="14.0"/>
    <col min="39" max="39" bestFit="true" customWidth="true" width="22.28515625"/>
    <col min="40" max="40" bestFit="true" customWidth="true" width="16.85546875"/>
    <col min="41" max="41" bestFit="true" customWidth="true" width="21.0"/>
    <col min="42" max="42" bestFit="true" customWidth="true" width="21.7109375"/>
    <col min="43" max="43" bestFit="true" customWidth="true" width="19.7109375"/>
    <col min="44" max="44" bestFit="true" customWidth="true" width="26.7109375"/>
    <col min="45" max="45" bestFit="true" customWidth="true" width="21.7109375"/>
    <col min="46" max="46" bestFit="true" customWidth="true" style="34" width="14.0"/>
    <col min="47" max="47" bestFit="true" customWidth="true" style="34" width="13.140625"/>
    <col min="48" max="48" bestFit="true" customWidth="true" width="13.42578125"/>
    <col min="49" max="49" bestFit="true" customWidth="true" width="20.140625"/>
    <col min="50" max="50" bestFit="true" customWidth="true" width="24.42578125"/>
    <col min="51" max="51" bestFit="true" customWidth="true" style="34" width="23.42578125"/>
    <col min="52" max="52" bestFit="true" customWidth="true" width="24.140625"/>
    <col min="53" max="53" bestFit="true" customWidth="true" width="24.85546875"/>
    <col min="54" max="54" bestFit="true" customWidth="true" width="13.85546875"/>
    <col min="55" max="55" bestFit="true" customWidth="true" width="19.0"/>
    <col min="56" max="56" bestFit="true" customWidth="true" width="25.85546875"/>
    <col min="57" max="57" bestFit="true" customWidth="true" width="13.85546875"/>
    <col min="58" max="58" bestFit="true" customWidth="true" width="16.0"/>
    <col min="59" max="59" bestFit="true" customWidth="true" width="17.0"/>
    <col min="60" max="60" bestFit="true" customWidth="true" width="16.0"/>
    <col min="61" max="61" bestFit="true" customWidth="true" width="18.85546875"/>
    <col min="62" max="62" bestFit="true" customWidth="true" width="16.7109375"/>
    <col min="63" max="63" bestFit="true" customWidth="true" width="20.28515625"/>
    <col min="64" max="64" bestFit="true" customWidth="true" width="20.42578125"/>
    <col min="65" max="65" bestFit="true" customWidth="true" width="23.140625"/>
    <col min="66" max="66" bestFit="true" customWidth="true" width="19.85546875"/>
    <col min="67" max="67" bestFit="true" customWidth="true" width="25.7109375"/>
    <col min="68" max="68" bestFit="true" customWidth="true" width="20.140625"/>
    <col min="69" max="69" bestFit="true" customWidth="true" width="22.5703125"/>
    <col min="70" max="70" bestFit="true" customWidth="true" width="19.28515625"/>
    <col min="71" max="71" bestFit="true" customWidth="true" style="34" width="21.42578125"/>
    <col min="72" max="72" bestFit="true" customWidth="true" width="22.140625"/>
    <col min="73" max="73" bestFit="true" customWidth="true" width="14.0"/>
    <col min="74" max="74" bestFit="true" customWidth="true" width="20.7109375"/>
    <col min="75" max="75" bestFit="true" customWidth="true" width="19.7109375"/>
    <col min="76" max="76" bestFit="true" customWidth="true" width="20.140625"/>
    <col min="77" max="77" bestFit="true" customWidth="true" width="19.5703125"/>
    <col min="78" max="78" bestFit="true" customWidth="true" width="21.85546875"/>
    <col min="79" max="79" bestFit="true" customWidth="true" width="21.0"/>
    <col min="80" max="80" bestFit="true" customWidth="true" width="20.28515625"/>
    <col min="81" max="81" bestFit="true" customWidth="true" width="21.0"/>
    <col min="82" max="83" bestFit="true" customWidth="true" width="21.42578125"/>
    <col min="84" max="84" bestFit="true" customWidth="true" width="19.0"/>
    <col min="85" max="85" bestFit="true" customWidth="true" width="18.0"/>
    <col min="86" max="86" bestFit="true" customWidth="true" width="20.5703125"/>
    <col min="87" max="87" bestFit="true" customWidth="true" style="34" width="21.140625"/>
    <col min="88" max="88" bestFit="true" customWidth="true" width="17.5703125"/>
    <col min="89" max="89" bestFit="true" customWidth="true" width="22.85546875"/>
    <col min="90" max="90" bestFit="true" customWidth="true" width="13.7109375"/>
    <col min="91" max="91" bestFit="true" customWidth="true" width="24.0"/>
    <col min="92" max="92" bestFit="true" customWidth="true" width="19.85546875"/>
    <col min="93" max="93" bestFit="true" customWidth="true" width="18.28515625"/>
    <col min="94" max="94" bestFit="true" customWidth="true" width="16.140625"/>
    <col min="95" max="95" bestFit="true" customWidth="true" style="34" width="13.42578125"/>
    <col min="96" max="96" bestFit="true" customWidth="true" width="17.7109375"/>
    <col min="97" max="97" bestFit="true" customWidth="true" style="34" width="18.42578125"/>
    <col min="98" max="98" bestFit="true" customWidth="true" style="34" width="26.0"/>
    <col min="99" max="99" bestFit="true" customWidth="true" width="21.42578125"/>
    <col min="100" max="100" bestFit="true" customWidth="true" width="22.0"/>
    <col min="101" max="101" bestFit="true" customWidth="true" width="14.0"/>
    <col min="102" max="102" bestFit="true" customWidth="true" style="34" width="21.140625"/>
    <col min="103" max="103" bestFit="true" customWidth="true" style="34" width="20.28515625"/>
    <col min="104" max="104" bestFit="true" customWidth="true" style="34" width="28.140625"/>
    <col min="105" max="105" bestFit="true" customWidth="true" width="18.5703125"/>
    <col min="106" max="106" bestFit="true" customWidth="true" width="14.42578125"/>
    <col min="107" max="107" bestFit="true" customWidth="true" width="31.42578125"/>
    <col min="108" max="108" bestFit="true" customWidth="true" width="30.5703125"/>
    <col min="109" max="109" bestFit="true" customWidth="true" width="29.7109375"/>
    <col min="110" max="110" bestFit="true" customWidth="true" width="31.5703125"/>
    <col min="111" max="111" bestFit="true" customWidth="true" width="28.5703125"/>
    <col min="112" max="112" bestFit="true" customWidth="true" width="40.42578125"/>
    <col min="113" max="113" bestFit="true" customWidth="true" width="35.42578125"/>
    <col min="114" max="114" bestFit="true" customWidth="true" width="35.5703125"/>
    <col min="115" max="115" bestFit="true" customWidth="true" width="19.140625"/>
    <col min="116" max="116" bestFit="true" customWidth="true" width="25.5703125"/>
    <col min="117" max="117" bestFit="true" customWidth="true" width="23.28515625"/>
    <col min="118" max="118" bestFit="true" customWidth="true" width="24.140625"/>
    <col min="119" max="119" bestFit="true" customWidth="true" width="18.140625"/>
    <col min="120" max="120" bestFit="true" customWidth="true" width="21.42578125"/>
    <col min="121" max="121" bestFit="true" customWidth="true" width="24.140625"/>
    <col min="122" max="122" bestFit="true" customWidth="true" width="18.42578125"/>
    <col min="123" max="123" bestFit="true" customWidth="true" width="19.7109375"/>
    <col min="124" max="125" bestFit="true" customWidth="true" width="30.28515625"/>
    <col min="126" max="126" bestFit="true" customWidth="true" width="16.42578125"/>
    <col min="127" max="127" bestFit="true" customWidth="true" width="19.28515625"/>
    <col min="128" max="128" bestFit="true" customWidth="true" width="20.7109375"/>
    <col min="129" max="129" bestFit="true" customWidth="true" width="24.0"/>
    <col min="130" max="130" bestFit="true" customWidth="true" width="23.85546875"/>
    <col min="131" max="131" bestFit="true" customWidth="true" width="24.5703125"/>
    <col min="132" max="132" bestFit="true" customWidth="true" width="27.85546875"/>
    <col min="133" max="133" bestFit="true" customWidth="true" style="34" width="21.85546875"/>
    <col min="134" max="134" bestFit="true" customWidth="true" width="23.7109375"/>
    <col min="135" max="135" bestFit="true" customWidth="true" width="46.0"/>
    <col min="136" max="136" bestFit="true" customWidth="true" style="34" width="20.42578125"/>
    <col min="137" max="137" bestFit="true" customWidth="true" width="24.7109375"/>
    <col min="138" max="138" bestFit="true" customWidth="true" width="23.28515625"/>
    <col min="139" max="139" bestFit="true" customWidth="true" width="26.140625"/>
    <col min="140" max="140" bestFit="true" customWidth="true" width="25.140625"/>
    <col min="141" max="141" bestFit="true" customWidth="true" width="29.0"/>
    <col min="142" max="142" bestFit="true" customWidth="true" width="33.0"/>
    <col min="143" max="143" bestFit="true" customWidth="true" width="33.140625"/>
    <col min="144" max="144" bestFit="true" customWidth="true" width="38.0"/>
    <col min="145" max="145" bestFit="true" customWidth="true" width="22.28515625"/>
    <col min="146" max="146" bestFit="true" customWidth="true" width="14.85546875"/>
    <col min="147" max="147" bestFit="true" customWidth="true" width="12.7109375"/>
    <col min="148" max="148" bestFit="true" customWidth="true" width="10.0"/>
    <col min="149" max="149" bestFit="true" customWidth="true" width="14.28515625"/>
    <col min="150" max="150" bestFit="true" customWidth="true" width="15.0"/>
    <col min="151" max="151" bestFit="true" customWidth="true" width="22.5703125"/>
    <col min="152" max="152" bestFit="true" customWidth="true" width="18.0"/>
    <col min="153" max="153" bestFit="true" customWidth="true" width="18.5703125"/>
    <col min="154" max="154" bestFit="true" customWidth="true" width="10.5703125"/>
    <col min="155" max="155" bestFit="true" customWidth="true" width="17.85546875"/>
    <col min="156" max="156" bestFit="true" customWidth="true" width="16.85546875"/>
    <col min="157" max="157" bestFit="true" customWidth="true" width="24.7109375"/>
    <col min="158" max="158" bestFit="true" customWidth="true" width="15.140625"/>
    <col min="159" max="159" bestFit="true" customWidth="true" width="9.5703125"/>
    <col min="160" max="160" bestFit="true" customWidth="true" width="28.0"/>
    <col min="161" max="161" bestFit="true" customWidth="true" width="27.140625"/>
    <col min="162" max="162" bestFit="true" customWidth="true" width="26.28515625"/>
    <col min="163" max="163" bestFit="true" customWidth="true" width="28.140625"/>
    <col min="164" max="164" bestFit="true" customWidth="true" width="25.140625"/>
    <col min="165" max="165" bestFit="true" customWidth="true" width="37.0"/>
    <col min="166" max="166" bestFit="true" customWidth="true" width="32.0"/>
    <col min="167" max="167" bestFit="true" customWidth="true" width="32.140625"/>
    <col min="168" max="168" bestFit="true" customWidth="true" width="15.7109375"/>
    <col min="169" max="169" bestFit="true" customWidth="true" width="22.140625"/>
    <col min="170" max="170" bestFit="true" customWidth="true" width="19.85546875"/>
    <col min="171" max="171" bestFit="true" customWidth="true" width="20.7109375"/>
    <col min="172" max="172" bestFit="true" customWidth="true" width="14.7109375"/>
    <col min="173" max="173" bestFit="true" customWidth="true" width="18.0"/>
    <col min="174" max="174" bestFit="true" customWidth="true" width="20.7109375"/>
    <col min="175" max="175" bestFit="true" customWidth="true" width="15.0"/>
    <col min="176" max="176" bestFit="true" customWidth="true" width="16.28515625"/>
    <col min="177" max="177" bestFit="true" customWidth="true" width="20.42578125"/>
    <col min="178" max="178" bestFit="true" customWidth="true" width="13.7109375"/>
    <col min="179" max="179" bestFit="true" customWidth="true" width="13.140625"/>
    <col min="180" max="180" bestFit="true" customWidth="true" width="15.85546875"/>
    <col min="181" max="181" bestFit="true" customWidth="true" width="17.42578125"/>
    <col min="182" max="182" bestFit="true" customWidth="true" width="20.5703125"/>
    <col min="183" max="183" bestFit="true" customWidth="true" width="20.42578125"/>
    <col min="184" max="184" bestFit="true" customWidth="true" width="21.140625"/>
    <col min="185" max="185" bestFit="true" customWidth="true" width="24.42578125"/>
    <col min="186" max="186" bestFit="true" customWidth="true" width="18.42578125"/>
    <col min="187" max="187" bestFit="true" customWidth="true" width="20.28515625"/>
    <col min="188" max="188" bestFit="true" customWidth="true" width="42.7109375"/>
    <col min="189" max="189" bestFit="true" customWidth="true" width="17.0"/>
    <col min="190" max="190" bestFit="true" customWidth="true" width="21.42578125"/>
    <col min="191" max="191" bestFit="true" customWidth="true" width="19.85546875"/>
    <col min="192" max="192" bestFit="true" customWidth="true" width="22.7109375"/>
    <col min="193" max="193" bestFit="true" customWidth="true" width="21.85546875"/>
    <col min="194" max="194" bestFit="true" customWidth="true" width="25.7109375"/>
    <col min="195" max="195" bestFit="true" customWidth="true" width="29.7109375"/>
    <col min="196" max="196" bestFit="true" customWidth="true" width="29.85546875"/>
    <col min="197" max="197" bestFit="true" customWidth="true" width="34.5703125"/>
    <col min="198" max="198" bestFit="true" customWidth="true" width="22.28515625"/>
    <col min="199" max="199" bestFit="true" customWidth="true" width="13.85546875"/>
    <col min="200" max="200" bestFit="true" customWidth="true" width="11.7109375"/>
    <col min="201" max="201" bestFit="true" customWidth="true" width="9.0"/>
    <col min="202" max="202" bestFit="true" customWidth="true" width="13.28515625"/>
    <col min="203" max="203" bestFit="true" customWidth="true" width="14.0"/>
    <col min="204" max="204" bestFit="true" customWidth="true" width="21.5703125"/>
    <col min="205" max="205" bestFit="true" customWidth="true" width="16.85546875"/>
    <col min="206" max="206" bestFit="true" customWidth="true" width="17.5703125"/>
    <col min="207" max="207" bestFit="true" customWidth="true" width="9.5703125"/>
    <col min="208" max="208" bestFit="true" customWidth="true" width="16.7109375"/>
    <col min="209" max="209" bestFit="true" customWidth="true" width="15.85546875"/>
    <col min="210" max="210" bestFit="true" customWidth="true" width="23.7109375"/>
    <col min="211" max="211" bestFit="true" customWidth="true" width="14.140625"/>
    <col min="212" max="212" bestFit="true" customWidth="true" width="8.5703125"/>
    <col min="213" max="213" bestFit="true" customWidth="true" width="27.0"/>
    <col min="214" max="214" bestFit="true" customWidth="true" width="26.140625"/>
    <col min="215" max="215" bestFit="true" customWidth="true" width="25.140625"/>
    <col min="216" max="216" bestFit="true" customWidth="true" width="27.140625"/>
    <col min="217" max="217" bestFit="true" customWidth="true" width="24.140625"/>
    <col min="218" max="218" bestFit="true" customWidth="true" width="36.0"/>
    <col min="219" max="219" bestFit="true" customWidth="true" width="31.0"/>
    <col min="220" max="220" bestFit="true" customWidth="true" width="31.140625"/>
    <col min="221" max="221" bestFit="true" customWidth="true" width="14.7109375"/>
    <col min="222" max="222" bestFit="true" customWidth="true" width="21.0"/>
    <col min="223" max="223" bestFit="true" customWidth="true" width="18.85546875"/>
    <col min="224" max="224" bestFit="true" customWidth="true" width="19.7109375"/>
    <col min="225" max="225" bestFit="true" customWidth="true" width="13.7109375"/>
    <col min="226" max="226" bestFit="true" customWidth="true" width="16.85546875"/>
    <col min="227" max="227" bestFit="true" customWidth="true" width="19.7109375"/>
    <col min="228" max="228" bestFit="true" customWidth="true" width="14.0"/>
    <col min="229" max="229" bestFit="true" customWidth="true" width="15.28515625"/>
    <col min="230" max="230" bestFit="true" customWidth="true" width="19.42578125"/>
    <col min="231" max="231" bestFit="true" customWidth="true" width="12.5703125"/>
    <col min="232" max="232" bestFit="true" customWidth="true" width="12.0"/>
    <col min="233" max="233" bestFit="true" customWidth="true" width="14.85546875"/>
    <col min="234" max="234" bestFit="true" customWidth="true" width="16.28515625"/>
    <col min="235" max="236" bestFit="true" customWidth="true" width="19.5703125"/>
    <col min="237" max="237" bestFit="true" customWidth="true" width="20.140625"/>
    <col min="238" max="238" bestFit="true" customWidth="true" width="23.42578125"/>
    <col min="239" max="239" bestFit="true" customWidth="true" width="17.42578125"/>
    <col min="240" max="240" bestFit="true" customWidth="true" width="19.28515625"/>
    <col min="241" max="241" bestFit="true" customWidth="true" width="41.5703125"/>
    <col min="242" max="242" bestFit="true" customWidth="true" width="16.0"/>
    <col min="243" max="243" bestFit="true" customWidth="true" width="20.28515625"/>
    <col min="244" max="244" bestFit="true" customWidth="true" width="18.85546875"/>
    <col min="245" max="245" bestFit="true" customWidth="true" width="21.7109375"/>
    <col min="246" max="246" bestFit="true" customWidth="true" width="20.7109375"/>
    <col min="247" max="247" bestFit="true" customWidth="true" width="24.5703125"/>
    <col min="248" max="248" bestFit="true" customWidth="true" width="28.5703125"/>
    <col min="249" max="249" bestFit="true" customWidth="true" width="28.7109375"/>
    <col min="250" max="250" bestFit="true" customWidth="true" width="33.42578125"/>
    <col min="251" max="251" bestFit="true" customWidth="true" width="20.28515625"/>
    <col min="252" max="252" bestFit="true" customWidth="true" width="14.7109375"/>
    <col min="253" max="253" bestFit="true" customWidth="true" width="18.140625"/>
    <col min="254" max="254" bestFit="true" customWidth="true" width="17.42578125"/>
    <col min="255" max="255" bestFit="true" customWidth="true" width="16.42578125"/>
    <col min="256" max="256" bestFit="true" customWidth="true" width="17.5703125"/>
    <col min="257" max="257" bestFit="true" customWidth="true" width="30.28515625"/>
    <col min="258" max="259" bestFit="true" customWidth="true" width="25.7109375"/>
    <col min="260" max="260" bestFit="true" customWidth="true" width="21.140625"/>
    <col min="261" max="261" bestFit="true" customWidth="true" width="30.85546875"/>
    <col min="262" max="262" bestFit="true" customWidth="true" width="30.0"/>
    <col min="263" max="263" bestFit="true" customWidth="true" width="25.0"/>
    <col min="264" max="264" bestFit="true" customWidth="true" width="23.140625"/>
    <col min="265" max="265" bestFit="true" customWidth="true" width="26.42578125"/>
    <col min="266" max="266" bestFit="true" customWidth="true" width="22.0"/>
    <col min="267" max="267" bestFit="true" customWidth="true" width="17.85546875"/>
    <col min="268" max="268" bestFit="true" customWidth="true" width="21.7109375"/>
    <col min="269" max="269" bestFit="true" customWidth="true" width="24.5703125"/>
    <col min="270" max="270" bestFit="true" customWidth="true" width="17.0"/>
    <col min="271" max="271" bestFit="true" customWidth="true" width="22.28515625"/>
    <col min="272" max="272" bestFit="true" customWidth="true" width="20.85546875"/>
    <col min="273" max="273" bestFit="true" customWidth="true" width="22.0"/>
    <col min="274" max="274" bestFit="true" customWidth="true" width="19.85546875"/>
    <col min="275" max="275" bestFit="true" customWidth="true" width="21.42578125"/>
    <col min="276" max="276" bestFit="true" customWidth="true" width="26.42578125"/>
    <col min="277" max="277" bestFit="true" customWidth="true" width="23.28515625"/>
    <col min="278" max="278" bestFit="true" customWidth="true" width="27.28515625"/>
    <col min="279" max="279" bestFit="true" customWidth="true" width="19.28515625"/>
    <col min="280" max="280" bestFit="true" customWidth="true" width="34.0"/>
    <col min="281" max="281" bestFit="true" customWidth="true" width="25.5703125"/>
    <col min="282" max="282" bestFit="true" customWidth="true" width="37.42578125"/>
    <col min="283" max="283" bestFit="true" customWidth="true" width="26.5703125"/>
    <col min="284" max="284" bestFit="true" customWidth="true" width="19.5703125"/>
    <col min="285" max="285" bestFit="true" customWidth="true" width="20.5703125"/>
    <col min="286" max="286" bestFit="true" customWidth="true" width="26.7109375"/>
    <col min="287" max="287" bestFit="true" customWidth="true" width="23.85546875"/>
    <col min="288" max="288" bestFit="true" customWidth="true" width="28.42578125"/>
    <col min="289" max="289" bestFit="true" customWidth="true" width="29.140625"/>
    <col min="290" max="290" bestFit="true" customWidth="true" width="22.28515625"/>
    <col min="291" max="291" bestFit="true" customWidth="true" width="20.28515625"/>
    <col min="292" max="292" bestFit="true" customWidth="true" width="23.140625"/>
    <col min="293" max="293" bestFit="true" customWidth="true" width="21.7109375"/>
    <col min="294" max="294" bestFit="true" customWidth="true" width="22.0"/>
    <col min="295" max="295" bestFit="true" customWidth="true" width="14.42578125"/>
    <col min="296" max="296" bestFit="true" customWidth="true" width="23.85546875"/>
    <col min="297" max="297" bestFit="true" customWidth="true" width="17.5703125"/>
    <col min="298" max="298" bestFit="true" customWidth="true" width="26.5703125"/>
    <col min="299" max="299" bestFit="true" customWidth="true" width="16.28515625"/>
    <col min="300" max="300" bestFit="true" customWidth="true" width="16.42578125"/>
    <col min="301" max="301" bestFit="true" customWidth="true" width="27.0"/>
    <col min="302" max="302" bestFit="true" customWidth="true" width="32.0"/>
    <col min="303" max="303" bestFit="true" customWidth="true" width="32.7109375"/>
    <col min="304" max="304" bestFit="true" customWidth="true" width="21.85546875"/>
    <col min="305" max="305" bestFit="true" customWidth="true" width="25.7109375"/>
    <col min="306" max="306" bestFit="true" customWidth="true" width="31.28515625"/>
    <col min="307" max="307" bestFit="true" customWidth="true" width="24.42578125"/>
    <col min="308" max="309" bestFit="true" customWidth="true" width="23.28515625"/>
    <col min="310" max="310" bestFit="true" customWidth="true" width="18.42578125"/>
    <col min="311" max="311" bestFit="true" customWidth="true" width="20.0"/>
    <col min="312" max="312" bestFit="true" customWidth="true" width="24.140625"/>
    <col min="313" max="313" bestFit="true" customWidth="true" width="22.5703125"/>
    <col min="314" max="314" bestFit="true" customWidth="true" width="27.42578125"/>
    <col min="315" max="315" bestFit="true" customWidth="true" width="22.140625"/>
    <col min="316" max="316" bestFit="true" customWidth="true" width="30.7109375"/>
    <col min="317" max="317" bestFit="true" customWidth="true" width="20.5703125"/>
    <col min="318" max="318" bestFit="true" customWidth="true" width="27.85546875"/>
    <col min="319" max="319" bestFit="true" customWidth="true" width="22.28515625"/>
    <col min="320" max="320" bestFit="true" customWidth="true" width="25.5703125"/>
    <col min="321" max="321" bestFit="true" customWidth="true" width="34.140625"/>
    <col min="322" max="322" bestFit="true" customWidth="true" width="20.7109375"/>
    <col min="323" max="323" bestFit="true" customWidth="true" width="18.0"/>
    <col min="324" max="324" bestFit="true" customWidth="true" width="22.28515625"/>
    <col min="325" max="325" bestFit="true" customWidth="true" width="34.5703125"/>
    <col min="326" max="326" bestFit="true" customWidth="true" width="37.140625"/>
    <col min="327" max="327" bestFit="true" customWidth="true" width="33.0"/>
    <col min="328" max="328" bestFit="true" customWidth="true" width="28.42578125"/>
    <col min="329" max="329" bestFit="true" customWidth="true" width="25.85546875"/>
    <col min="330" max="330" bestFit="true" customWidth="true" width="28.5703125"/>
    <col min="331" max="331" bestFit="true" customWidth="true" width="25.85546875"/>
    <col min="332" max="333" bestFit="true" customWidth="true" width="28.5703125"/>
    <col min="334" max="334" bestFit="true" customWidth="true" width="27.0"/>
    <col min="335" max="335" bestFit="true" customWidth="true" width="21.0"/>
    <col min="336" max="336" bestFit="true" customWidth="true" width="15.42578125"/>
    <col min="337" max="337" bestFit="true" customWidth="true" width="18.85546875"/>
    <col min="338" max="338" bestFit="true" customWidth="true" width="18.140625"/>
    <col min="339" max="339" bestFit="true" customWidth="true" width="17.28515625"/>
    <col min="340" max="340" bestFit="true" customWidth="true" width="18.28515625"/>
    <col min="341" max="341" bestFit="true" customWidth="true" width="31.0"/>
    <col min="342" max="343" bestFit="true" customWidth="true" width="26.42578125"/>
    <col min="344" max="344" bestFit="true" customWidth="true" width="22.0"/>
    <col min="345" max="345" bestFit="true" customWidth="true" width="31.5703125"/>
    <col min="346" max="346" bestFit="true" customWidth="true" width="30.7109375"/>
    <col min="347" max="347" bestFit="true" customWidth="true" width="25.85546875"/>
    <col min="348" max="348" bestFit="true" customWidth="true" width="23.85546875"/>
    <col min="349" max="349" bestFit="true" customWidth="true" width="27.140625"/>
    <col min="350" max="350" bestFit="true" customWidth="true" width="22.7109375"/>
    <col min="351" max="351" bestFit="true" customWidth="true" width="18.5703125"/>
    <col min="352" max="352" bestFit="true" customWidth="true" width="22.42578125"/>
    <col min="353" max="353" bestFit="true" customWidth="true" width="25.28515625"/>
    <col min="354" max="354" bestFit="true" customWidth="true" width="17.85546875"/>
    <col min="355" max="355" bestFit="true" customWidth="true" width="23.0"/>
    <col min="356" max="356" bestFit="true" customWidth="true" width="21.7109375"/>
    <col min="357" max="357" bestFit="true" customWidth="true" width="22.7109375"/>
    <col min="358" max="358" bestFit="true" customWidth="true" width="20.5703125"/>
    <col min="359" max="359" bestFit="true" customWidth="true" width="22.140625"/>
    <col min="360" max="360" bestFit="true" customWidth="true" width="27.140625"/>
    <col min="361" max="361" bestFit="true" customWidth="true" width="24.0"/>
    <col min="362" max="362" bestFit="true" customWidth="true" width="28.0"/>
    <col min="363" max="363" bestFit="true" customWidth="true" width="20.0"/>
    <col min="364" max="364" bestFit="true" customWidth="true" width="34.7109375"/>
    <col min="365" max="365" bestFit="true" customWidth="true" width="26.28515625"/>
    <col min="366" max="366" bestFit="true" customWidth="true" width="38.28515625"/>
    <col min="367" max="367" bestFit="true" customWidth="true" width="27.28515625"/>
    <col min="368" max="368" bestFit="true" customWidth="true" width="20.28515625"/>
    <col min="369" max="369" bestFit="true" customWidth="true" width="21.42578125"/>
    <col min="370" max="370" bestFit="true" customWidth="true" width="27.42578125"/>
    <col min="371" max="371" bestFit="true" customWidth="true" width="24.5703125"/>
    <col min="372" max="372" bestFit="true" customWidth="true" width="29.140625"/>
    <col min="373" max="373" bestFit="true" customWidth="true" width="30.0"/>
    <col min="374" max="374" bestFit="true" customWidth="true" width="23.0"/>
    <col min="375" max="375" bestFit="true" customWidth="true" width="21.0"/>
    <col min="376" max="376" bestFit="true" customWidth="true" width="23.85546875"/>
    <col min="377" max="377" bestFit="true" customWidth="true" width="22.42578125"/>
    <col min="378" max="378" bestFit="true" customWidth="true" width="22.7109375"/>
    <col min="379" max="379" bestFit="true" customWidth="true" width="15.140625"/>
    <col min="380" max="380" bestFit="true" customWidth="true" width="24.5703125"/>
    <col min="381" max="381" bestFit="true" customWidth="true" width="18.28515625"/>
    <col min="382" max="382" bestFit="true" customWidth="true" width="27.28515625"/>
    <col min="383" max="383" bestFit="true" customWidth="true" width="17.0"/>
    <col min="384" max="384" bestFit="true" customWidth="true" width="17.28515625"/>
    <col min="385" max="385" bestFit="true" customWidth="true" width="27.7109375"/>
    <col min="386" max="386" bestFit="true" customWidth="true" width="32.7109375"/>
    <col min="387" max="387" bestFit="true" customWidth="true" width="33.42578125"/>
    <col min="388" max="388" bestFit="true" customWidth="true" width="22.5703125"/>
    <col min="389" max="389" bestFit="true" customWidth="true" width="26.42578125"/>
    <col min="390" max="390" bestFit="true" customWidth="true" width="32.0"/>
    <col min="391" max="391" bestFit="true" customWidth="true" width="25.140625"/>
    <col min="392" max="393" bestFit="true" customWidth="true" width="24.0"/>
    <col min="394" max="394" bestFit="true" customWidth="true" width="19.140625"/>
    <col min="395" max="395" bestFit="true" customWidth="true" width="20.7109375"/>
    <col min="396" max="396" bestFit="true" customWidth="true" width="24.85546875"/>
    <col min="397" max="397" bestFit="true" customWidth="true" width="23.28515625"/>
    <col min="398" max="398" bestFit="true" customWidth="true" width="28.140625"/>
    <col min="399" max="399" bestFit="true" customWidth="true" width="22.85546875"/>
    <col min="400" max="400" bestFit="true" customWidth="true" width="31.42578125"/>
    <col min="401" max="401" bestFit="true" customWidth="true" width="21.42578125"/>
    <col min="402" max="402" bestFit="true" customWidth="true" width="28.5703125"/>
    <col min="403" max="403" bestFit="true" customWidth="true" width="23.0"/>
    <col min="404" max="404" bestFit="true" customWidth="true" width="26.28515625"/>
    <col min="405" max="405" bestFit="true" customWidth="true" width="34.85546875"/>
    <col min="406" max="406" bestFit="true" customWidth="true" width="21.5703125"/>
    <col min="407" max="407" bestFit="true" customWidth="true" width="18.7109375"/>
    <col min="408" max="408" bestFit="true" customWidth="true" width="23.0"/>
    <col min="409" max="409" bestFit="true" customWidth="true" width="35.28515625"/>
    <col min="410" max="410" bestFit="true" customWidth="true" width="38.0"/>
    <col min="411" max="411" bestFit="true" customWidth="true" width="33.85546875"/>
    <col min="412" max="412" bestFit="true" customWidth="true" width="29.140625"/>
    <col min="413" max="413" bestFit="true" customWidth="true" width="26.5703125"/>
    <col min="414" max="414" bestFit="true" customWidth="true" width="29.28515625"/>
    <col min="415" max="415" bestFit="true" customWidth="true" width="26.5703125"/>
    <col min="416" max="417" bestFit="true" customWidth="true" width="29.28515625"/>
    <col min="418" max="418" bestFit="true" customWidth="true" width="27.7109375"/>
    <col min="419" max="419" bestFit="true" customWidth="true" width="21.42578125"/>
    <col min="420" max="420" bestFit="true" customWidth="true" width="15.7109375"/>
    <col min="421" max="421" bestFit="true" customWidth="true" width="19.140625"/>
    <col min="422" max="422" bestFit="true" customWidth="true" width="18.42578125"/>
    <col min="423" max="423" bestFit="true" customWidth="true" width="17.5703125"/>
    <col min="424" max="424" bestFit="true" customWidth="true" width="18.5703125"/>
    <col min="425" max="425" bestFit="true" customWidth="true" width="31.28515625"/>
    <col min="426" max="427" bestFit="true" customWidth="true" width="26.7109375"/>
    <col min="428" max="428" bestFit="true" customWidth="true" width="22.28515625"/>
    <col min="429" max="429" bestFit="true" customWidth="true" width="31.85546875"/>
    <col min="430" max="430" bestFit="true" customWidth="true" width="31.0"/>
    <col min="431" max="431" bestFit="true" customWidth="true" width="26.140625"/>
    <col min="432" max="432" bestFit="true" customWidth="true" width="24.140625"/>
    <col min="433" max="433" bestFit="true" customWidth="true" width="27.42578125"/>
    <col min="434" max="434" bestFit="true" customWidth="true" width="23.0"/>
    <col min="435" max="435" bestFit="true" customWidth="true" width="18.85546875"/>
    <col min="436" max="436" bestFit="true" customWidth="true" width="22.7109375"/>
    <col min="437" max="437" bestFit="true" customWidth="true" width="25.7109375"/>
    <col min="438" max="438" bestFit="true" customWidth="true" width="18.140625"/>
    <col min="439" max="439" bestFit="true" customWidth="true" width="23.28515625"/>
    <col min="440" max="440" bestFit="true" customWidth="true" width="22.0"/>
    <col min="441" max="441" bestFit="true" customWidth="true" width="23.0"/>
    <col min="442" max="442" bestFit="true" customWidth="true" width="20.85546875"/>
    <col min="443" max="443" bestFit="true" customWidth="true" width="22.42578125"/>
    <col min="444" max="444" bestFit="true" customWidth="true" width="27.42578125"/>
    <col min="445" max="445" bestFit="true" customWidth="true" width="24.28515625"/>
    <col min="446" max="446" bestFit="true" customWidth="true" width="28.28515625"/>
    <col min="447" max="447" bestFit="true" customWidth="true" width="20.28515625"/>
    <col min="448" max="448" bestFit="true" customWidth="true" width="35.0"/>
    <col min="449" max="449" bestFit="true" customWidth="true" width="26.5703125"/>
    <col min="450" max="450" bestFit="true" customWidth="true" width="38.5703125"/>
    <col min="451" max="451" bestFit="true" customWidth="true" width="27.5703125"/>
    <col min="452" max="452" bestFit="true" customWidth="true" width="20.5703125"/>
    <col min="453" max="453" bestFit="true" customWidth="true" width="21.7109375"/>
    <col min="454" max="454" bestFit="true" customWidth="true" width="27.7109375"/>
    <col min="455" max="455" bestFit="true" customWidth="true" width="24.85546875"/>
    <col min="456" max="456" bestFit="true" customWidth="true" width="29.42578125"/>
    <col min="457" max="457" bestFit="true" customWidth="true" width="30.28515625"/>
    <col min="458" max="458" bestFit="true" customWidth="true" width="23.28515625"/>
    <col min="459" max="459" bestFit="true" customWidth="true" width="21.42578125"/>
    <col min="460" max="460" bestFit="true" customWidth="true" width="24.140625"/>
    <col min="461" max="461" bestFit="true" customWidth="true" width="22.7109375"/>
    <col min="462" max="462" bestFit="true" customWidth="true" width="23.0"/>
    <col min="463" max="463" bestFit="true" customWidth="true" width="15.42578125"/>
    <col min="464" max="464" bestFit="true" customWidth="true" width="24.85546875"/>
    <col min="465" max="465" bestFit="true" customWidth="true" width="18.5703125"/>
    <col min="466" max="466" bestFit="true" customWidth="true" width="27.5703125"/>
    <col min="467" max="467" bestFit="true" customWidth="true" width="17.42578125"/>
    <col min="468" max="468" bestFit="true" customWidth="true" width="17.5703125"/>
    <col min="469" max="469" bestFit="true" customWidth="true" width="28.0"/>
    <col min="470" max="470" bestFit="true" customWidth="true" width="33.0"/>
    <col min="471" max="471" bestFit="true" customWidth="true" width="33.85546875"/>
    <col min="472" max="472" bestFit="true" customWidth="true" width="22.85546875"/>
    <col min="473" max="473" bestFit="true" customWidth="true" width="26.7109375"/>
    <col min="474" max="474" bestFit="true" customWidth="true" width="32.28515625"/>
    <col min="475" max="475" bestFit="true" customWidth="true" width="25.5703125"/>
    <col min="476" max="477" bestFit="true" customWidth="true" width="24.28515625"/>
    <col min="478" max="478" bestFit="true" customWidth="true" width="19.42578125"/>
    <col min="479" max="479" bestFit="true" customWidth="true" width="21.0"/>
    <col min="480" max="480" bestFit="true" customWidth="true" width="25.140625"/>
    <col min="481" max="481" bestFit="true" customWidth="true" width="23.5703125"/>
    <col min="482" max="482" bestFit="true" customWidth="true" width="28.42578125"/>
    <col min="483" max="483" bestFit="true" customWidth="true" width="23.140625"/>
    <col min="484" max="484" bestFit="true" customWidth="true" width="31.7109375"/>
    <col min="485" max="485" bestFit="true" customWidth="true" width="21.7109375"/>
    <col min="486" max="486" bestFit="true" customWidth="true" width="28.85546875"/>
    <col min="487" max="487" bestFit="true" customWidth="true" width="23.28515625"/>
    <col min="488" max="488" bestFit="true" customWidth="true" width="26.5703125"/>
    <col min="489" max="489" bestFit="true" customWidth="true" width="35.140625"/>
    <col min="490" max="490" bestFit="true" customWidth="true" width="21.85546875"/>
    <col min="491" max="491" bestFit="true" customWidth="true" width="19.0"/>
    <col min="492" max="492" bestFit="true" customWidth="true" width="23.28515625"/>
    <col min="493" max="493" bestFit="true" customWidth="true" width="35.5703125"/>
    <col min="494" max="494" bestFit="true" customWidth="true" width="38.28515625"/>
    <col min="495" max="495" bestFit="true" customWidth="true" width="34.140625"/>
    <col min="496" max="496" bestFit="true" customWidth="true" width="29.42578125"/>
    <col min="497" max="497" bestFit="true" customWidth="true" width="26.85546875"/>
    <col min="498" max="498" bestFit="true" customWidth="true" width="29.7109375"/>
    <col min="499" max="499" bestFit="true" customWidth="true" width="26.85546875"/>
    <col min="500" max="501" bestFit="true" customWidth="true" width="29.7109375"/>
    <col min="502" max="502" bestFit="true" customWidth="true" width="28.0"/>
    <col min="503" max="503" bestFit="true" customWidth="true" width="20.28515625"/>
    <col min="504" max="504" bestFit="true" customWidth="true" width="14.7109375"/>
    <col min="505" max="505" bestFit="true" customWidth="true" width="18.140625"/>
    <col min="506" max="506" bestFit="true" customWidth="true" width="17.42578125"/>
    <col min="507" max="507" bestFit="true" customWidth="true" width="16.42578125"/>
    <col min="508" max="508" bestFit="true" customWidth="true" width="17.5703125"/>
    <col min="509" max="509" bestFit="true" customWidth="true" width="30.28515625"/>
    <col min="510" max="511" bestFit="true" customWidth="true" width="25.7109375"/>
    <col min="512" max="512" bestFit="true" customWidth="true" width="21.140625"/>
    <col min="513" max="513" bestFit="true" customWidth="true" width="30.85546875"/>
    <col min="514" max="514" bestFit="true" customWidth="true" width="30.0"/>
    <col min="515" max="515" bestFit="true" customWidth="true" width="25.0"/>
    <col min="516" max="516" bestFit="true" customWidth="true" width="23.140625"/>
    <col min="517" max="517" bestFit="true" customWidth="true" width="26.42578125"/>
    <col min="518" max="518" bestFit="true" customWidth="true" width="22.0"/>
    <col min="519" max="519" bestFit="true" customWidth="true" width="17.85546875"/>
    <col min="520" max="520" bestFit="true" customWidth="true" width="21.7109375"/>
    <col min="521" max="521" bestFit="true" customWidth="true" width="24.5703125"/>
    <col min="522" max="522" bestFit="true" customWidth="true" width="17.0"/>
    <col min="523" max="523" bestFit="true" customWidth="true" width="22.28515625"/>
    <col min="524" max="524" bestFit="true" customWidth="true" width="20.85546875"/>
    <col min="525" max="525" bestFit="true" customWidth="true" width="22.0"/>
    <col min="526" max="526" bestFit="true" customWidth="true" width="19.85546875"/>
    <col min="527" max="527" bestFit="true" customWidth="true" width="21.42578125"/>
    <col min="528" max="528" bestFit="true" customWidth="true" width="26.42578125"/>
    <col min="529" max="529" bestFit="true" customWidth="true" width="23.28515625"/>
    <col min="530" max="530" bestFit="true" customWidth="true" width="27.28515625"/>
    <col min="531" max="531" bestFit="true" customWidth="true" width="19.28515625"/>
    <col min="532" max="532" bestFit="true" customWidth="true" width="34.0"/>
    <col min="533" max="533" bestFit="true" customWidth="true" width="25.5703125"/>
    <col min="534" max="534" bestFit="true" customWidth="true" width="37.42578125"/>
    <col min="535" max="535" bestFit="true" customWidth="true" width="26.5703125"/>
    <col min="536" max="536" bestFit="true" customWidth="true" width="19.5703125"/>
    <col min="537" max="537" bestFit="true" customWidth="true" width="20.5703125"/>
    <col min="538" max="538" bestFit="true" customWidth="true" width="26.7109375"/>
    <col min="539" max="539" bestFit="true" customWidth="true" width="23.85546875"/>
    <col min="540" max="540" bestFit="true" customWidth="true" width="28.42578125"/>
    <col min="541" max="541" bestFit="true" customWidth="true" width="29.140625"/>
    <col min="542" max="542" bestFit="true" customWidth="true" width="22.28515625"/>
    <col min="543" max="543" bestFit="true" customWidth="true" width="20.28515625"/>
    <col min="544" max="544" bestFit="true" customWidth="true" width="23.140625"/>
    <col min="545" max="545" bestFit="true" customWidth="true" width="21.7109375"/>
    <col min="546" max="546" bestFit="true" customWidth="true" width="22.0"/>
    <col min="547" max="547" bestFit="true" customWidth="true" width="14.42578125"/>
    <col min="548" max="548" bestFit="true" customWidth="true" width="23.85546875"/>
    <col min="549" max="549" bestFit="true" customWidth="true" width="17.5703125"/>
    <col min="550" max="550" bestFit="true" customWidth="true" width="26.5703125"/>
    <col min="551" max="551" bestFit="true" customWidth="true" width="16.28515625"/>
    <col min="552" max="552" bestFit="true" customWidth="true" width="16.42578125"/>
    <col min="553" max="553" bestFit="true" customWidth="true" width="27.0"/>
    <col min="554" max="554" bestFit="true" customWidth="true" width="32.0"/>
    <col min="555" max="555" bestFit="true" customWidth="true" width="32.7109375"/>
    <col min="556" max="556" bestFit="true" customWidth="true" width="21.85546875"/>
    <col min="557" max="557" bestFit="true" customWidth="true" width="25.7109375"/>
    <col min="558" max="558" bestFit="true" customWidth="true" width="31.28515625"/>
    <col min="559" max="559" bestFit="true" customWidth="true" width="24.42578125"/>
    <col min="560" max="561" bestFit="true" customWidth="true" width="23.28515625"/>
    <col min="562" max="562" bestFit="true" customWidth="true" width="18.42578125"/>
    <col min="563" max="563" bestFit="true" customWidth="true" width="20.0"/>
    <col min="564" max="564" bestFit="true" customWidth="true" width="24.140625"/>
    <col min="565" max="565" bestFit="true" customWidth="true" width="22.5703125"/>
    <col min="566" max="566" bestFit="true" customWidth="true" width="27.42578125"/>
    <col min="567" max="567" bestFit="true" customWidth="true" width="22.140625"/>
    <col min="568" max="568" bestFit="true" customWidth="true" width="30.7109375"/>
    <col min="569" max="569" bestFit="true" customWidth="true" width="20.5703125"/>
    <col min="570" max="570" bestFit="true" customWidth="true" width="27.85546875"/>
    <col min="571" max="571" bestFit="true" customWidth="true" width="22.28515625"/>
    <col min="572" max="572" bestFit="true" customWidth="true" width="25.5703125"/>
    <col min="573" max="573" bestFit="true" customWidth="true" width="34.140625"/>
    <col min="574" max="574" bestFit="true" customWidth="true" width="20.7109375"/>
    <col min="575" max="575" bestFit="true" customWidth="true" width="18.0"/>
    <col min="576" max="576" bestFit="true" customWidth="true" width="22.28515625"/>
    <col min="577" max="577" bestFit="true" customWidth="true" width="34.5703125"/>
    <col min="578" max="578" bestFit="true" customWidth="true" width="37.140625"/>
    <col min="579" max="579" bestFit="true" customWidth="true" width="33.0"/>
    <col min="580" max="580" bestFit="true" customWidth="true" width="28.42578125"/>
    <col min="581" max="581" bestFit="true" customWidth="true" width="25.85546875"/>
    <col min="582" max="582" bestFit="true" customWidth="true" width="28.5703125"/>
    <col min="583" max="583" bestFit="true" customWidth="true" width="25.85546875"/>
    <col min="584" max="585" bestFit="true" customWidth="true" width="28.5703125"/>
    <col min="586" max="586" bestFit="true" customWidth="true" width="27.0"/>
    <col min="587" max="587" bestFit="true" customWidth="true" width="21.42578125"/>
    <col min="588" max="588" bestFit="true" customWidth="true" width="15.7109375"/>
    <col min="589" max="589" bestFit="true" customWidth="true" width="19.140625"/>
    <col min="590" max="590" bestFit="true" customWidth="true" width="18.42578125"/>
    <col min="591" max="591" bestFit="true" customWidth="true" width="17.5703125"/>
    <col min="592" max="592" bestFit="true" customWidth="true" width="18.5703125"/>
    <col min="593" max="593" bestFit="true" customWidth="true" width="31.28515625"/>
    <col min="594" max="595" bestFit="true" customWidth="true" width="26.7109375"/>
    <col min="596" max="596" bestFit="true" customWidth="true" width="22.28515625"/>
    <col min="597" max="597" bestFit="true" customWidth="true" width="31.85546875"/>
    <col min="598" max="598" bestFit="true" customWidth="true" width="31.0"/>
    <col min="599" max="599" bestFit="true" customWidth="true" width="26.140625"/>
    <col min="600" max="600" bestFit="true" customWidth="true" width="24.140625"/>
    <col min="601" max="601" bestFit="true" customWidth="true" width="27.42578125"/>
    <col min="602" max="602" bestFit="true" customWidth="true" width="23.0"/>
    <col min="603" max="603" bestFit="true" customWidth="true" width="18.85546875"/>
    <col min="604" max="604" bestFit="true" customWidth="true" width="22.7109375"/>
    <col min="605" max="605" bestFit="true" customWidth="true" width="25.7109375"/>
    <col min="606" max="606" bestFit="true" customWidth="true" width="18.140625"/>
    <col min="607" max="607" bestFit="true" customWidth="true" width="23.28515625"/>
    <col min="608" max="608" bestFit="true" customWidth="true" width="22.0"/>
    <col min="609" max="609" bestFit="true" customWidth="true" width="23.0"/>
    <col min="610" max="610" bestFit="true" customWidth="true" width="20.85546875"/>
    <col min="611" max="611" bestFit="true" customWidth="true" width="22.42578125"/>
    <col min="612" max="612" bestFit="true" customWidth="true" width="27.42578125"/>
    <col min="613" max="613" bestFit="true" customWidth="true" width="24.28515625"/>
    <col min="614" max="614" bestFit="true" customWidth="true" width="28.28515625"/>
    <col min="615" max="615" bestFit="true" customWidth="true" width="20.28515625"/>
    <col min="616" max="616" bestFit="true" customWidth="true" width="35.0"/>
    <col min="617" max="617" bestFit="true" customWidth="true" width="26.5703125"/>
    <col min="618" max="618" bestFit="true" customWidth="true" width="38.5703125"/>
    <col min="619" max="619" bestFit="true" customWidth="true" width="27.5703125"/>
    <col min="620" max="620" bestFit="true" customWidth="true" width="20.5703125"/>
    <col min="621" max="621" bestFit="true" customWidth="true" width="21.7109375"/>
    <col min="622" max="622" bestFit="true" customWidth="true" width="27.7109375"/>
    <col min="623" max="623" bestFit="true" customWidth="true" width="24.85546875"/>
    <col min="624" max="624" bestFit="true" customWidth="true" width="29.42578125"/>
    <col min="625" max="625" bestFit="true" customWidth="true" width="30.28515625"/>
    <col min="626" max="626" bestFit="true" customWidth="true" width="23.28515625"/>
    <col min="627" max="627" bestFit="true" customWidth="true" width="21.42578125"/>
    <col min="628" max="628" bestFit="true" customWidth="true" width="24.140625"/>
    <col min="629" max="629" bestFit="true" customWidth="true" width="22.7109375"/>
    <col min="630" max="630" bestFit="true" customWidth="true" width="23.0"/>
    <col min="631" max="631" bestFit="true" customWidth="true" width="15.42578125"/>
    <col min="632" max="632" bestFit="true" customWidth="true" width="24.85546875"/>
    <col min="633" max="633" bestFit="true" customWidth="true" width="18.5703125"/>
    <col min="634" max="634" bestFit="true" customWidth="true" width="27.5703125"/>
    <col min="635" max="635" bestFit="true" customWidth="true" width="17.42578125"/>
    <col min="636" max="636" bestFit="true" customWidth="true" width="17.5703125"/>
    <col min="637" max="637" bestFit="true" customWidth="true" width="28.0"/>
    <col min="638" max="638" bestFit="true" customWidth="true" width="33.0"/>
    <col min="639" max="639" bestFit="true" customWidth="true" width="33.85546875"/>
    <col min="640" max="640" bestFit="true" customWidth="true" width="22.85546875"/>
    <col min="641" max="641" bestFit="true" customWidth="true" width="26.7109375"/>
    <col min="642" max="642" bestFit="true" customWidth="true" width="32.28515625"/>
    <col min="643" max="643" bestFit="true" customWidth="true" width="25.5703125"/>
    <col min="644" max="645" bestFit="true" customWidth="true" width="24.28515625"/>
    <col min="646" max="646" bestFit="true" customWidth="true" width="19.42578125"/>
    <col min="647" max="647" bestFit="true" customWidth="true" width="21.0"/>
    <col min="648" max="648" bestFit="true" customWidth="true" width="25.140625"/>
    <col min="649" max="649" bestFit="true" customWidth="true" width="23.5703125"/>
    <col min="650" max="650" bestFit="true" customWidth="true" width="28.42578125"/>
    <col min="651" max="651" bestFit="true" customWidth="true" width="23.140625"/>
    <col min="652" max="652" bestFit="true" customWidth="true" width="31.7109375"/>
    <col min="653" max="653" bestFit="true" customWidth="true" width="21.7109375"/>
    <col min="654" max="654" bestFit="true" customWidth="true" width="28.85546875"/>
    <col min="655" max="655" bestFit="true" customWidth="true" width="23.28515625"/>
    <col min="656" max="656" bestFit="true" customWidth="true" width="26.5703125"/>
    <col min="657" max="657" bestFit="true" customWidth="true" width="35.140625"/>
    <col min="658" max="658" bestFit="true" customWidth="true" width="21.85546875"/>
    <col min="659" max="659" bestFit="true" customWidth="true" width="19.0"/>
    <col min="660" max="660" bestFit="true" customWidth="true" width="23.28515625"/>
    <col min="661" max="661" bestFit="true" customWidth="true" width="35.5703125"/>
    <col min="662" max="662" bestFit="true" customWidth="true" width="38.28515625"/>
    <col min="663" max="663" bestFit="true" customWidth="true" width="34.140625"/>
    <col min="664" max="664" bestFit="true" customWidth="true" width="29.42578125"/>
    <col min="665" max="665" bestFit="true" customWidth="true" width="26.85546875"/>
    <col min="666" max="666" bestFit="true" customWidth="true" width="29.7109375"/>
    <col min="667" max="667" bestFit="true" customWidth="true" width="26.85546875"/>
    <col min="668" max="669" bestFit="true" customWidth="true" width="29.7109375"/>
    <col min="670" max="670" bestFit="true" customWidth="true" width="28.0"/>
    <col min="671" max="671" bestFit="true" customWidth="true" width="19.7109375"/>
    <col min="672" max="672" bestFit="true" customWidth="true" width="14.140625"/>
    <col min="673" max="673" bestFit="true" customWidth="true" width="17.5703125"/>
    <col min="674" max="674" bestFit="true" customWidth="true" width="16.7109375"/>
    <col min="675" max="675" bestFit="true" customWidth="true" width="15.85546875"/>
    <col min="676" max="676" bestFit="true" customWidth="true" width="16.85546875"/>
    <col min="677" max="677" bestFit="true" customWidth="true" width="29.7109375"/>
    <col min="678" max="679" bestFit="true" customWidth="true" width="25.0"/>
    <col min="680" max="680" bestFit="true" customWidth="true" width="20.5703125"/>
    <col min="681" max="681" bestFit="true" customWidth="true" width="30.28515625"/>
    <col min="682" max="682" bestFit="true" customWidth="true" width="29.28515625"/>
    <col min="683" max="683" bestFit="true" customWidth="true" width="24.42578125"/>
    <col min="684" max="684" bestFit="true" customWidth="true" width="22.5703125"/>
    <col min="685" max="685" bestFit="true" customWidth="true" width="25.85546875"/>
    <col min="686" max="686" bestFit="true" customWidth="true" width="21.42578125"/>
    <col min="687" max="687" bestFit="true" customWidth="true" width="17.28515625"/>
    <col min="688" max="688" bestFit="true" customWidth="true" width="21.0"/>
    <col min="689" max="689" bestFit="true" customWidth="true" width="24.0"/>
    <col min="690" max="690" bestFit="true" customWidth="true" width="16.42578125"/>
    <col min="691" max="691" bestFit="true" customWidth="true" width="21.7109375"/>
    <col min="692" max="692" bestFit="true" customWidth="true" width="20.28515625"/>
    <col min="693" max="693" bestFit="true" customWidth="true" width="21.42578125"/>
    <col min="694" max="694" bestFit="true" customWidth="true" width="19.28515625"/>
    <col min="695" max="695" bestFit="true" customWidth="true" width="20.7109375"/>
    <col min="696" max="696" bestFit="true" customWidth="true" width="25.85546875"/>
    <col min="697" max="697" bestFit="true" customWidth="true" width="22.7109375"/>
    <col min="698" max="698" bestFit="true" customWidth="true" width="26.7109375"/>
    <col min="699" max="699" bestFit="true" customWidth="true" width="18.7109375"/>
    <col min="700" max="700" bestFit="true" customWidth="true" width="33.28515625"/>
    <col min="701" max="701" bestFit="true" customWidth="true" width="24.85546875"/>
    <col min="702" max="702" bestFit="true" customWidth="true" width="36.85546875"/>
    <col min="703" max="703" bestFit="true" customWidth="true" width="26.0"/>
    <col min="704" max="704" bestFit="true" customWidth="true" width="19.0"/>
    <col min="705" max="705" bestFit="true" customWidth="true" width="20.0"/>
    <col min="706" max="706" bestFit="true" customWidth="true" width="26.140625"/>
    <col min="707" max="707" bestFit="true" customWidth="true" width="23.28515625"/>
    <col min="708" max="708" bestFit="true" customWidth="true" width="27.85546875"/>
    <col min="709" max="709" bestFit="true" customWidth="true" width="28.5703125"/>
    <col min="710" max="710" bestFit="true" customWidth="true" width="21.7109375"/>
    <col min="711" max="711" bestFit="true" customWidth="true" width="19.7109375"/>
    <col min="712" max="712" bestFit="true" customWidth="true" width="22.5703125"/>
    <col min="713" max="713" bestFit="true" customWidth="true" width="21.0"/>
    <col min="714" max="714" bestFit="true" customWidth="true" width="21.42578125"/>
    <col min="715" max="715" bestFit="true" customWidth="true" width="13.85546875"/>
    <col min="716" max="716" bestFit="true" customWidth="true" width="23.28515625"/>
    <col min="717" max="717" bestFit="true" customWidth="true" width="16.85546875"/>
    <col min="718" max="718" bestFit="true" customWidth="true" width="26.0"/>
    <col min="719" max="719" bestFit="true" customWidth="true" width="15.7109375"/>
    <col min="720" max="720" bestFit="true" customWidth="true" width="15.85546875"/>
    <col min="721" max="721" bestFit="true" customWidth="true" width="26.42578125"/>
    <col min="722" max="722" bestFit="true" customWidth="true" width="31.42578125"/>
    <col min="723" max="723" bestFit="true" customWidth="true" width="32.140625"/>
    <col min="724" max="724" bestFit="true" customWidth="true" width="21.140625"/>
    <col min="725" max="725" bestFit="true" customWidth="true" width="25.0"/>
    <col min="726" max="726" bestFit="true" customWidth="true" width="30.7109375"/>
    <col min="727" max="727" bestFit="true" customWidth="true" width="23.85546875"/>
    <col min="728" max="729" bestFit="true" customWidth="true" width="22.7109375"/>
    <col min="730" max="730" bestFit="true" customWidth="true" width="17.85546875"/>
    <col min="731" max="731" bestFit="true" customWidth="true" width="19.42578125"/>
    <col min="732" max="732" bestFit="true" customWidth="true" width="23.5703125"/>
    <col min="733" max="733" bestFit="true" customWidth="true" width="22.0"/>
    <col min="734" max="734" bestFit="true" customWidth="true" width="26.85546875"/>
    <col min="735" max="735" bestFit="true" customWidth="true" width="21.5703125"/>
    <col min="736" max="736" bestFit="true" customWidth="true" width="30.140625"/>
    <col min="737" max="737" bestFit="true" customWidth="true" width="20.0"/>
    <col min="738" max="738" bestFit="true" customWidth="true" width="27.28515625"/>
    <col min="739" max="739" bestFit="true" customWidth="true" width="21.7109375"/>
    <col min="740" max="740" bestFit="true" customWidth="true" width="24.85546875"/>
    <col min="741" max="741" bestFit="true" customWidth="true" width="33.42578125"/>
    <col min="742" max="742" bestFit="true" customWidth="true" width="20.140625"/>
    <col min="743" max="743" bestFit="true" customWidth="true" width="17.42578125"/>
    <col min="744" max="744" bestFit="true" customWidth="true" width="21.7109375"/>
    <col min="745" max="745" bestFit="true" customWidth="true" width="34.0"/>
    <col min="746" max="746" bestFit="true" customWidth="true" width="36.5703125"/>
    <col min="747" max="747" bestFit="true" customWidth="true" width="32.42578125"/>
    <col min="748" max="748" bestFit="true" customWidth="true" width="27.85546875"/>
    <col min="749" max="749" bestFit="true" customWidth="true" width="25.140625"/>
    <col min="750" max="750" bestFit="true" customWidth="true" width="28.0"/>
    <col min="751" max="751" bestFit="true" customWidth="true" width="25.140625"/>
    <col min="752" max="753" bestFit="true" customWidth="true" width="28.0"/>
    <col min="754" max="754" bestFit="true" customWidth="true" width="26.42578125"/>
  </cols>
  <sheetData>
    <row r="1" spans="1:754" x14ac:dyDescent="0.25">
      <c r="A1" s="55" t="s">
        <v>13</v>
      </c>
      <c r="B1" s="55"/>
      <c r="C1" s="55"/>
      <c r="D1" s="55"/>
      <c r="E1" s="1" t="s">
        <v>1697</v>
      </c>
      <c r="F1" s="11" t="s">
        <v>2845</v>
      </c>
      <c r="G1" s="11" t="s">
        <v>2847</v>
      </c>
      <c r="H1" s="11" t="s">
        <v>2847</v>
      </c>
      <c r="I1" s="59" t="s">
        <v>1698</v>
      </c>
      <c r="J1" s="59"/>
      <c r="K1" s="59"/>
      <c r="L1" s="59"/>
      <c r="M1" s="59"/>
      <c r="N1" s="59"/>
      <c r="O1" s="59"/>
      <c r="P1" s="59"/>
      <c r="Q1" s="59"/>
      <c r="R1" s="59"/>
      <c r="S1" s="60" t="s">
        <v>1699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1" t="s">
        <v>1700</v>
      </c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48" t="s">
        <v>1794</v>
      </c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50" t="s">
        <v>1822</v>
      </c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49" t="s">
        <v>1983</v>
      </c>
      <c r="GA1" s="49" t="s">
        <v>1983</v>
      </c>
      <c r="GB1" s="49" t="s">
        <v>1983</v>
      </c>
      <c r="GC1" s="49" t="s">
        <v>1983</v>
      </c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11" t="s">
        <v>1975</v>
      </c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49" t="s">
        <v>1983</v>
      </c>
      <c r="IB1" s="49" t="s">
        <v>1983</v>
      </c>
      <c r="IC1" s="49" t="s">
        <v>1983</v>
      </c>
      <c r="ID1" s="49" t="s">
        <v>1983</v>
      </c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62" t="s">
        <v>2177</v>
      </c>
      <c r="IR1" s="62"/>
      <c r="IS1" s="62"/>
      <c r="IT1" s="62"/>
      <c r="IU1" s="62"/>
      <c r="IV1" s="62"/>
      <c r="IW1" s="62"/>
      <c r="IX1" s="62"/>
      <c r="IY1" s="62"/>
      <c r="IZ1" s="62"/>
      <c r="JA1" s="62"/>
      <c r="JB1" s="62"/>
      <c r="JC1" s="62"/>
      <c r="JD1" s="62"/>
      <c r="JE1" s="62"/>
      <c r="JF1" s="62"/>
      <c r="JG1" s="62"/>
      <c r="JH1" s="62"/>
      <c r="JI1" s="62"/>
      <c r="JJ1" s="62"/>
      <c r="JK1" s="62"/>
      <c r="JL1" s="62"/>
      <c r="JM1" s="62"/>
      <c r="JN1" s="62"/>
      <c r="JO1" s="62"/>
      <c r="JP1" s="62"/>
      <c r="JQ1" s="62"/>
      <c r="JR1" s="62"/>
      <c r="JS1" s="62"/>
      <c r="JT1" s="62"/>
      <c r="JU1" s="62"/>
      <c r="JV1" s="62"/>
      <c r="JW1" s="62"/>
      <c r="JX1" s="62"/>
      <c r="JY1" s="62"/>
      <c r="JZ1" s="62"/>
      <c r="KA1" s="62"/>
      <c r="KB1" s="62"/>
      <c r="KC1" s="62"/>
      <c r="KD1" s="62"/>
      <c r="KE1" s="62"/>
      <c r="KF1" s="62"/>
      <c r="KG1" s="62"/>
      <c r="KH1" s="62"/>
      <c r="KI1" s="62"/>
      <c r="KJ1" s="62"/>
      <c r="KK1" s="62"/>
      <c r="KL1" s="62"/>
      <c r="KM1" s="62"/>
      <c r="KN1" s="62"/>
      <c r="KO1" s="62"/>
      <c r="KP1" s="62"/>
      <c r="KQ1" s="62"/>
      <c r="KR1" s="62"/>
      <c r="KS1" s="62"/>
      <c r="KT1" s="62"/>
      <c r="KU1" s="62"/>
      <c r="KV1" s="62"/>
      <c r="KW1" s="62"/>
      <c r="KX1" s="62"/>
      <c r="KY1" s="62"/>
      <c r="KZ1" s="62"/>
      <c r="LA1" s="62"/>
      <c r="LB1" s="62"/>
      <c r="LC1" s="62"/>
      <c r="LD1" s="62"/>
      <c r="LE1" s="62"/>
      <c r="LF1" s="62"/>
      <c r="LG1" s="62"/>
      <c r="LH1" s="62"/>
      <c r="LI1" s="62"/>
      <c r="LJ1" s="62"/>
      <c r="LK1" s="62"/>
      <c r="LL1" s="62"/>
      <c r="LM1" s="62"/>
      <c r="LN1" s="62"/>
      <c r="LO1" s="62"/>
      <c r="LP1" s="62"/>
      <c r="LQ1" s="62"/>
      <c r="LR1" s="62"/>
      <c r="LS1" s="62"/>
      <c r="LT1" s="62"/>
      <c r="LU1" s="62"/>
      <c r="LV1" s="62"/>
      <c r="LW1" s="58" t="s">
        <v>2262</v>
      </c>
      <c r="LX1" s="58"/>
      <c r="LY1" s="58"/>
      <c r="LZ1" s="58"/>
      <c r="MA1" s="58"/>
      <c r="MB1" s="58"/>
      <c r="MC1" s="58"/>
      <c r="MD1" s="58"/>
      <c r="ME1" s="58"/>
      <c r="MF1" s="58"/>
      <c r="MG1" s="58"/>
      <c r="MH1" s="58"/>
      <c r="MI1" s="58"/>
      <c r="MJ1" s="58"/>
      <c r="MK1" s="58"/>
      <c r="ML1" s="58"/>
      <c r="MM1" s="58"/>
      <c r="MN1" s="58"/>
      <c r="MO1" s="58"/>
      <c r="MP1" s="58"/>
      <c r="MQ1" s="58"/>
      <c r="MR1" s="58"/>
      <c r="MS1" s="58"/>
      <c r="MT1" s="58"/>
      <c r="MU1" s="58"/>
      <c r="MV1" s="58"/>
      <c r="MW1" s="58"/>
      <c r="MX1" s="58"/>
      <c r="MY1" s="58"/>
      <c r="MZ1" s="58"/>
      <c r="NA1" s="58"/>
      <c r="NB1" s="58"/>
      <c r="NC1" s="58"/>
      <c r="ND1" s="58"/>
      <c r="NE1" s="58"/>
      <c r="NF1" s="58"/>
      <c r="NG1" s="58"/>
      <c r="NH1" s="58"/>
      <c r="NI1" s="58"/>
      <c r="NJ1" s="58"/>
      <c r="NK1" s="58"/>
      <c r="NL1" s="58"/>
      <c r="NM1" s="58"/>
      <c r="NN1" s="58"/>
      <c r="NO1" s="58"/>
      <c r="NP1" s="58"/>
      <c r="NQ1" s="58"/>
      <c r="NR1" s="58"/>
      <c r="NS1" s="58"/>
      <c r="NT1" s="58"/>
      <c r="NU1" s="58"/>
      <c r="NV1" s="58"/>
      <c r="NW1" s="58"/>
      <c r="NX1" s="58"/>
      <c r="NY1" s="58"/>
      <c r="NZ1" s="58"/>
      <c r="OA1" s="58"/>
      <c r="OB1" s="58"/>
      <c r="OC1" s="58"/>
      <c r="OD1" s="58"/>
      <c r="OE1" s="58"/>
      <c r="OF1" s="58"/>
      <c r="OG1" s="58"/>
      <c r="OH1" s="58"/>
      <c r="OI1" s="58"/>
      <c r="OJ1" s="58"/>
      <c r="OK1" s="58"/>
      <c r="OL1" s="58"/>
      <c r="OM1" s="58"/>
      <c r="ON1" s="58"/>
      <c r="OO1" s="58"/>
      <c r="OP1" s="58"/>
      <c r="OQ1" s="58"/>
      <c r="OR1" s="58"/>
      <c r="OS1" s="58"/>
      <c r="OT1" s="58"/>
      <c r="OU1" s="58"/>
      <c r="OV1" s="58"/>
      <c r="OW1" s="58"/>
      <c r="OX1" s="58"/>
      <c r="OY1" s="58"/>
      <c r="OZ1" s="58"/>
      <c r="PA1" s="58"/>
      <c r="PB1" s="58"/>
      <c r="PC1" s="59" t="s">
        <v>2347</v>
      </c>
      <c r="PD1" s="59"/>
      <c r="PE1" s="59"/>
      <c r="PF1" s="59"/>
      <c r="PG1" s="59"/>
      <c r="PH1" s="59"/>
      <c r="PI1" s="59"/>
      <c r="PJ1" s="59"/>
      <c r="PK1" s="59"/>
      <c r="PL1" s="59"/>
      <c r="PM1" s="59"/>
      <c r="PN1" s="59"/>
      <c r="PO1" s="59"/>
      <c r="PP1" s="59"/>
      <c r="PQ1" s="59"/>
      <c r="PR1" s="59"/>
      <c r="PS1" s="59"/>
      <c r="PT1" s="59"/>
      <c r="PU1" s="59"/>
      <c r="PV1" s="59"/>
      <c r="PW1" s="59"/>
      <c r="PX1" s="59"/>
      <c r="PY1" s="59"/>
      <c r="PZ1" s="59"/>
      <c r="QA1" s="59"/>
      <c r="QB1" s="59"/>
      <c r="QC1" s="59"/>
      <c r="QD1" s="59"/>
      <c r="QE1" s="59"/>
      <c r="QF1" s="59"/>
      <c r="QG1" s="59"/>
      <c r="QH1" s="59"/>
      <c r="QI1" s="59"/>
      <c r="QJ1" s="59"/>
      <c r="QK1" s="59"/>
      <c r="QL1" s="59"/>
      <c r="QM1" s="59"/>
      <c r="QN1" s="59"/>
      <c r="QO1" s="59"/>
      <c r="QP1" s="59"/>
      <c r="QQ1" s="59"/>
      <c r="QR1" s="59"/>
      <c r="QS1" s="59"/>
      <c r="QT1" s="59"/>
      <c r="QU1" s="59"/>
      <c r="QV1" s="59"/>
      <c r="QW1" s="59"/>
      <c r="QX1" s="59"/>
      <c r="QY1" s="59"/>
      <c r="QZ1" s="59"/>
      <c r="RA1" s="59"/>
      <c r="RB1" s="59"/>
      <c r="RC1" s="59"/>
      <c r="RD1" s="59"/>
      <c r="RE1" s="59"/>
      <c r="RF1" s="59"/>
      <c r="RG1" s="59"/>
      <c r="RH1" s="59"/>
      <c r="RI1" s="59"/>
      <c r="RJ1" s="59"/>
      <c r="RK1" s="59"/>
      <c r="RL1" s="59"/>
      <c r="RM1" s="59"/>
      <c r="RN1" s="59"/>
      <c r="RO1" s="59"/>
      <c r="RP1" s="59"/>
      <c r="RQ1" s="59"/>
      <c r="RR1" s="59"/>
      <c r="RS1" s="59"/>
      <c r="RT1" s="59"/>
      <c r="RU1" s="59"/>
      <c r="RV1" s="59"/>
      <c r="RW1" s="59"/>
      <c r="RX1" s="59"/>
      <c r="RY1" s="59"/>
      <c r="RZ1" s="59"/>
      <c r="SA1" s="59"/>
      <c r="SB1" s="59"/>
      <c r="SC1" s="59"/>
      <c r="SD1" s="59"/>
      <c r="SE1" s="59"/>
      <c r="SF1" s="59"/>
      <c r="SG1" s="59"/>
      <c r="SH1" s="59"/>
      <c r="SI1" s="60" t="s">
        <v>2432</v>
      </c>
      <c r="SJ1" s="60"/>
      <c r="SK1" s="60"/>
      <c r="SL1" s="60"/>
      <c r="SM1" s="60"/>
      <c r="SN1" s="60"/>
      <c r="SO1" s="60"/>
      <c r="SP1" s="60"/>
      <c r="SQ1" s="60"/>
      <c r="SR1" s="60"/>
      <c r="SS1" s="60"/>
      <c r="ST1" s="60"/>
      <c r="SU1" s="60"/>
      <c r="SV1" s="60"/>
      <c r="SW1" s="60"/>
      <c r="SX1" s="60"/>
      <c r="SY1" s="60"/>
      <c r="SZ1" s="60"/>
      <c r="TA1" s="60"/>
      <c r="TB1" s="60"/>
      <c r="TC1" s="60"/>
      <c r="TD1" s="60"/>
      <c r="TE1" s="60"/>
      <c r="TF1" s="60"/>
      <c r="TG1" s="60"/>
      <c r="TH1" s="60"/>
      <c r="TI1" s="60"/>
      <c r="TJ1" s="60"/>
      <c r="TK1" s="60"/>
      <c r="TL1" s="60"/>
      <c r="TM1" s="60"/>
      <c r="TN1" s="60"/>
      <c r="TO1" s="60"/>
      <c r="TP1" s="60"/>
      <c r="TQ1" s="60"/>
      <c r="TR1" s="60"/>
      <c r="TS1" s="60"/>
      <c r="TT1" s="60"/>
      <c r="TU1" s="60"/>
      <c r="TV1" s="60"/>
      <c r="TW1" s="60"/>
      <c r="TX1" s="60"/>
      <c r="TY1" s="60"/>
      <c r="TZ1" s="60"/>
      <c r="UA1" s="60"/>
      <c r="UB1" s="60"/>
      <c r="UC1" s="60"/>
      <c r="UD1" s="60"/>
      <c r="UE1" s="60"/>
      <c r="UF1" s="60"/>
      <c r="UG1" s="60"/>
      <c r="UH1" s="60"/>
      <c r="UI1" s="60"/>
      <c r="UJ1" s="60"/>
      <c r="UK1" s="60"/>
      <c r="UL1" s="60"/>
      <c r="UM1" s="60"/>
      <c r="UN1" s="60"/>
      <c r="UO1" s="60"/>
      <c r="UP1" s="60"/>
      <c r="UQ1" s="60"/>
      <c r="UR1" s="60"/>
      <c r="US1" s="60"/>
      <c r="UT1" s="60"/>
      <c r="UU1" s="60"/>
      <c r="UV1" s="60"/>
      <c r="UW1" s="60"/>
      <c r="UX1" s="60"/>
      <c r="UY1" s="60"/>
      <c r="UZ1" s="60"/>
      <c r="VA1" s="60"/>
      <c r="VB1" s="60"/>
      <c r="VC1" s="60"/>
      <c r="VD1" s="60"/>
      <c r="VE1" s="60"/>
      <c r="VF1" s="60"/>
      <c r="VG1" s="60"/>
      <c r="VH1" s="60"/>
      <c r="VI1" s="60"/>
      <c r="VJ1" s="60"/>
      <c r="VK1" s="60"/>
      <c r="VL1" s="60"/>
      <c r="VM1" s="60"/>
      <c r="VN1" s="60"/>
      <c r="VO1" s="61" t="s">
        <v>2517</v>
      </c>
      <c r="VP1" s="61"/>
      <c r="VQ1" s="61"/>
      <c r="VR1" s="61"/>
      <c r="VS1" s="61"/>
      <c r="VT1" s="61"/>
      <c r="VU1" s="61"/>
      <c r="VV1" s="61"/>
      <c r="VW1" s="61"/>
      <c r="VX1" s="61"/>
      <c r="VY1" s="61"/>
      <c r="VZ1" s="61"/>
      <c r="WA1" s="61"/>
      <c r="WB1" s="61"/>
      <c r="WC1" s="61"/>
      <c r="WD1" s="61"/>
      <c r="WE1" s="61"/>
      <c r="WF1" s="61"/>
      <c r="WG1" s="61"/>
      <c r="WH1" s="61"/>
      <c r="WI1" s="61"/>
      <c r="WJ1" s="61"/>
      <c r="WK1" s="61"/>
      <c r="WL1" s="61"/>
      <c r="WM1" s="61"/>
      <c r="WN1" s="61"/>
      <c r="WO1" s="61"/>
      <c r="WP1" s="61"/>
      <c r="WQ1" s="61"/>
      <c r="WR1" s="61"/>
      <c r="WS1" s="61"/>
      <c r="WT1" s="61"/>
      <c r="WU1" s="61"/>
      <c r="WV1" s="61"/>
      <c r="WW1" s="61"/>
      <c r="WX1" s="61"/>
      <c r="WY1" s="61"/>
      <c r="WZ1" s="61"/>
      <c r="XA1" s="61"/>
      <c r="XB1" s="61"/>
      <c r="XC1" s="61"/>
      <c r="XD1" s="61"/>
      <c r="XE1" s="61"/>
      <c r="XF1" s="61"/>
      <c r="XG1" s="61"/>
      <c r="XH1" s="61"/>
      <c r="XI1" s="61"/>
      <c r="XJ1" s="61"/>
      <c r="XK1" s="61"/>
      <c r="XL1" s="61"/>
      <c r="XM1" s="61"/>
      <c r="XN1" s="61"/>
      <c r="XO1" s="61"/>
      <c r="XP1" s="61"/>
      <c r="XQ1" s="61"/>
      <c r="XR1" s="61"/>
      <c r="XS1" s="61"/>
      <c r="XT1" s="61"/>
      <c r="XU1" s="61"/>
      <c r="XV1" s="61"/>
      <c r="XW1" s="61"/>
      <c r="XX1" s="61"/>
      <c r="XY1" s="61"/>
      <c r="XZ1" s="61"/>
      <c r="YA1" s="61"/>
      <c r="YB1" s="61"/>
      <c r="YC1" s="61"/>
      <c r="YD1" s="61"/>
      <c r="YE1" s="61"/>
      <c r="YF1" s="61"/>
      <c r="YG1" s="61"/>
      <c r="YH1" s="61"/>
      <c r="YI1" s="61"/>
      <c r="YJ1" s="61"/>
      <c r="YK1" s="61"/>
      <c r="YL1" s="61"/>
      <c r="YM1" s="61"/>
      <c r="YN1" s="61"/>
      <c r="YO1" s="61"/>
      <c r="YP1" s="61"/>
      <c r="YQ1" s="61"/>
      <c r="YR1" s="61"/>
      <c r="YS1" s="61"/>
      <c r="YT1" s="61"/>
      <c r="YU1" s="62" t="s">
        <v>2602</v>
      </c>
      <c r="YV1" s="62"/>
      <c r="YW1" s="62"/>
      <c r="YX1" s="62"/>
      <c r="YY1" s="62"/>
      <c r="YZ1" s="62"/>
      <c r="ZA1" s="62"/>
      <c r="ZB1" s="62"/>
      <c r="ZC1" s="62"/>
      <c r="ZD1" s="62"/>
      <c r="ZE1" s="62"/>
      <c r="ZF1" s="62"/>
      <c r="ZG1" s="62"/>
      <c r="ZH1" s="62"/>
      <c r="ZI1" s="62"/>
      <c r="ZJ1" s="62"/>
      <c r="ZK1" s="62"/>
      <c r="ZL1" s="62"/>
      <c r="ZM1" s="62"/>
      <c r="ZN1" s="62"/>
      <c r="ZO1" s="62"/>
      <c r="ZP1" s="62"/>
      <c r="ZQ1" s="62"/>
      <c r="ZR1" s="62"/>
      <c r="ZS1" s="62"/>
      <c r="ZT1" s="62"/>
      <c r="ZU1" s="62"/>
      <c r="ZV1" s="62"/>
      <c r="ZW1" s="62"/>
      <c r="ZX1" s="62"/>
      <c r="ZY1" s="62"/>
      <c r="ZZ1" s="62"/>
      <c r="AAA1" s="62"/>
      <c r="AAB1" s="62"/>
      <c r="AAC1" s="62"/>
      <c r="AAD1" s="62"/>
      <c r="AAE1" s="62"/>
      <c r="AAF1" s="62"/>
      <c r="AAG1" s="62"/>
      <c r="AAH1" s="62"/>
      <c r="AAI1" s="62"/>
      <c r="AAJ1" s="62"/>
      <c r="AAK1" s="62"/>
      <c r="AAL1" s="62"/>
      <c r="AAM1" s="62"/>
      <c r="AAN1" s="62"/>
      <c r="AAO1" s="62"/>
      <c r="AAP1" s="62"/>
      <c r="AAQ1" s="62"/>
      <c r="AAR1" s="62"/>
      <c r="AAS1" s="62"/>
      <c r="AAT1" s="62"/>
      <c r="AAU1" s="62"/>
      <c r="AAV1" s="62"/>
      <c r="AAW1" s="62"/>
      <c r="AAX1" s="62"/>
      <c r="AAY1" s="62"/>
      <c r="AAZ1" s="62"/>
      <c r="ABA1" s="62"/>
      <c r="ABB1" s="62"/>
      <c r="ABC1" s="62"/>
      <c r="ABD1" s="62"/>
      <c r="ABE1" s="62"/>
      <c r="ABF1" s="62"/>
      <c r="ABG1" s="62"/>
      <c r="ABH1" s="62"/>
      <c r="ABI1" s="62"/>
      <c r="ABJ1" s="62"/>
      <c r="ABK1" s="62"/>
      <c r="ABL1" s="62"/>
      <c r="ABM1" s="62"/>
      <c r="ABN1" s="62"/>
      <c r="ABO1" s="62"/>
      <c r="ABP1" s="62"/>
      <c r="ABQ1" s="62"/>
      <c r="ABR1" s="62"/>
      <c r="ABS1" s="62"/>
      <c r="ABT1" s="62"/>
      <c r="ABU1" s="62"/>
      <c r="ABV1" s="62"/>
      <c r="ABW1" s="62"/>
      <c r="ABX1" s="62"/>
      <c r="ABY1" s="62"/>
      <c r="ABZ1" s="62"/>
    </row>
    <row r="2" spans="1:754" x14ac:dyDescent="0.25">
      <c r="A2" s="52" t="s">
        <v>0</v>
      </c>
      <c r="B2" s="52" t="s">
        <v>41</v>
      </c>
      <c r="C2" s="52" t="s">
        <v>1</v>
      </c>
      <c r="D2" s="52" t="s">
        <v>2</v>
      </c>
      <c r="E2" s="52" t="s">
        <v>3</v>
      </c>
      <c r="F2" s="35" t="s">
        <v>2846</v>
      </c>
      <c r="G2" s="3" t="s">
        <v>2848</v>
      </c>
      <c r="H2" s="3" t="s">
        <v>2849</v>
      </c>
      <c r="I2" s="3" t="s">
        <v>2010</v>
      </c>
      <c r="J2" s="3" t="s">
        <v>2011</v>
      </c>
      <c r="K2" s="3" t="s">
        <v>2012</v>
      </c>
      <c r="L2" s="3" t="s">
        <v>2013</v>
      </c>
      <c r="M2" s="3" t="s">
        <v>2014</v>
      </c>
      <c r="N2" s="3" t="s">
        <v>2015</v>
      </c>
      <c r="O2" s="3" t="s">
        <v>2016</v>
      </c>
      <c r="P2" s="3" t="s">
        <v>2017</v>
      </c>
      <c r="Q2" s="3" t="s">
        <v>2018</v>
      </c>
      <c r="R2" s="3" t="s">
        <v>2019</v>
      </c>
      <c r="S2" s="3" t="s">
        <v>2020</v>
      </c>
      <c r="T2" s="3" t="s">
        <v>2021</v>
      </c>
      <c r="U2" s="3" t="s">
        <v>2022</v>
      </c>
      <c r="V2" s="3" t="s">
        <v>2023</v>
      </c>
      <c r="W2" s="3" t="s">
        <v>2024</v>
      </c>
      <c r="X2" s="3" t="s">
        <v>2025</v>
      </c>
      <c r="Y2" s="3" t="s">
        <v>2026</v>
      </c>
      <c r="Z2" s="3" t="s">
        <v>2027</v>
      </c>
      <c r="AA2" s="3" t="s">
        <v>2028</v>
      </c>
      <c r="AB2" s="3" t="s">
        <v>2029</v>
      </c>
      <c r="AC2" s="3" t="s">
        <v>2030</v>
      </c>
      <c r="AD2" s="3" t="s">
        <v>2031</v>
      </c>
      <c r="AE2" s="3" t="s">
        <v>2032</v>
      </c>
      <c r="AF2" s="3" t="s">
        <v>2033</v>
      </c>
      <c r="AG2" s="3" t="s">
        <v>2034</v>
      </c>
      <c r="AH2" s="3" t="s">
        <v>2035</v>
      </c>
      <c r="AI2" s="3" t="s">
        <v>2036</v>
      </c>
      <c r="AJ2" s="3" t="s">
        <v>2037</v>
      </c>
      <c r="AK2" s="3" t="s">
        <v>2038</v>
      </c>
      <c r="AL2" s="3" t="s">
        <v>2039</v>
      </c>
      <c r="AM2" s="3" t="s">
        <v>2040</v>
      </c>
      <c r="AN2" s="3" t="s">
        <v>2041</v>
      </c>
      <c r="AO2" s="3" t="s">
        <v>2042</v>
      </c>
      <c r="AP2" s="3" t="s">
        <v>2043</v>
      </c>
      <c r="AQ2" s="3" t="s">
        <v>2044</v>
      </c>
      <c r="AR2" s="3" t="s">
        <v>2045</v>
      </c>
      <c r="AS2" s="3" t="s">
        <v>2046</v>
      </c>
      <c r="AT2" s="3" t="s">
        <v>2047</v>
      </c>
      <c r="AU2" s="3" t="s">
        <v>2048</v>
      </c>
      <c r="AV2" s="3" t="s">
        <v>2049</v>
      </c>
      <c r="AW2" s="3" t="s">
        <v>2050</v>
      </c>
      <c r="AX2" s="3" t="s">
        <v>2051</v>
      </c>
      <c r="AY2" s="3" t="s">
        <v>2052</v>
      </c>
      <c r="AZ2" s="3" t="s">
        <v>2053</v>
      </c>
      <c r="BA2" s="3" t="s">
        <v>2054</v>
      </c>
      <c r="BB2" s="3" t="s">
        <v>2055</v>
      </c>
      <c r="BC2" s="3" t="s">
        <v>2056</v>
      </c>
      <c r="BD2" s="3" t="s">
        <v>2057</v>
      </c>
      <c r="BE2" s="3" t="s">
        <v>2058</v>
      </c>
      <c r="BF2" s="3" t="s">
        <v>2059</v>
      </c>
      <c r="BG2" s="3" t="s">
        <v>2060</v>
      </c>
      <c r="BH2" s="3" t="s">
        <v>2061</v>
      </c>
      <c r="BI2" s="3" t="s">
        <v>2062</v>
      </c>
      <c r="BJ2" s="3" t="s">
        <v>2063</v>
      </c>
      <c r="BK2" s="3" t="s">
        <v>2064</v>
      </c>
      <c r="BL2" s="3" t="s">
        <v>2065</v>
      </c>
      <c r="BM2" s="3" t="s">
        <v>2066</v>
      </c>
      <c r="BN2" s="3" t="s">
        <v>2067</v>
      </c>
      <c r="BO2" s="3" t="s">
        <v>2068</v>
      </c>
      <c r="BP2" s="3" t="s">
        <v>2069</v>
      </c>
      <c r="BQ2" s="3" t="s">
        <v>2070</v>
      </c>
      <c r="BR2" s="3" t="s">
        <v>2071</v>
      </c>
      <c r="BS2" s="3" t="s">
        <v>2072</v>
      </c>
      <c r="BT2" s="3" t="s">
        <v>2073</v>
      </c>
      <c r="BU2" s="3" t="s">
        <v>2074</v>
      </c>
      <c r="BV2" s="3" t="s">
        <v>2075</v>
      </c>
      <c r="BW2" s="3" t="s">
        <v>2076</v>
      </c>
      <c r="BX2" s="3" t="s">
        <v>2077</v>
      </c>
      <c r="BY2" s="3" t="s">
        <v>2078</v>
      </c>
      <c r="BZ2" s="3" t="s">
        <v>2079</v>
      </c>
      <c r="CA2" s="3" t="s">
        <v>2080</v>
      </c>
      <c r="CB2" s="3" t="s">
        <v>2081</v>
      </c>
      <c r="CC2" s="3" t="s">
        <v>2082</v>
      </c>
      <c r="CD2" s="3" t="s">
        <v>2083</v>
      </c>
      <c r="CE2" s="3" t="s">
        <v>2084</v>
      </c>
      <c r="CF2" s="3" t="s">
        <v>2085</v>
      </c>
      <c r="CG2" s="3" t="s">
        <v>2086</v>
      </c>
      <c r="CH2" s="3" t="s">
        <v>2087</v>
      </c>
      <c r="CI2" s="3" t="s">
        <v>2088</v>
      </c>
      <c r="CJ2" s="3" t="s">
        <v>2089</v>
      </c>
      <c r="CK2" s="3" t="s">
        <v>2090</v>
      </c>
      <c r="CL2" s="3" t="s">
        <v>2091</v>
      </c>
      <c r="CM2" s="3" t="s">
        <v>2092</v>
      </c>
      <c r="CN2" s="36" t="s">
        <v>2619</v>
      </c>
      <c r="CO2" s="3" t="s">
        <v>2620</v>
      </c>
      <c r="CP2" s="3" t="s">
        <v>2621</v>
      </c>
      <c r="CQ2" s="3" t="s">
        <v>2622</v>
      </c>
      <c r="CR2" s="3" t="s">
        <v>2623</v>
      </c>
      <c r="CS2" s="3" t="s">
        <v>2624</v>
      </c>
      <c r="CT2" s="3" t="s">
        <v>2625</v>
      </c>
      <c r="CU2" s="3" t="s">
        <v>2626</v>
      </c>
      <c r="CV2" s="3" t="s">
        <v>2627</v>
      </c>
      <c r="CW2" s="3" t="s">
        <v>2628</v>
      </c>
      <c r="CX2" s="3" t="s">
        <v>2629</v>
      </c>
      <c r="CY2" s="3" t="s">
        <v>2630</v>
      </c>
      <c r="CZ2" s="3" t="s">
        <v>2631</v>
      </c>
      <c r="DA2" s="3" t="s">
        <v>2632</v>
      </c>
      <c r="DB2" s="3" t="s">
        <v>2633</v>
      </c>
      <c r="DC2" s="3" t="s">
        <v>2634</v>
      </c>
      <c r="DD2" s="3" t="s">
        <v>2635</v>
      </c>
      <c r="DE2" s="3" t="s">
        <v>2636</v>
      </c>
      <c r="DF2" s="3" t="s">
        <v>2637</v>
      </c>
      <c r="DG2" s="3" t="s">
        <v>2638</v>
      </c>
      <c r="DH2" s="3" t="s">
        <v>2639</v>
      </c>
      <c r="DI2" s="3" t="s">
        <v>2640</v>
      </c>
      <c r="DJ2" s="3" t="s">
        <v>2641</v>
      </c>
      <c r="DK2" s="3" t="s">
        <v>2642</v>
      </c>
      <c r="DL2" s="3" t="s">
        <v>2643</v>
      </c>
      <c r="DM2" s="3" t="s">
        <v>2644</v>
      </c>
      <c r="DN2" s="3" t="s">
        <v>2645</v>
      </c>
      <c r="DO2" s="3" t="s">
        <v>2646</v>
      </c>
      <c r="DP2" s="3" t="s">
        <v>2647</v>
      </c>
      <c r="DQ2" s="3" t="s">
        <v>2648</v>
      </c>
      <c r="DR2" s="3" t="s">
        <v>2649</v>
      </c>
      <c r="DS2" s="3" t="s">
        <v>2650</v>
      </c>
      <c r="DT2" s="3" t="s">
        <v>2651</v>
      </c>
      <c r="DU2" s="3" t="s">
        <v>2652</v>
      </c>
      <c r="DV2" s="3" t="s">
        <v>2653</v>
      </c>
      <c r="DW2" s="3" t="s">
        <v>2654</v>
      </c>
      <c r="DX2" s="3" t="s">
        <v>2655</v>
      </c>
      <c r="DY2" s="3" t="s">
        <v>2656</v>
      </c>
      <c r="DZ2" s="3" t="s">
        <v>2657</v>
      </c>
      <c r="EA2" s="3" t="s">
        <v>2658</v>
      </c>
      <c r="EB2" s="3" t="s">
        <v>2659</v>
      </c>
      <c r="EC2" s="3" t="s">
        <v>2660</v>
      </c>
      <c r="ED2" s="3" t="s">
        <v>2661</v>
      </c>
      <c r="EE2" s="3" t="s">
        <v>2662</v>
      </c>
      <c r="EF2" s="3" t="s">
        <v>2663</v>
      </c>
      <c r="EG2" s="3" t="s">
        <v>2664</v>
      </c>
      <c r="EH2" s="3" t="s">
        <v>2665</v>
      </c>
      <c r="EI2" s="3" t="s">
        <v>2666</v>
      </c>
      <c r="EJ2" s="3" t="s">
        <v>2667</v>
      </c>
      <c r="EK2" s="3" t="s">
        <v>2668</v>
      </c>
      <c r="EL2" s="3" t="s">
        <v>2669</v>
      </c>
      <c r="EM2" s="3" t="s">
        <v>2670</v>
      </c>
      <c r="EN2" s="3" t="s">
        <v>2671</v>
      </c>
      <c r="EO2" s="3" t="s">
        <v>2672</v>
      </c>
      <c r="EP2" s="3" t="s">
        <v>2673</v>
      </c>
      <c r="EQ2" s="3" t="s">
        <v>2674</v>
      </c>
      <c r="ER2" s="3" t="s">
        <v>2675</v>
      </c>
      <c r="ES2" s="3" t="s">
        <v>2676</v>
      </c>
      <c r="ET2" s="3" t="s">
        <v>2677</v>
      </c>
      <c r="EU2" s="3" t="s">
        <v>2678</v>
      </c>
      <c r="EV2" s="3" t="s">
        <v>2679</v>
      </c>
      <c r="EW2" s="3" t="s">
        <v>2680</v>
      </c>
      <c r="EX2" s="3" t="s">
        <v>2681</v>
      </c>
      <c r="EY2" s="3" t="s">
        <v>2682</v>
      </c>
      <c r="EZ2" s="3" t="s">
        <v>2683</v>
      </c>
      <c r="FA2" s="3" t="s">
        <v>2684</v>
      </c>
      <c r="FB2" s="3" t="s">
        <v>2685</v>
      </c>
      <c r="FC2" s="3" t="s">
        <v>2686</v>
      </c>
      <c r="FD2" s="3" t="s">
        <v>2687</v>
      </c>
      <c r="FE2" s="3" t="s">
        <v>2688</v>
      </c>
      <c r="FF2" s="3" t="s">
        <v>2689</v>
      </c>
      <c r="FG2" s="3" t="s">
        <v>2690</v>
      </c>
      <c r="FH2" s="3" t="s">
        <v>2691</v>
      </c>
      <c r="FI2" s="3" t="s">
        <v>2692</v>
      </c>
      <c r="FJ2" s="3" t="s">
        <v>2693</v>
      </c>
      <c r="FK2" s="3" t="s">
        <v>2694</v>
      </c>
      <c r="FL2" s="3" t="s">
        <v>2695</v>
      </c>
      <c r="FM2" s="3" t="s">
        <v>2696</v>
      </c>
      <c r="FN2" s="3" t="s">
        <v>2697</v>
      </c>
      <c r="FO2" s="3" t="s">
        <v>2698</v>
      </c>
      <c r="FP2" s="3" t="s">
        <v>2699</v>
      </c>
      <c r="FQ2" s="3" t="s">
        <v>2700</v>
      </c>
      <c r="FR2" s="3" t="s">
        <v>2701</v>
      </c>
      <c r="FS2" s="3" t="s">
        <v>2702</v>
      </c>
      <c r="FT2" s="3" t="s">
        <v>2703</v>
      </c>
      <c r="FU2" s="3" t="s">
        <v>2704</v>
      </c>
      <c r="FV2" s="3" t="s">
        <v>2705</v>
      </c>
      <c r="FW2" s="3" t="s">
        <v>2706</v>
      </c>
      <c r="FX2" s="3" t="s">
        <v>2707</v>
      </c>
      <c r="FY2" s="3" t="s">
        <v>2708</v>
      </c>
      <c r="FZ2" s="49" t="s">
        <v>2709</v>
      </c>
      <c r="GA2" s="49" t="s">
        <v>2710</v>
      </c>
      <c r="GB2" s="49" t="s">
        <v>2711</v>
      </c>
      <c r="GC2" s="49" t="s">
        <v>2712</v>
      </c>
      <c r="GD2" s="3" t="s">
        <v>2713</v>
      </c>
      <c r="GE2" s="3" t="s">
        <v>2714</v>
      </c>
      <c r="GF2" s="3" t="s">
        <v>2715</v>
      </c>
      <c r="GG2" s="3" t="s">
        <v>2716</v>
      </c>
      <c r="GH2" s="3" t="s">
        <v>2717</v>
      </c>
      <c r="GI2" s="3" t="s">
        <v>2718</v>
      </c>
      <c r="GJ2" s="3" t="s">
        <v>2719</v>
      </c>
      <c r="GK2" s="3" t="s">
        <v>2720</v>
      </c>
      <c r="GL2" s="3" t="s">
        <v>2721</v>
      </c>
      <c r="GM2" s="3" t="s">
        <v>2722</v>
      </c>
      <c r="GN2" s="3" t="s">
        <v>2723</v>
      </c>
      <c r="GO2" s="3" t="s">
        <v>2724</v>
      </c>
      <c r="GP2" s="3" t="s">
        <v>2725</v>
      </c>
      <c r="GQ2" s="3" t="s">
        <v>2726</v>
      </c>
      <c r="GR2" s="3" t="s">
        <v>2727</v>
      </c>
      <c r="GS2" s="3" t="s">
        <v>2728</v>
      </c>
      <c r="GT2" s="3" t="s">
        <v>2729</v>
      </c>
      <c r="GU2" s="3" t="s">
        <v>2730</v>
      </c>
      <c r="GV2" s="3" t="s">
        <v>2731</v>
      </c>
      <c r="GW2" s="3" t="s">
        <v>2732</v>
      </c>
      <c r="GX2" s="3" t="s">
        <v>2733</v>
      </c>
      <c r="GY2" s="3" t="s">
        <v>2734</v>
      </c>
      <c r="GZ2" s="3" t="s">
        <v>2735</v>
      </c>
      <c r="HA2" s="3" t="s">
        <v>2736</v>
      </c>
      <c r="HB2" s="3" t="s">
        <v>2737</v>
      </c>
      <c r="HC2" s="3" t="s">
        <v>2738</v>
      </c>
      <c r="HD2" s="3" t="s">
        <v>2739</v>
      </c>
      <c r="HE2" s="3" t="s">
        <v>2740</v>
      </c>
      <c r="HF2" s="3" t="s">
        <v>2741</v>
      </c>
      <c r="HG2" s="3" t="s">
        <v>2742</v>
      </c>
      <c r="HH2" s="3" t="s">
        <v>2743</v>
      </c>
      <c r="HI2" s="3" t="s">
        <v>2744</v>
      </c>
      <c r="HJ2" s="3" t="s">
        <v>2745</v>
      </c>
      <c r="HK2" s="3" t="s">
        <v>2746</v>
      </c>
      <c r="HL2" s="3" t="s">
        <v>2747</v>
      </c>
      <c r="HM2" s="3" t="s">
        <v>2748</v>
      </c>
      <c r="HN2" s="3" t="s">
        <v>2749</v>
      </c>
      <c r="HO2" s="3" t="s">
        <v>2750</v>
      </c>
      <c r="HP2" s="3" t="s">
        <v>2751</v>
      </c>
      <c r="HQ2" s="3" t="s">
        <v>2752</v>
      </c>
      <c r="HR2" s="3" t="s">
        <v>2753</v>
      </c>
      <c r="HS2" s="3" t="s">
        <v>2754</v>
      </c>
      <c r="HT2" s="3" t="s">
        <v>2755</v>
      </c>
      <c r="HU2" s="3" t="s">
        <v>2756</v>
      </c>
      <c r="HV2" s="3" t="s">
        <v>2757</v>
      </c>
      <c r="HW2" s="3" t="s">
        <v>2758</v>
      </c>
      <c r="HX2" s="3" t="s">
        <v>2759</v>
      </c>
      <c r="HY2" s="3" t="s">
        <v>2760</v>
      </c>
      <c r="HZ2" s="3" t="s">
        <v>2761</v>
      </c>
      <c r="IA2" s="49" t="s">
        <v>2762</v>
      </c>
      <c r="IB2" s="49" t="s">
        <v>2763</v>
      </c>
      <c r="IC2" s="49" t="s">
        <v>2764</v>
      </c>
      <c r="ID2" s="49" t="s">
        <v>2765</v>
      </c>
      <c r="IE2" s="3" t="s">
        <v>2766</v>
      </c>
      <c r="IF2" s="3" t="s">
        <v>2767</v>
      </c>
      <c r="IG2" s="3" t="s">
        <v>2768</v>
      </c>
      <c r="IH2" s="3" t="s">
        <v>2769</v>
      </c>
      <c r="II2" s="3" t="s">
        <v>2770</v>
      </c>
      <c r="IJ2" s="3" t="s">
        <v>2771</v>
      </c>
      <c r="IK2" s="3" t="s">
        <v>2772</v>
      </c>
      <c r="IL2" s="3" t="s">
        <v>2773</v>
      </c>
      <c r="IM2" s="3" t="s">
        <v>2774</v>
      </c>
      <c r="IN2" s="3" t="s">
        <v>2775</v>
      </c>
      <c r="IO2" s="3" t="s">
        <v>2776</v>
      </c>
      <c r="IP2" s="3" t="s">
        <v>2777</v>
      </c>
      <c r="IQ2" s="3" t="s">
        <v>2093</v>
      </c>
      <c r="IR2" s="3" t="s">
        <v>2094</v>
      </c>
      <c r="IS2" s="3" t="s">
        <v>2095</v>
      </c>
      <c r="IT2" s="3" t="s">
        <v>2096</v>
      </c>
      <c r="IU2" s="3" t="s">
        <v>2097</v>
      </c>
      <c r="IV2" s="3" t="s">
        <v>2098</v>
      </c>
      <c r="IW2" s="3" t="s">
        <v>2099</v>
      </c>
      <c r="IX2" s="3" t="s">
        <v>2100</v>
      </c>
      <c r="IY2" s="3" t="s">
        <v>2101</v>
      </c>
      <c r="IZ2" s="3" t="s">
        <v>2102</v>
      </c>
      <c r="JA2" s="3" t="s">
        <v>2103</v>
      </c>
      <c r="JB2" s="3" t="s">
        <v>2104</v>
      </c>
      <c r="JC2" s="3" t="s">
        <v>2105</v>
      </c>
      <c r="JD2" s="3" t="s">
        <v>2106</v>
      </c>
      <c r="JE2" s="3" t="s">
        <v>2107</v>
      </c>
      <c r="JF2" s="3" t="s">
        <v>2108</v>
      </c>
      <c r="JG2" s="3" t="s">
        <v>2109</v>
      </c>
      <c r="JH2" s="3" t="s">
        <v>2110</v>
      </c>
      <c r="JI2" s="3" t="s">
        <v>2111</v>
      </c>
      <c r="JJ2" s="3" t="s">
        <v>2112</v>
      </c>
      <c r="JK2" s="3" t="s">
        <v>2113</v>
      </c>
      <c r="JL2" s="3" t="s">
        <v>2114</v>
      </c>
      <c r="JM2" s="3" t="s">
        <v>2115</v>
      </c>
      <c r="JN2" s="3" t="s">
        <v>2116</v>
      </c>
      <c r="JO2" s="3" t="s">
        <v>2117</v>
      </c>
      <c r="JP2" s="3" t="s">
        <v>2118</v>
      </c>
      <c r="JQ2" s="3" t="s">
        <v>2119</v>
      </c>
      <c r="JR2" s="3" t="s">
        <v>2120</v>
      </c>
      <c r="JS2" s="3" t="s">
        <v>2121</v>
      </c>
      <c r="JT2" s="3" t="s">
        <v>2122</v>
      </c>
      <c r="JU2" s="3" t="s">
        <v>2123</v>
      </c>
      <c r="JV2" s="3" t="s">
        <v>2124</v>
      </c>
      <c r="JW2" s="3" t="s">
        <v>2125</v>
      </c>
      <c r="JX2" s="3" t="s">
        <v>2126</v>
      </c>
      <c r="JY2" s="3" t="s">
        <v>2127</v>
      </c>
      <c r="JZ2" s="3" t="s">
        <v>2128</v>
      </c>
      <c r="KA2" s="3" t="s">
        <v>2129</v>
      </c>
      <c r="KB2" s="3" t="s">
        <v>2130</v>
      </c>
      <c r="KC2" s="3" t="s">
        <v>2131</v>
      </c>
      <c r="KD2" s="3" t="s">
        <v>2132</v>
      </c>
      <c r="KE2" s="3" t="s">
        <v>2133</v>
      </c>
      <c r="KF2" s="3" t="s">
        <v>2134</v>
      </c>
      <c r="KG2" s="3" t="s">
        <v>2135</v>
      </c>
      <c r="KH2" s="3" t="s">
        <v>2136</v>
      </c>
      <c r="KI2" s="3" t="s">
        <v>2137</v>
      </c>
      <c r="KJ2" s="3" t="s">
        <v>2138</v>
      </c>
      <c r="KK2" s="3" t="s">
        <v>2139</v>
      </c>
      <c r="KL2" s="3" t="s">
        <v>2140</v>
      </c>
      <c r="KM2" s="3" t="s">
        <v>2141</v>
      </c>
      <c r="KN2" s="3" t="s">
        <v>2142</v>
      </c>
      <c r="KO2" s="3" t="s">
        <v>2143</v>
      </c>
      <c r="KP2" s="3" t="s">
        <v>2144</v>
      </c>
      <c r="KQ2" s="3" t="s">
        <v>2145</v>
      </c>
      <c r="KR2" s="3" t="s">
        <v>2146</v>
      </c>
      <c r="KS2" s="3" t="s">
        <v>2147</v>
      </c>
      <c r="KT2" s="3" t="s">
        <v>2148</v>
      </c>
      <c r="KU2" s="3" t="s">
        <v>2149</v>
      </c>
      <c r="KV2" s="3" t="s">
        <v>2150</v>
      </c>
      <c r="KW2" s="3" t="s">
        <v>2151</v>
      </c>
      <c r="KX2" s="3" t="s">
        <v>2152</v>
      </c>
      <c r="KY2" s="3" t="s">
        <v>2153</v>
      </c>
      <c r="KZ2" s="3" t="s">
        <v>2154</v>
      </c>
      <c r="LA2" s="3" t="s">
        <v>2155</v>
      </c>
      <c r="LB2" s="3" t="s">
        <v>2156</v>
      </c>
      <c r="LC2" s="3" t="s">
        <v>2157</v>
      </c>
      <c r="LD2" s="3" t="s">
        <v>2158</v>
      </c>
      <c r="LE2" s="3" t="s">
        <v>2159</v>
      </c>
      <c r="LF2" s="3" t="s">
        <v>2160</v>
      </c>
      <c r="LG2" s="3" t="s">
        <v>2161</v>
      </c>
      <c r="LH2" s="3" t="s">
        <v>2162</v>
      </c>
      <c r="LI2" s="3" t="s">
        <v>2163</v>
      </c>
      <c r="LJ2" s="3" t="s">
        <v>2164</v>
      </c>
      <c r="LK2" s="3" t="s">
        <v>2165</v>
      </c>
      <c r="LL2" s="3" t="s">
        <v>2166</v>
      </c>
      <c r="LM2" s="3" t="s">
        <v>2167</v>
      </c>
      <c r="LN2" s="3" t="s">
        <v>2168</v>
      </c>
      <c r="LO2" s="3" t="s">
        <v>2169</v>
      </c>
      <c r="LP2" s="3" t="s">
        <v>2170</v>
      </c>
      <c r="LQ2" s="3" t="s">
        <v>2171</v>
      </c>
      <c r="LR2" s="3" t="s">
        <v>2172</v>
      </c>
      <c r="LS2" s="3" t="s">
        <v>2173</v>
      </c>
      <c r="LT2" s="3" t="s">
        <v>2174</v>
      </c>
      <c r="LU2" s="3" t="s">
        <v>2175</v>
      </c>
      <c r="LV2" s="3" t="s">
        <v>2176</v>
      </c>
      <c r="LW2" s="3" t="s">
        <v>2178</v>
      </c>
      <c r="LX2" s="3" t="s">
        <v>2179</v>
      </c>
      <c r="LY2" s="3" t="s">
        <v>2180</v>
      </c>
      <c r="LZ2" s="3" t="s">
        <v>2181</v>
      </c>
      <c r="MA2" s="3" t="s">
        <v>2182</v>
      </c>
      <c r="MB2" s="3" t="s">
        <v>2183</v>
      </c>
      <c r="MC2" s="3" t="s">
        <v>2184</v>
      </c>
      <c r="MD2" s="3" t="s">
        <v>2185</v>
      </c>
      <c r="ME2" s="3" t="s">
        <v>2186</v>
      </c>
      <c r="MF2" s="3" t="s">
        <v>2187</v>
      </c>
      <c r="MG2" s="3" t="s">
        <v>2188</v>
      </c>
      <c r="MH2" s="3" t="s">
        <v>2189</v>
      </c>
      <c r="MI2" s="3" t="s">
        <v>2190</v>
      </c>
      <c r="MJ2" s="3" t="s">
        <v>2191</v>
      </c>
      <c r="MK2" s="3" t="s">
        <v>2192</v>
      </c>
      <c r="ML2" s="3" t="s">
        <v>2193</v>
      </c>
      <c r="MM2" s="3" t="s">
        <v>2194</v>
      </c>
      <c r="MN2" s="3" t="s">
        <v>2195</v>
      </c>
      <c r="MO2" s="3" t="s">
        <v>2196</v>
      </c>
      <c r="MP2" s="3" t="s">
        <v>2197</v>
      </c>
      <c r="MQ2" s="3" t="s">
        <v>2198</v>
      </c>
      <c r="MR2" s="3" t="s">
        <v>2199</v>
      </c>
      <c r="MS2" s="3" t="s">
        <v>2200</v>
      </c>
      <c r="MT2" s="3" t="s">
        <v>2201</v>
      </c>
      <c r="MU2" s="3" t="s">
        <v>2202</v>
      </c>
      <c r="MV2" s="3" t="s">
        <v>2203</v>
      </c>
      <c r="MW2" s="3" t="s">
        <v>2204</v>
      </c>
      <c r="MX2" s="3" t="s">
        <v>2205</v>
      </c>
      <c r="MY2" s="3" t="s">
        <v>2206</v>
      </c>
      <c r="MZ2" s="3" t="s">
        <v>2207</v>
      </c>
      <c r="NA2" s="3" t="s">
        <v>2208</v>
      </c>
      <c r="NB2" s="3" t="s">
        <v>2209</v>
      </c>
      <c r="NC2" s="3" t="s">
        <v>2210</v>
      </c>
      <c r="ND2" s="3" t="s">
        <v>2211</v>
      </c>
      <c r="NE2" s="3" t="s">
        <v>2212</v>
      </c>
      <c r="NF2" s="3" t="s">
        <v>2213</v>
      </c>
      <c r="NG2" s="3" t="s">
        <v>2214</v>
      </c>
      <c r="NH2" s="3" t="s">
        <v>2215</v>
      </c>
      <c r="NI2" s="3" t="s">
        <v>2216</v>
      </c>
      <c r="NJ2" s="3" t="s">
        <v>2217</v>
      </c>
      <c r="NK2" s="3" t="s">
        <v>2218</v>
      </c>
      <c r="NL2" s="3" t="s">
        <v>2219</v>
      </c>
      <c r="NM2" s="3" t="s">
        <v>2220</v>
      </c>
      <c r="NN2" s="3" t="s">
        <v>2221</v>
      </c>
      <c r="NO2" s="3" t="s">
        <v>2222</v>
      </c>
      <c r="NP2" s="3" t="s">
        <v>2223</v>
      </c>
      <c r="NQ2" s="3" t="s">
        <v>2224</v>
      </c>
      <c r="NR2" s="3" t="s">
        <v>2225</v>
      </c>
      <c r="NS2" s="3" t="s">
        <v>2226</v>
      </c>
      <c r="NT2" s="3" t="s">
        <v>2227</v>
      </c>
      <c r="NU2" s="3" t="s">
        <v>2228</v>
      </c>
      <c r="NV2" s="3" t="s">
        <v>2229</v>
      </c>
      <c r="NW2" s="3" t="s">
        <v>2230</v>
      </c>
      <c r="NX2" s="3" t="s">
        <v>2231</v>
      </c>
      <c r="NY2" s="3" t="s">
        <v>2232</v>
      </c>
      <c r="NZ2" s="3" t="s">
        <v>2233</v>
      </c>
      <c r="OA2" s="3" t="s">
        <v>2234</v>
      </c>
      <c r="OB2" s="3" t="s">
        <v>2235</v>
      </c>
      <c r="OC2" s="3" t="s">
        <v>2236</v>
      </c>
      <c r="OD2" s="3" t="s">
        <v>2237</v>
      </c>
      <c r="OE2" s="3" t="s">
        <v>2238</v>
      </c>
      <c r="OF2" s="3" t="s">
        <v>2239</v>
      </c>
      <c r="OG2" s="3" t="s">
        <v>2240</v>
      </c>
      <c r="OH2" s="3" t="s">
        <v>2241</v>
      </c>
      <c r="OI2" s="3" t="s">
        <v>2242</v>
      </c>
      <c r="OJ2" s="3" t="s">
        <v>2243</v>
      </c>
      <c r="OK2" s="3" t="s">
        <v>2244</v>
      </c>
      <c r="OL2" s="3" t="s">
        <v>2245</v>
      </c>
      <c r="OM2" s="3" t="s">
        <v>2246</v>
      </c>
      <c r="ON2" s="3" t="s">
        <v>2247</v>
      </c>
      <c r="OO2" s="3" t="s">
        <v>2248</v>
      </c>
      <c r="OP2" s="3" t="s">
        <v>2249</v>
      </c>
      <c r="OQ2" s="3" t="s">
        <v>2250</v>
      </c>
      <c r="OR2" s="3" t="s">
        <v>2251</v>
      </c>
      <c r="OS2" s="3" t="s">
        <v>2252</v>
      </c>
      <c r="OT2" s="3" t="s">
        <v>2253</v>
      </c>
      <c r="OU2" s="3" t="s">
        <v>2254</v>
      </c>
      <c r="OV2" s="3" t="s">
        <v>2255</v>
      </c>
      <c r="OW2" s="3" t="s">
        <v>2256</v>
      </c>
      <c r="OX2" s="3" t="s">
        <v>2257</v>
      </c>
      <c r="OY2" s="3" t="s">
        <v>2258</v>
      </c>
      <c r="OZ2" s="3" t="s">
        <v>2259</v>
      </c>
      <c r="PA2" s="3" t="s">
        <v>2260</v>
      </c>
      <c r="PB2" s="3" t="s">
        <v>2261</v>
      </c>
      <c r="PC2" s="3" t="s">
        <v>2263</v>
      </c>
      <c r="PD2" s="3" t="s">
        <v>2264</v>
      </c>
      <c r="PE2" s="3" t="s">
        <v>2265</v>
      </c>
      <c r="PF2" s="3" t="s">
        <v>2266</v>
      </c>
      <c r="PG2" s="3" t="s">
        <v>2267</v>
      </c>
      <c r="PH2" s="3" t="s">
        <v>2268</v>
      </c>
      <c r="PI2" s="3" t="s">
        <v>2269</v>
      </c>
      <c r="PJ2" s="3" t="s">
        <v>2270</v>
      </c>
      <c r="PK2" s="3" t="s">
        <v>2271</v>
      </c>
      <c r="PL2" s="3" t="s">
        <v>2272</v>
      </c>
      <c r="PM2" s="3" t="s">
        <v>2273</v>
      </c>
      <c r="PN2" s="3" t="s">
        <v>2274</v>
      </c>
      <c r="PO2" s="3" t="s">
        <v>2275</v>
      </c>
      <c r="PP2" s="3" t="s">
        <v>2276</v>
      </c>
      <c r="PQ2" s="3" t="s">
        <v>2277</v>
      </c>
      <c r="PR2" s="3" t="s">
        <v>2278</v>
      </c>
      <c r="PS2" s="3" t="s">
        <v>2279</v>
      </c>
      <c r="PT2" s="3" t="s">
        <v>2280</v>
      </c>
      <c r="PU2" s="3" t="s">
        <v>2281</v>
      </c>
      <c r="PV2" s="3" t="s">
        <v>2282</v>
      </c>
      <c r="PW2" s="3" t="s">
        <v>2283</v>
      </c>
      <c r="PX2" s="3" t="s">
        <v>2284</v>
      </c>
      <c r="PY2" s="3" t="s">
        <v>2285</v>
      </c>
      <c r="PZ2" s="3" t="s">
        <v>2286</v>
      </c>
      <c r="QA2" s="3" t="s">
        <v>2287</v>
      </c>
      <c r="QB2" s="3" t="s">
        <v>2288</v>
      </c>
      <c r="QC2" s="3" t="s">
        <v>2289</v>
      </c>
      <c r="QD2" s="3" t="s">
        <v>2290</v>
      </c>
      <c r="QE2" s="3" t="s">
        <v>2291</v>
      </c>
      <c r="QF2" s="3" t="s">
        <v>2292</v>
      </c>
      <c r="QG2" s="3" t="s">
        <v>2293</v>
      </c>
      <c r="QH2" s="3" t="s">
        <v>2294</v>
      </c>
      <c r="QI2" s="3" t="s">
        <v>2295</v>
      </c>
      <c r="QJ2" s="3" t="s">
        <v>2296</v>
      </c>
      <c r="QK2" s="3" t="s">
        <v>2297</v>
      </c>
      <c r="QL2" s="3" t="s">
        <v>2298</v>
      </c>
      <c r="QM2" s="3" t="s">
        <v>2299</v>
      </c>
      <c r="QN2" s="3" t="s">
        <v>2300</v>
      </c>
      <c r="QO2" s="3" t="s">
        <v>2301</v>
      </c>
      <c r="QP2" s="3" t="s">
        <v>2302</v>
      </c>
      <c r="QQ2" s="3" t="s">
        <v>2303</v>
      </c>
      <c r="QR2" s="3" t="s">
        <v>2304</v>
      </c>
      <c r="QS2" s="3" t="s">
        <v>2305</v>
      </c>
      <c r="QT2" s="3" t="s">
        <v>2306</v>
      </c>
      <c r="QU2" s="3" t="s">
        <v>2307</v>
      </c>
      <c r="QV2" s="3" t="s">
        <v>2308</v>
      </c>
      <c r="QW2" s="3" t="s">
        <v>2309</v>
      </c>
      <c r="QX2" s="3" t="s">
        <v>2310</v>
      </c>
      <c r="QY2" s="3" t="s">
        <v>2311</v>
      </c>
      <c r="QZ2" s="3" t="s">
        <v>2312</v>
      </c>
      <c r="RA2" s="3" t="s">
        <v>2313</v>
      </c>
      <c r="RB2" s="3" t="s">
        <v>2314</v>
      </c>
      <c r="RC2" s="3" t="s">
        <v>2315</v>
      </c>
      <c r="RD2" s="3" t="s">
        <v>2316</v>
      </c>
      <c r="RE2" s="3" t="s">
        <v>2317</v>
      </c>
      <c r="RF2" s="3" t="s">
        <v>2318</v>
      </c>
      <c r="RG2" s="3" t="s">
        <v>2319</v>
      </c>
      <c r="RH2" s="3" t="s">
        <v>2320</v>
      </c>
      <c r="RI2" s="3" t="s">
        <v>2321</v>
      </c>
      <c r="RJ2" s="3" t="s">
        <v>2322</v>
      </c>
      <c r="RK2" s="3" t="s">
        <v>2323</v>
      </c>
      <c r="RL2" s="3" t="s">
        <v>2324</v>
      </c>
      <c r="RM2" s="3" t="s">
        <v>2325</v>
      </c>
      <c r="RN2" s="3" t="s">
        <v>2326</v>
      </c>
      <c r="RO2" s="3" t="s">
        <v>2327</v>
      </c>
      <c r="RP2" s="3" t="s">
        <v>2328</v>
      </c>
      <c r="RQ2" s="3" t="s">
        <v>2329</v>
      </c>
      <c r="RR2" s="3" t="s">
        <v>2330</v>
      </c>
      <c r="RS2" s="3" t="s">
        <v>2331</v>
      </c>
      <c r="RT2" s="3" t="s">
        <v>2332</v>
      </c>
      <c r="RU2" s="3" t="s">
        <v>2333</v>
      </c>
      <c r="RV2" s="3" t="s">
        <v>2334</v>
      </c>
      <c r="RW2" s="3" t="s">
        <v>2335</v>
      </c>
      <c r="RX2" s="3" t="s">
        <v>2336</v>
      </c>
      <c r="RY2" s="3" t="s">
        <v>2337</v>
      </c>
      <c r="RZ2" s="3" t="s">
        <v>2338</v>
      </c>
      <c r="SA2" s="3" t="s">
        <v>2339</v>
      </c>
      <c r="SB2" s="3" t="s">
        <v>2340</v>
      </c>
      <c r="SC2" s="3" t="s">
        <v>2341</v>
      </c>
      <c r="SD2" s="3" t="s">
        <v>2342</v>
      </c>
      <c r="SE2" s="3" t="s">
        <v>2343</v>
      </c>
      <c r="SF2" s="3" t="s">
        <v>2344</v>
      </c>
      <c r="SG2" s="3" t="s">
        <v>2345</v>
      </c>
      <c r="SH2" s="3" t="s">
        <v>2346</v>
      </c>
      <c r="SI2" s="3" t="s">
        <v>2348</v>
      </c>
      <c r="SJ2" s="3" t="s">
        <v>2349</v>
      </c>
      <c r="SK2" s="3" t="s">
        <v>2350</v>
      </c>
      <c r="SL2" s="3" t="s">
        <v>2351</v>
      </c>
      <c r="SM2" s="3" t="s">
        <v>2352</v>
      </c>
      <c r="SN2" s="3" t="s">
        <v>2353</v>
      </c>
      <c r="SO2" s="3" t="s">
        <v>2354</v>
      </c>
      <c r="SP2" s="3" t="s">
        <v>2355</v>
      </c>
      <c r="SQ2" s="3" t="s">
        <v>2356</v>
      </c>
      <c r="SR2" s="3" t="s">
        <v>2357</v>
      </c>
      <c r="SS2" s="3" t="s">
        <v>2358</v>
      </c>
      <c r="ST2" s="3" t="s">
        <v>2359</v>
      </c>
      <c r="SU2" s="3" t="s">
        <v>2360</v>
      </c>
      <c r="SV2" s="3" t="s">
        <v>2361</v>
      </c>
      <c r="SW2" s="3" t="s">
        <v>2362</v>
      </c>
      <c r="SX2" s="3" t="s">
        <v>2363</v>
      </c>
      <c r="SY2" s="3" t="s">
        <v>2364</v>
      </c>
      <c r="SZ2" s="3" t="s">
        <v>2365</v>
      </c>
      <c r="TA2" s="3" t="s">
        <v>2366</v>
      </c>
      <c r="TB2" s="3" t="s">
        <v>2367</v>
      </c>
      <c r="TC2" s="3" t="s">
        <v>2368</v>
      </c>
      <c r="TD2" s="3" t="s">
        <v>2369</v>
      </c>
      <c r="TE2" s="3" t="s">
        <v>2370</v>
      </c>
      <c r="TF2" s="3" t="s">
        <v>2371</v>
      </c>
      <c r="TG2" s="3" t="s">
        <v>2372</v>
      </c>
      <c r="TH2" s="3" t="s">
        <v>2373</v>
      </c>
      <c r="TI2" s="3" t="s">
        <v>2374</v>
      </c>
      <c r="TJ2" s="3" t="s">
        <v>2375</v>
      </c>
      <c r="TK2" s="3" t="s">
        <v>2376</v>
      </c>
      <c r="TL2" s="3" t="s">
        <v>2377</v>
      </c>
      <c r="TM2" s="3" t="s">
        <v>2378</v>
      </c>
      <c r="TN2" s="3" t="s">
        <v>2379</v>
      </c>
      <c r="TO2" s="3" t="s">
        <v>2380</v>
      </c>
      <c r="TP2" s="3" t="s">
        <v>2381</v>
      </c>
      <c r="TQ2" s="3" t="s">
        <v>2382</v>
      </c>
      <c r="TR2" s="3" t="s">
        <v>2383</v>
      </c>
      <c r="TS2" s="3" t="s">
        <v>2384</v>
      </c>
      <c r="TT2" s="3" t="s">
        <v>2385</v>
      </c>
      <c r="TU2" s="3" t="s">
        <v>2386</v>
      </c>
      <c r="TV2" s="3" t="s">
        <v>2387</v>
      </c>
      <c r="TW2" s="3" t="s">
        <v>2388</v>
      </c>
      <c r="TX2" s="3" t="s">
        <v>2389</v>
      </c>
      <c r="TY2" s="3" t="s">
        <v>2390</v>
      </c>
      <c r="TZ2" s="3" t="s">
        <v>2391</v>
      </c>
      <c r="UA2" s="3" t="s">
        <v>2392</v>
      </c>
      <c r="UB2" s="3" t="s">
        <v>2393</v>
      </c>
      <c r="UC2" s="3" t="s">
        <v>2394</v>
      </c>
      <c r="UD2" s="3" t="s">
        <v>2395</v>
      </c>
      <c r="UE2" s="3" t="s">
        <v>2396</v>
      </c>
      <c r="UF2" s="3" t="s">
        <v>2397</v>
      </c>
      <c r="UG2" s="3" t="s">
        <v>2398</v>
      </c>
      <c r="UH2" s="3" t="s">
        <v>2399</v>
      </c>
      <c r="UI2" s="3" t="s">
        <v>2400</v>
      </c>
      <c r="UJ2" s="3" t="s">
        <v>2401</v>
      </c>
      <c r="UK2" s="3" t="s">
        <v>2402</v>
      </c>
      <c r="UL2" s="3" t="s">
        <v>2403</v>
      </c>
      <c r="UM2" s="3" t="s">
        <v>2404</v>
      </c>
      <c r="UN2" s="3" t="s">
        <v>2405</v>
      </c>
      <c r="UO2" s="3" t="s">
        <v>2406</v>
      </c>
      <c r="UP2" s="3" t="s">
        <v>2407</v>
      </c>
      <c r="UQ2" s="3" t="s">
        <v>2408</v>
      </c>
      <c r="UR2" s="3" t="s">
        <v>2409</v>
      </c>
      <c r="US2" s="3" t="s">
        <v>2410</v>
      </c>
      <c r="UT2" s="3" t="s">
        <v>2411</v>
      </c>
      <c r="UU2" s="3" t="s">
        <v>2412</v>
      </c>
      <c r="UV2" s="3" t="s">
        <v>2413</v>
      </c>
      <c r="UW2" s="3" t="s">
        <v>2414</v>
      </c>
      <c r="UX2" s="3" t="s">
        <v>2415</v>
      </c>
      <c r="UY2" s="3" t="s">
        <v>2416</v>
      </c>
      <c r="UZ2" s="3" t="s">
        <v>2417</v>
      </c>
      <c r="VA2" s="3" t="s">
        <v>2418</v>
      </c>
      <c r="VB2" s="3" t="s">
        <v>2419</v>
      </c>
      <c r="VC2" s="3" t="s">
        <v>2420</v>
      </c>
      <c r="VD2" s="3" t="s">
        <v>2421</v>
      </c>
      <c r="VE2" s="3" t="s">
        <v>2422</v>
      </c>
      <c r="VF2" s="3" t="s">
        <v>2423</v>
      </c>
      <c r="VG2" s="3" t="s">
        <v>2424</v>
      </c>
      <c r="VH2" s="3" t="s">
        <v>2425</v>
      </c>
      <c r="VI2" s="3" t="s">
        <v>2426</v>
      </c>
      <c r="VJ2" s="3" t="s">
        <v>2427</v>
      </c>
      <c r="VK2" s="3" t="s">
        <v>2428</v>
      </c>
      <c r="VL2" s="3" t="s">
        <v>2429</v>
      </c>
      <c r="VM2" s="3" t="s">
        <v>2430</v>
      </c>
      <c r="VN2" s="3" t="s">
        <v>2431</v>
      </c>
      <c r="VO2" s="3" t="s">
        <v>2433</v>
      </c>
      <c r="VP2" s="3" t="s">
        <v>2434</v>
      </c>
      <c r="VQ2" s="3" t="s">
        <v>2435</v>
      </c>
      <c r="VR2" s="3" t="s">
        <v>2436</v>
      </c>
      <c r="VS2" s="3" t="s">
        <v>2437</v>
      </c>
      <c r="VT2" s="3" t="s">
        <v>2438</v>
      </c>
      <c r="VU2" s="3" t="s">
        <v>2439</v>
      </c>
      <c r="VV2" s="3" t="s">
        <v>2440</v>
      </c>
      <c r="VW2" s="3" t="s">
        <v>2441</v>
      </c>
      <c r="VX2" s="3" t="s">
        <v>2442</v>
      </c>
      <c r="VY2" s="3" t="s">
        <v>2443</v>
      </c>
      <c r="VZ2" s="3" t="s">
        <v>2444</v>
      </c>
      <c r="WA2" s="3" t="s">
        <v>2445</v>
      </c>
      <c r="WB2" s="3" t="s">
        <v>2446</v>
      </c>
      <c r="WC2" s="3" t="s">
        <v>2447</v>
      </c>
      <c r="WD2" s="3" t="s">
        <v>2448</v>
      </c>
      <c r="WE2" s="3" t="s">
        <v>2449</v>
      </c>
      <c r="WF2" s="3" t="s">
        <v>2450</v>
      </c>
      <c r="WG2" s="3" t="s">
        <v>2451</v>
      </c>
      <c r="WH2" s="3" t="s">
        <v>2452</v>
      </c>
      <c r="WI2" s="3" t="s">
        <v>2453</v>
      </c>
      <c r="WJ2" s="3" t="s">
        <v>2454</v>
      </c>
      <c r="WK2" s="3" t="s">
        <v>2455</v>
      </c>
      <c r="WL2" s="3" t="s">
        <v>2456</v>
      </c>
      <c r="WM2" s="3" t="s">
        <v>2457</v>
      </c>
      <c r="WN2" s="3" t="s">
        <v>2458</v>
      </c>
      <c r="WO2" s="3" t="s">
        <v>2459</v>
      </c>
      <c r="WP2" s="3" t="s">
        <v>2460</v>
      </c>
      <c r="WQ2" s="3" t="s">
        <v>2461</v>
      </c>
      <c r="WR2" s="3" t="s">
        <v>2462</v>
      </c>
      <c r="WS2" s="3" t="s">
        <v>2463</v>
      </c>
      <c r="WT2" s="3" t="s">
        <v>2464</v>
      </c>
      <c r="WU2" s="3" t="s">
        <v>2465</v>
      </c>
      <c r="WV2" s="3" t="s">
        <v>2466</v>
      </c>
      <c r="WW2" s="3" t="s">
        <v>2467</v>
      </c>
      <c r="WX2" s="3" t="s">
        <v>2468</v>
      </c>
      <c r="WY2" s="3" t="s">
        <v>2469</v>
      </c>
      <c r="WZ2" s="3" t="s">
        <v>2470</v>
      </c>
      <c r="XA2" s="3" t="s">
        <v>2471</v>
      </c>
      <c r="XB2" s="3" t="s">
        <v>2472</v>
      </c>
      <c r="XC2" s="3" t="s">
        <v>2473</v>
      </c>
      <c r="XD2" s="3" t="s">
        <v>2474</v>
      </c>
      <c r="XE2" s="3" t="s">
        <v>2475</v>
      </c>
      <c r="XF2" s="3" t="s">
        <v>2476</v>
      </c>
      <c r="XG2" s="3" t="s">
        <v>2477</v>
      </c>
      <c r="XH2" s="3" t="s">
        <v>2478</v>
      </c>
      <c r="XI2" s="3" t="s">
        <v>2479</v>
      </c>
      <c r="XJ2" s="3" t="s">
        <v>2480</v>
      </c>
      <c r="XK2" s="3" t="s">
        <v>2481</v>
      </c>
      <c r="XL2" s="3" t="s">
        <v>2482</v>
      </c>
      <c r="XM2" s="3" t="s">
        <v>2483</v>
      </c>
      <c r="XN2" s="3" t="s">
        <v>2484</v>
      </c>
      <c r="XO2" s="3" t="s">
        <v>2485</v>
      </c>
      <c r="XP2" s="3" t="s">
        <v>2486</v>
      </c>
      <c r="XQ2" s="3" t="s">
        <v>2487</v>
      </c>
      <c r="XR2" s="3" t="s">
        <v>2488</v>
      </c>
      <c r="XS2" s="3" t="s">
        <v>2489</v>
      </c>
      <c r="XT2" s="3" t="s">
        <v>2490</v>
      </c>
      <c r="XU2" s="3" t="s">
        <v>2491</v>
      </c>
      <c r="XV2" s="3" t="s">
        <v>2492</v>
      </c>
      <c r="XW2" s="3" t="s">
        <v>2493</v>
      </c>
      <c r="XX2" s="3" t="s">
        <v>2494</v>
      </c>
      <c r="XY2" s="3" t="s">
        <v>2495</v>
      </c>
      <c r="XZ2" s="3" t="s">
        <v>2496</v>
      </c>
      <c r="YA2" s="3" t="s">
        <v>2497</v>
      </c>
      <c r="YB2" s="3" t="s">
        <v>2498</v>
      </c>
      <c r="YC2" s="3" t="s">
        <v>2499</v>
      </c>
      <c r="YD2" s="3" t="s">
        <v>2500</v>
      </c>
      <c r="YE2" s="3" t="s">
        <v>2501</v>
      </c>
      <c r="YF2" s="3" t="s">
        <v>2502</v>
      </c>
      <c r="YG2" s="3" t="s">
        <v>2503</v>
      </c>
      <c r="YH2" s="3" t="s">
        <v>2504</v>
      </c>
      <c r="YI2" s="3" t="s">
        <v>2505</v>
      </c>
      <c r="YJ2" s="3" t="s">
        <v>2506</v>
      </c>
      <c r="YK2" s="3" t="s">
        <v>2507</v>
      </c>
      <c r="YL2" s="3" t="s">
        <v>2508</v>
      </c>
      <c r="YM2" s="3" t="s">
        <v>2509</v>
      </c>
      <c r="YN2" s="3" t="s">
        <v>2510</v>
      </c>
      <c r="YO2" s="3" t="s">
        <v>2511</v>
      </c>
      <c r="YP2" s="3" t="s">
        <v>2512</v>
      </c>
      <c r="YQ2" s="3" t="s">
        <v>2513</v>
      </c>
      <c r="YR2" s="3" t="s">
        <v>2514</v>
      </c>
      <c r="YS2" s="3" t="s">
        <v>2515</v>
      </c>
      <c r="YT2" s="3" t="s">
        <v>2516</v>
      </c>
      <c r="YU2" s="3" t="s">
        <v>2518</v>
      </c>
      <c r="YV2" s="3" t="s">
        <v>2519</v>
      </c>
      <c r="YW2" s="3" t="s">
        <v>2520</v>
      </c>
      <c r="YX2" s="3" t="s">
        <v>2521</v>
      </c>
      <c r="YY2" s="3" t="s">
        <v>2522</v>
      </c>
      <c r="YZ2" s="3" t="s">
        <v>2523</v>
      </c>
      <c r="ZA2" s="3" t="s">
        <v>2524</v>
      </c>
      <c r="ZB2" s="3" t="s">
        <v>2525</v>
      </c>
      <c r="ZC2" s="3" t="s">
        <v>2526</v>
      </c>
      <c r="ZD2" s="3" t="s">
        <v>2527</v>
      </c>
      <c r="ZE2" s="3" t="s">
        <v>2528</v>
      </c>
      <c r="ZF2" s="3" t="s">
        <v>2529</v>
      </c>
      <c r="ZG2" s="3" t="s">
        <v>2530</v>
      </c>
      <c r="ZH2" s="3" t="s">
        <v>2531</v>
      </c>
      <c r="ZI2" s="3" t="s">
        <v>2532</v>
      </c>
      <c r="ZJ2" s="3" t="s">
        <v>2533</v>
      </c>
      <c r="ZK2" s="3" t="s">
        <v>2534</v>
      </c>
      <c r="ZL2" s="3" t="s">
        <v>2535</v>
      </c>
      <c r="ZM2" s="3" t="s">
        <v>2536</v>
      </c>
      <c r="ZN2" s="3" t="s">
        <v>2537</v>
      </c>
      <c r="ZO2" s="3" t="s">
        <v>2538</v>
      </c>
      <c r="ZP2" s="3" t="s">
        <v>2539</v>
      </c>
      <c r="ZQ2" s="3" t="s">
        <v>2540</v>
      </c>
      <c r="ZR2" s="3" t="s">
        <v>2541</v>
      </c>
      <c r="ZS2" s="3" t="s">
        <v>2542</v>
      </c>
      <c r="ZT2" s="3" t="s">
        <v>2543</v>
      </c>
      <c r="ZU2" s="3" t="s">
        <v>2544</v>
      </c>
      <c r="ZV2" s="3" t="s">
        <v>2545</v>
      </c>
      <c r="ZW2" s="3" t="s">
        <v>2546</v>
      </c>
      <c r="ZX2" s="3" t="s">
        <v>2547</v>
      </c>
      <c r="ZY2" s="3" t="s">
        <v>2548</v>
      </c>
      <c r="ZZ2" s="3" t="s">
        <v>2549</v>
      </c>
      <c r="AAA2" s="3" t="s">
        <v>2550</v>
      </c>
      <c r="AAB2" s="3" t="s">
        <v>2551</v>
      </c>
      <c r="AAC2" s="3" t="s">
        <v>2552</v>
      </c>
      <c r="AAD2" s="3" t="s">
        <v>2553</v>
      </c>
      <c r="AAE2" s="3" t="s">
        <v>2554</v>
      </c>
      <c r="AAF2" s="3" t="s">
        <v>2555</v>
      </c>
      <c r="AAG2" s="3" t="s">
        <v>2556</v>
      </c>
      <c r="AAH2" s="3" t="s">
        <v>2557</v>
      </c>
      <c r="AAI2" s="3" t="s">
        <v>2558</v>
      </c>
      <c r="AAJ2" s="3" t="s">
        <v>2559</v>
      </c>
      <c r="AAK2" s="3" t="s">
        <v>2560</v>
      </c>
      <c r="AAL2" s="3" t="s">
        <v>2561</v>
      </c>
      <c r="AAM2" s="3" t="s">
        <v>2562</v>
      </c>
      <c r="AAN2" s="3" t="s">
        <v>2563</v>
      </c>
      <c r="AAO2" s="3" t="s">
        <v>2564</v>
      </c>
      <c r="AAP2" s="3" t="s">
        <v>2565</v>
      </c>
      <c r="AAQ2" s="3" t="s">
        <v>2566</v>
      </c>
      <c r="AAR2" s="3" t="s">
        <v>2567</v>
      </c>
      <c r="AAS2" s="3" t="s">
        <v>2568</v>
      </c>
      <c r="AAT2" s="3" t="s">
        <v>2569</v>
      </c>
      <c r="AAU2" s="3" t="s">
        <v>2570</v>
      </c>
      <c r="AAV2" s="3" t="s">
        <v>2571</v>
      </c>
      <c r="AAW2" s="3" t="s">
        <v>2572</v>
      </c>
      <c r="AAX2" s="3" t="s">
        <v>2573</v>
      </c>
      <c r="AAY2" s="3" t="s">
        <v>2574</v>
      </c>
      <c r="AAZ2" s="3" t="s">
        <v>2575</v>
      </c>
      <c r="ABA2" s="3" t="s">
        <v>2576</v>
      </c>
      <c r="ABB2" s="3" t="s">
        <v>2577</v>
      </c>
      <c r="ABC2" s="3" t="s">
        <v>2578</v>
      </c>
      <c r="ABD2" s="3" t="s">
        <v>2579</v>
      </c>
      <c r="ABE2" s="3" t="s">
        <v>2580</v>
      </c>
      <c r="ABF2" s="3" t="s">
        <v>2581</v>
      </c>
      <c r="ABG2" s="3" t="s">
        <v>2582</v>
      </c>
      <c r="ABH2" s="3" t="s">
        <v>2583</v>
      </c>
      <c r="ABI2" s="3" t="s">
        <v>2584</v>
      </c>
      <c r="ABJ2" s="3" t="s">
        <v>2585</v>
      </c>
      <c r="ABK2" s="3" t="s">
        <v>2586</v>
      </c>
      <c r="ABL2" s="3" t="s">
        <v>2587</v>
      </c>
      <c r="ABM2" s="3" t="s">
        <v>2588</v>
      </c>
      <c r="ABN2" s="3" t="s">
        <v>2589</v>
      </c>
      <c r="ABO2" s="3" t="s">
        <v>2590</v>
      </c>
      <c r="ABP2" s="3" t="s">
        <v>2591</v>
      </c>
      <c r="ABQ2" s="3" t="s">
        <v>2592</v>
      </c>
      <c r="ABR2" s="3" t="s">
        <v>2593</v>
      </c>
      <c r="ABS2" s="3" t="s">
        <v>2594</v>
      </c>
      <c r="ABT2" s="3" t="s">
        <v>2595</v>
      </c>
      <c r="ABU2" s="3" t="s">
        <v>2596</v>
      </c>
      <c r="ABV2" s="3" t="s">
        <v>2597</v>
      </c>
      <c r="ABW2" s="3" t="s">
        <v>2598</v>
      </c>
      <c r="ABX2" s="3" t="s">
        <v>2599</v>
      </c>
      <c r="ABY2" s="3" t="s">
        <v>2600</v>
      </c>
      <c r="ABZ2" s="3" t="s">
        <v>2601</v>
      </c>
    </row>
    <row r="3" spans="1:754" x14ac:dyDescent="0.25">
      <c r="A3" s="3" t="s">
        <v>4</v>
      </c>
      <c r="B3" s="35" t="s">
        <v>2783</v>
      </c>
      <c r="C3" s="3" t="s">
        <v>5</v>
      </c>
      <c r="D3" s="3" t="s">
        <v>6</v>
      </c>
      <c r="E3" s="35" t="s">
        <v>2809</v>
      </c>
      <c r="F3" s="35"/>
      <c r="G3" s="35"/>
      <c r="H3" s="35"/>
      <c r="I3" s="3" t="s">
        <v>2603</v>
      </c>
      <c r="J3" s="4">
        <v>45255</v>
      </c>
      <c r="K3" s="20">
        <v>500000</v>
      </c>
      <c r="L3" s="20">
        <v>0</v>
      </c>
      <c r="M3" s="3" t="s">
        <v>1820</v>
      </c>
      <c r="N3" s="20">
        <v>53.56</v>
      </c>
      <c r="O3" s="3" t="s">
        <v>24</v>
      </c>
      <c r="P3" s="3" t="s">
        <v>1586</v>
      </c>
      <c r="Q3" s="3" t="s">
        <v>2604</v>
      </c>
      <c r="R3" s="4">
        <v>52560</v>
      </c>
      <c r="S3" s="4">
        <v>45255</v>
      </c>
      <c r="T3" s="4">
        <v>67170</v>
      </c>
      <c r="U3" s="3" t="s">
        <v>24</v>
      </c>
      <c r="V3" s="3" t="s">
        <v>1586</v>
      </c>
      <c r="W3" s="20">
        <v>53.55</v>
      </c>
      <c r="X3" s="20">
        <v>53.56</v>
      </c>
      <c r="Y3" s="3" t="s">
        <v>1820</v>
      </c>
      <c r="Z3" s="3"/>
      <c r="AA3" s="4">
        <v>45266</v>
      </c>
      <c r="AB3" s="4">
        <v>401768</v>
      </c>
      <c r="AC3" s="4">
        <v>67170</v>
      </c>
      <c r="AD3" s="20">
        <v>0</v>
      </c>
      <c r="AE3" s="20">
        <v>0</v>
      </c>
      <c r="AF3" s="20">
        <v>0</v>
      </c>
      <c r="AG3" s="20">
        <v>0</v>
      </c>
      <c r="AH3" s="33">
        <v>5.33E-2</v>
      </c>
      <c r="AI3" s="20">
        <v>0</v>
      </c>
      <c r="AJ3" s="20">
        <v>0</v>
      </c>
      <c r="AK3" s="20">
        <v>0</v>
      </c>
      <c r="AL3" s="20">
        <v>0</v>
      </c>
      <c r="AM3" s="20">
        <v>500000</v>
      </c>
      <c r="AN3" s="20">
        <v>500000</v>
      </c>
      <c r="AO3" s="20">
        <v>500000</v>
      </c>
      <c r="AP3" s="20">
        <v>0</v>
      </c>
      <c r="AQ3" s="20">
        <v>0</v>
      </c>
      <c r="AR3" s="20">
        <v>0</v>
      </c>
      <c r="AS3" s="20">
        <v>0</v>
      </c>
      <c r="AT3" s="4">
        <v>45255</v>
      </c>
      <c r="AU3" s="4">
        <v>401768</v>
      </c>
      <c r="AV3" s="3"/>
      <c r="AW3" s="20">
        <v>0</v>
      </c>
      <c r="AX3" s="20">
        <v>0</v>
      </c>
      <c r="AY3" s="3"/>
      <c r="AZ3" s="20">
        <v>0</v>
      </c>
      <c r="BA3" s="20">
        <v>0</v>
      </c>
      <c r="BB3" s="20">
        <v>0</v>
      </c>
      <c r="BC3" s="20">
        <v>0</v>
      </c>
      <c r="BD3" s="20">
        <v>0</v>
      </c>
      <c r="BE3" s="20">
        <v>53.56</v>
      </c>
      <c r="BF3" s="20">
        <v>0</v>
      </c>
      <c r="BG3" s="20">
        <v>48.56</v>
      </c>
      <c r="BH3" s="20">
        <v>53.56</v>
      </c>
      <c r="BI3" s="3" t="s">
        <v>24</v>
      </c>
      <c r="BJ3" s="20">
        <v>599.75</v>
      </c>
      <c r="BK3" s="3" t="s">
        <v>1818</v>
      </c>
      <c r="BL3" s="3"/>
      <c r="BM3" s="3"/>
      <c r="BN3" s="3"/>
      <c r="BO3" s="3"/>
      <c r="BP3" s="3"/>
      <c r="BQ3" s="20">
        <v>0</v>
      </c>
      <c r="BR3" s="3"/>
      <c r="BS3" s="3"/>
      <c r="BT3" s="3" t="s">
        <v>2810</v>
      </c>
      <c r="BU3" s="20">
        <v>0</v>
      </c>
      <c r="BV3" s="20">
        <v>53.56</v>
      </c>
      <c r="BW3" s="20">
        <v>0</v>
      </c>
      <c r="BX3" s="20">
        <v>0</v>
      </c>
      <c r="BY3" s="20">
        <v>0</v>
      </c>
      <c r="BZ3" s="3"/>
      <c r="CA3" s="3"/>
      <c r="CB3" s="3">
        <v>34.340000000000003</v>
      </c>
      <c r="CC3" s="3">
        <v>383.68</v>
      </c>
      <c r="CD3" s="3"/>
      <c r="CE3" s="3">
        <v>314.20999999999998</v>
      </c>
      <c r="CF3" s="3">
        <v>159.13999999999999</v>
      </c>
      <c r="CG3" s="3">
        <v>53.56</v>
      </c>
      <c r="CH3" s="20">
        <v>642.72</v>
      </c>
      <c r="CI3" s="3"/>
      <c r="CJ3" s="3"/>
      <c r="CK3" s="3"/>
      <c r="CL3" s="3"/>
      <c r="CM3" s="20">
        <v>0</v>
      </c>
      <c r="CN3" s="36" t="s">
        <v>2618</v>
      </c>
      <c r="CO3" s="3" t="s">
        <v>1815</v>
      </c>
      <c r="CP3" s="3" t="s">
        <v>1796</v>
      </c>
      <c r="CQ3" s="4">
        <v>34349</v>
      </c>
      <c r="CR3" s="3">
        <v>30</v>
      </c>
      <c r="CS3" s="4">
        <v>45255</v>
      </c>
      <c r="CT3" s="4">
        <v>67170</v>
      </c>
      <c r="CU3" s="3" t="s">
        <v>2603</v>
      </c>
      <c r="CV3" s="3" t="s">
        <v>2811</v>
      </c>
      <c r="CW3" s="3"/>
      <c r="CX3" s="4">
        <v>45255</v>
      </c>
      <c r="CY3" s="4">
        <v>401768</v>
      </c>
      <c r="CZ3" s="4">
        <v>401768</v>
      </c>
      <c r="DA3" s="3" t="s">
        <v>1798</v>
      </c>
      <c r="DB3" s="3" t="s">
        <v>1799</v>
      </c>
      <c r="DC3" s="3" t="s">
        <v>2810</v>
      </c>
      <c r="DD3" s="3"/>
      <c r="DE3" s="20">
        <v>34.340000000000003</v>
      </c>
      <c r="DF3" s="3"/>
      <c r="DG3" s="3"/>
      <c r="DH3" s="3"/>
      <c r="DI3" s="3">
        <v>20</v>
      </c>
      <c r="DJ3" s="3"/>
      <c r="DK3" s="3" t="s">
        <v>2812</v>
      </c>
      <c r="DL3" s="3" t="s">
        <v>1803</v>
      </c>
      <c r="DM3" s="3"/>
      <c r="DN3" s="20">
        <v>500000</v>
      </c>
      <c r="DO3" s="3"/>
      <c r="DP3" s="3"/>
      <c r="DQ3" s="20">
        <v>0</v>
      </c>
      <c r="DR3" s="20">
        <v>0</v>
      </c>
      <c r="DS3" s="3" t="s">
        <v>2813</v>
      </c>
      <c r="DT3" s="3" t="s">
        <v>2814</v>
      </c>
      <c r="DU3" s="3" t="s">
        <v>2618</v>
      </c>
      <c r="DV3" s="3"/>
      <c r="DW3" s="3"/>
      <c r="DX3" s="3"/>
      <c r="DY3" s="3"/>
      <c r="DZ3" s="3"/>
      <c r="EA3" s="3"/>
      <c r="EB3" s="3"/>
      <c r="EC3" s="4">
        <v>45255</v>
      </c>
      <c r="ED3" s="3" t="s">
        <v>2815</v>
      </c>
      <c r="EE3" s="20">
        <v>0</v>
      </c>
      <c r="EF3" s="3"/>
      <c r="EG3" s="3"/>
      <c r="EH3" s="3"/>
      <c r="EI3" s="3" t="s">
        <v>2810</v>
      </c>
      <c r="EJ3" s="3"/>
      <c r="EK3" s="3"/>
      <c r="EL3" s="3"/>
      <c r="EM3" s="3"/>
      <c r="EN3" s="20">
        <v>0</v>
      </c>
      <c r="EO3" s="3" t="s">
        <v>1823</v>
      </c>
      <c r="EP3" s="3" t="s">
        <v>1815</v>
      </c>
      <c r="EQ3" s="3" t="s">
        <v>2816</v>
      </c>
      <c r="ER3" s="4">
        <v>28758</v>
      </c>
      <c r="ES3" s="3">
        <v>45</v>
      </c>
      <c r="ET3" s="4">
        <v>45255</v>
      </c>
      <c r="EU3" s="4">
        <v>61692</v>
      </c>
      <c r="EV3" s="3" t="s">
        <v>220</v>
      </c>
      <c r="EW3" s="3" t="s">
        <v>2811</v>
      </c>
      <c r="EX3" s="3"/>
      <c r="EY3" s="4">
        <v>45255</v>
      </c>
      <c r="EZ3" s="4">
        <v>401768</v>
      </c>
      <c r="FA3" s="4">
        <v>401768</v>
      </c>
      <c r="FB3" s="3" t="s">
        <v>1823</v>
      </c>
      <c r="FC3" s="3" t="s">
        <v>1799</v>
      </c>
      <c r="FD3" s="3" t="s">
        <v>2810</v>
      </c>
      <c r="FE3" s="3"/>
      <c r="FF3" s="20">
        <v>5.83</v>
      </c>
      <c r="FG3" s="3"/>
      <c r="FH3" s="3"/>
      <c r="FI3" s="3"/>
      <c r="FJ3" s="3">
        <v>5</v>
      </c>
      <c r="FK3" s="3"/>
      <c r="FL3" s="3"/>
      <c r="FM3" s="3" t="s">
        <v>1803</v>
      </c>
      <c r="FN3" s="3"/>
      <c r="FO3" s="20">
        <v>50000</v>
      </c>
      <c r="FP3" s="3"/>
      <c r="FQ3" s="3"/>
      <c r="FR3" s="20">
        <v>0</v>
      </c>
      <c r="FS3" s="20">
        <v>0</v>
      </c>
      <c r="FT3" s="3" t="s">
        <v>2817</v>
      </c>
      <c r="FU3" s="3" t="s">
        <v>1822</v>
      </c>
      <c r="FV3" s="3" t="s">
        <v>1822</v>
      </c>
      <c r="FW3" s="3"/>
      <c r="FX3" s="3"/>
      <c r="FY3" s="3"/>
      <c r="FZ3" s="49"/>
      <c r="GA3" s="49"/>
      <c r="GB3" s="49"/>
      <c r="GC3" s="49"/>
      <c r="GD3" s="4">
        <v>45255</v>
      </c>
      <c r="GE3" s="3" t="s">
        <v>2810</v>
      </c>
      <c r="GF3" s="20">
        <v>0</v>
      </c>
      <c r="GG3" s="3"/>
      <c r="GH3" s="3"/>
      <c r="GI3" s="3"/>
      <c r="GJ3" s="3" t="s">
        <v>2810</v>
      </c>
      <c r="GK3" s="3"/>
      <c r="GL3" s="3"/>
      <c r="GM3" s="3"/>
      <c r="GN3" s="3"/>
      <c r="GO3" s="20">
        <v>0</v>
      </c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49"/>
      <c r="IB3" s="49"/>
      <c r="IC3" s="49"/>
      <c r="ID3" s="49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4">
        <v>45255</v>
      </c>
      <c r="IT3" s="3">
        <v>30</v>
      </c>
      <c r="IU3" s="3">
        <v>50000</v>
      </c>
      <c r="IV3" s="20">
        <v>38</v>
      </c>
      <c r="IW3" s="4">
        <v>45255</v>
      </c>
      <c r="IX3" s="4">
        <v>59865</v>
      </c>
      <c r="IY3" s="3"/>
      <c r="IZ3" s="4">
        <v>401768</v>
      </c>
      <c r="JA3" s="4">
        <v>45255</v>
      </c>
      <c r="JB3" s="4">
        <v>401768</v>
      </c>
      <c r="JC3" s="3">
        <v>1</v>
      </c>
      <c r="JD3" s="3"/>
      <c r="JE3" s="3"/>
      <c r="JF3" s="3"/>
      <c r="JG3" s="3" t="s">
        <v>2603</v>
      </c>
      <c r="JH3" s="3" t="s">
        <v>2811</v>
      </c>
      <c r="JI3" s="4">
        <v>401768</v>
      </c>
      <c r="JJ3" s="3" t="s">
        <v>265</v>
      </c>
      <c r="JK3" s="3" t="s">
        <v>265</v>
      </c>
      <c r="JL3" s="3"/>
      <c r="JM3" s="3"/>
      <c r="JN3" s="3" t="s">
        <v>1803</v>
      </c>
      <c r="JO3" s="3" t="s">
        <v>2818</v>
      </c>
      <c r="JP3" s="20">
        <v>0</v>
      </c>
      <c r="JQ3" s="20">
        <v>0</v>
      </c>
      <c r="JR3" s="20">
        <v>0</v>
      </c>
      <c r="JS3" s="3" t="s">
        <v>2810</v>
      </c>
      <c r="JT3" s="3" t="s">
        <v>2819</v>
      </c>
      <c r="JU3" s="3"/>
      <c r="JV3" s="3"/>
      <c r="JW3" s="3"/>
      <c r="JX3" s="3"/>
      <c r="JY3" s="3" t="s">
        <v>2820</v>
      </c>
      <c r="JZ3" s="3" t="s">
        <v>2810</v>
      </c>
      <c r="KA3" s="3">
        <v>3.35</v>
      </c>
      <c r="KB3" s="3">
        <v>50000</v>
      </c>
      <c r="KC3" s="3"/>
      <c r="KD3" s="3"/>
      <c r="KE3" s="3" t="s">
        <v>2810</v>
      </c>
      <c r="KF3" s="3"/>
      <c r="KG3" s="3"/>
      <c r="KH3" s="20">
        <v>1000</v>
      </c>
      <c r="KI3" s="3"/>
      <c r="KJ3" s="3">
        <v>40</v>
      </c>
      <c r="KK3" s="3"/>
      <c r="KL3" s="3"/>
      <c r="KM3" s="3"/>
      <c r="KN3" s="3" t="s">
        <v>1796</v>
      </c>
      <c r="KO3" s="3" t="s">
        <v>2177</v>
      </c>
      <c r="KP3" s="20">
        <v>0</v>
      </c>
      <c r="KQ3" s="20">
        <v>0</v>
      </c>
      <c r="KR3" s="20">
        <v>0</v>
      </c>
      <c r="KS3" s="3"/>
      <c r="KT3" s="3"/>
      <c r="KU3" s="3"/>
      <c r="KV3" s="3"/>
      <c r="KW3" s="3"/>
      <c r="KX3" s="3" t="s">
        <v>265</v>
      </c>
      <c r="KY3" s="3" t="s">
        <v>2177</v>
      </c>
      <c r="KZ3" s="3"/>
      <c r="LA3" s="20">
        <v>0</v>
      </c>
      <c r="LB3" s="20">
        <v>0</v>
      </c>
      <c r="LC3" s="3"/>
      <c r="LD3" s="20">
        <v>0</v>
      </c>
      <c r="LE3" s="3" t="s">
        <v>2810</v>
      </c>
      <c r="LF3" s="3"/>
      <c r="LG3" s="3" t="s">
        <v>2810</v>
      </c>
      <c r="LH3" s="3"/>
      <c r="LI3" s="3"/>
      <c r="LJ3" s="3"/>
      <c r="LK3" s="3"/>
      <c r="LL3" s="3"/>
      <c r="LM3" s="3"/>
      <c r="LN3" s="3"/>
      <c r="LO3" s="3"/>
      <c r="LP3" s="20">
        <v>0</v>
      </c>
      <c r="LQ3" s="3"/>
      <c r="LR3" s="3"/>
      <c r="LS3" s="3"/>
      <c r="LT3" s="3"/>
      <c r="LU3" s="3"/>
      <c r="LV3" s="20">
        <v>0</v>
      </c>
      <c r="LW3" s="3"/>
      <c r="LX3" s="3"/>
      <c r="LY3" s="4">
        <v>45255</v>
      </c>
      <c r="LZ3" s="3">
        <v>30</v>
      </c>
      <c r="MA3" s="3"/>
      <c r="MB3" s="20">
        <v>0</v>
      </c>
      <c r="MC3" s="4">
        <v>45255</v>
      </c>
      <c r="MD3" s="4">
        <v>58039</v>
      </c>
      <c r="ME3" s="3"/>
      <c r="MF3" s="4">
        <v>401768</v>
      </c>
      <c r="MG3" s="4">
        <v>45255</v>
      </c>
      <c r="MH3" s="4">
        <v>401768</v>
      </c>
      <c r="MI3" s="3">
        <v>1</v>
      </c>
      <c r="MJ3" s="3"/>
      <c r="MK3" s="3"/>
      <c r="ML3" s="3"/>
      <c r="MM3" s="3" t="s">
        <v>2603</v>
      </c>
      <c r="MN3" s="3" t="s">
        <v>2811</v>
      </c>
      <c r="MO3" s="4">
        <v>401768</v>
      </c>
      <c r="MP3" s="3" t="s">
        <v>217</v>
      </c>
      <c r="MQ3" s="3" t="s">
        <v>217</v>
      </c>
      <c r="MR3" s="3"/>
      <c r="MS3" s="3"/>
      <c r="MT3" s="3" t="s">
        <v>1803</v>
      </c>
      <c r="MU3" s="3" t="s">
        <v>2821</v>
      </c>
      <c r="MV3" s="20">
        <v>0</v>
      </c>
      <c r="MW3" s="20">
        <v>0</v>
      </c>
      <c r="MX3" s="20">
        <v>0</v>
      </c>
      <c r="MY3" s="3" t="s">
        <v>2810</v>
      </c>
      <c r="MZ3" s="3" t="s">
        <v>2819</v>
      </c>
      <c r="NA3" s="3"/>
      <c r="NB3" s="3"/>
      <c r="NC3" s="3"/>
      <c r="ND3" s="3"/>
      <c r="NE3" s="3" t="s">
        <v>2820</v>
      </c>
      <c r="NF3" s="3" t="s">
        <v>2810</v>
      </c>
      <c r="NG3" s="3"/>
      <c r="NH3" s="3"/>
      <c r="NI3" s="3"/>
      <c r="NJ3" s="3"/>
      <c r="NK3" s="3" t="s">
        <v>2810</v>
      </c>
      <c r="NL3" s="3"/>
      <c r="NM3" s="3"/>
      <c r="NN3" s="20">
        <v>1000</v>
      </c>
      <c r="NO3" s="3"/>
      <c r="NP3" s="3">
        <v>35</v>
      </c>
      <c r="NQ3" s="3"/>
      <c r="NR3" s="3"/>
      <c r="NS3" s="3"/>
      <c r="NT3" s="3" t="s">
        <v>1796</v>
      </c>
      <c r="NU3" s="3" t="s">
        <v>2822</v>
      </c>
      <c r="NV3" s="20">
        <v>0</v>
      </c>
      <c r="NW3" s="20">
        <v>0</v>
      </c>
      <c r="NX3" s="20">
        <v>0</v>
      </c>
      <c r="NY3" s="3"/>
      <c r="NZ3" s="3"/>
      <c r="OA3" s="3"/>
      <c r="OB3" s="3"/>
      <c r="OC3" s="3"/>
      <c r="OD3" s="3" t="s">
        <v>217</v>
      </c>
      <c r="OE3" s="3" t="s">
        <v>2823</v>
      </c>
      <c r="OF3" s="3"/>
      <c r="OG3" s="20">
        <v>0</v>
      </c>
      <c r="OH3" s="20">
        <v>0</v>
      </c>
      <c r="OI3" s="3"/>
      <c r="OJ3" s="20">
        <v>0</v>
      </c>
      <c r="OK3" s="3" t="s">
        <v>2810</v>
      </c>
      <c r="OL3" s="3"/>
      <c r="OM3" s="3" t="s">
        <v>2810</v>
      </c>
      <c r="ON3" s="3"/>
      <c r="OO3" s="3"/>
      <c r="OP3" s="3"/>
      <c r="OQ3" s="3"/>
      <c r="OR3" s="3"/>
      <c r="OS3" s="3"/>
      <c r="OT3" s="3"/>
      <c r="OU3" s="3"/>
      <c r="OV3" s="20">
        <v>0</v>
      </c>
      <c r="OW3" s="3"/>
      <c r="OX3" s="3"/>
      <c r="OY3" s="3"/>
      <c r="OZ3" s="3"/>
      <c r="PA3" s="3"/>
      <c r="PB3" s="20">
        <v>0</v>
      </c>
      <c r="PC3" s="3"/>
      <c r="PD3" s="3"/>
      <c r="PE3" s="4">
        <v>45255</v>
      </c>
      <c r="PF3" s="3">
        <v>30</v>
      </c>
      <c r="PG3" s="3"/>
      <c r="PH3" s="20">
        <v>16.350000000000001</v>
      </c>
      <c r="PI3" s="4">
        <v>45255</v>
      </c>
      <c r="PJ3" s="4">
        <v>52560</v>
      </c>
      <c r="PK3" s="3"/>
      <c r="PL3" s="4">
        <v>401768</v>
      </c>
      <c r="PM3" s="4">
        <v>45255</v>
      </c>
      <c r="PN3" s="4">
        <v>401768</v>
      </c>
      <c r="PO3" s="3"/>
      <c r="PP3" s="3"/>
      <c r="PQ3" s="3"/>
      <c r="PR3" s="3"/>
      <c r="PS3" s="3" t="s">
        <v>2603</v>
      </c>
      <c r="PT3" s="3" t="s">
        <v>2811</v>
      </c>
      <c r="PU3" s="4">
        <v>401768</v>
      </c>
      <c r="PV3" s="3" t="s">
        <v>2824</v>
      </c>
      <c r="PW3" s="3" t="s">
        <v>2824</v>
      </c>
      <c r="PX3" s="3"/>
      <c r="PY3" s="3"/>
      <c r="PZ3" s="3" t="s">
        <v>1803</v>
      </c>
      <c r="QA3" s="3"/>
      <c r="QB3" s="20">
        <v>0</v>
      </c>
      <c r="QC3" s="20">
        <v>0</v>
      </c>
      <c r="QD3" s="20">
        <v>0</v>
      </c>
      <c r="QE3" s="3" t="s">
        <v>2810</v>
      </c>
      <c r="QF3" s="3" t="s">
        <v>2819</v>
      </c>
      <c r="QG3" s="3"/>
      <c r="QH3" s="3"/>
      <c r="QI3" s="3"/>
      <c r="QJ3" s="3"/>
      <c r="QK3" s="3" t="s">
        <v>2820</v>
      </c>
      <c r="QL3" s="3" t="s">
        <v>2810</v>
      </c>
      <c r="QM3" s="3">
        <v>1.64</v>
      </c>
      <c r="QN3" s="3"/>
      <c r="QO3" s="3"/>
      <c r="QP3" s="3"/>
      <c r="QQ3" s="3" t="s">
        <v>2810</v>
      </c>
      <c r="QR3" s="3"/>
      <c r="QS3" s="3"/>
      <c r="QT3" s="20">
        <v>1000</v>
      </c>
      <c r="QU3" s="3"/>
      <c r="QV3" s="3">
        <v>20</v>
      </c>
      <c r="QW3" s="3"/>
      <c r="QX3" s="3"/>
      <c r="QY3" s="3"/>
      <c r="QZ3" s="3" t="s">
        <v>1796</v>
      </c>
      <c r="RA3" s="3" t="s">
        <v>2347</v>
      </c>
      <c r="RB3" s="20">
        <v>0</v>
      </c>
      <c r="RC3" s="20">
        <v>0</v>
      </c>
      <c r="RD3" s="20">
        <v>0</v>
      </c>
      <c r="RE3" s="3"/>
      <c r="RF3" s="3"/>
      <c r="RG3" s="3"/>
      <c r="RH3" s="3"/>
      <c r="RI3" s="3"/>
      <c r="RJ3" s="3" t="s">
        <v>2824</v>
      </c>
      <c r="RK3" s="3" t="s">
        <v>2347</v>
      </c>
      <c r="RL3" s="3"/>
      <c r="RM3" s="20">
        <v>0</v>
      </c>
      <c r="RN3" s="20">
        <v>0</v>
      </c>
      <c r="RO3" s="3"/>
      <c r="RP3" s="20">
        <v>0</v>
      </c>
      <c r="RQ3" s="3" t="s">
        <v>2810</v>
      </c>
      <c r="RR3" s="3"/>
      <c r="RS3" s="3" t="s">
        <v>2810</v>
      </c>
      <c r="RT3" s="3"/>
      <c r="RU3" s="3"/>
      <c r="RV3" s="3"/>
      <c r="RW3" s="3"/>
      <c r="RX3" s="3"/>
      <c r="RY3" s="3"/>
      <c r="RZ3" s="3"/>
      <c r="SA3" s="3"/>
      <c r="SB3" s="20">
        <v>0</v>
      </c>
      <c r="SC3" s="3"/>
      <c r="SD3" s="3"/>
      <c r="SE3" s="3"/>
      <c r="SF3" s="3"/>
      <c r="SG3" s="3"/>
      <c r="SH3" s="20">
        <v>0</v>
      </c>
      <c r="SI3" s="3"/>
      <c r="SJ3" s="3"/>
      <c r="SK3" s="4">
        <v>45255</v>
      </c>
      <c r="SL3" s="3">
        <v>30</v>
      </c>
      <c r="SM3" s="3">
        <v>50000</v>
      </c>
      <c r="SN3" s="20">
        <v>95.5</v>
      </c>
      <c r="SO3" s="4">
        <v>45255</v>
      </c>
      <c r="SP3" s="4">
        <v>51099</v>
      </c>
      <c r="SQ3" s="3">
        <v>6</v>
      </c>
      <c r="SR3" s="4">
        <v>45621</v>
      </c>
      <c r="SS3" s="4">
        <v>45255</v>
      </c>
      <c r="ST3" s="4">
        <v>401768</v>
      </c>
      <c r="SU3" s="3"/>
      <c r="SV3" s="3"/>
      <c r="SW3" s="3"/>
      <c r="SX3" s="3"/>
      <c r="SY3" s="3" t="s">
        <v>2603</v>
      </c>
      <c r="SZ3" s="3" t="s">
        <v>2811</v>
      </c>
      <c r="TA3" s="4">
        <v>401768</v>
      </c>
      <c r="TB3" s="3" t="s">
        <v>669</v>
      </c>
      <c r="TC3" s="3" t="s">
        <v>669</v>
      </c>
      <c r="TD3" s="3"/>
      <c r="TE3" s="3"/>
      <c r="TF3" s="3" t="s">
        <v>1803</v>
      </c>
      <c r="TG3" s="3" t="s">
        <v>2825</v>
      </c>
      <c r="TH3" s="20">
        <v>0</v>
      </c>
      <c r="TI3" s="20">
        <v>0</v>
      </c>
      <c r="TJ3" s="20">
        <v>0</v>
      </c>
      <c r="TK3" s="3" t="s">
        <v>2810</v>
      </c>
      <c r="TL3" s="3" t="s">
        <v>2819</v>
      </c>
      <c r="TM3" s="3"/>
      <c r="TN3" s="3"/>
      <c r="TO3" s="3"/>
      <c r="TP3" s="3"/>
      <c r="TQ3" s="3" t="s">
        <v>2820</v>
      </c>
      <c r="TR3" s="3" t="s">
        <v>2810</v>
      </c>
      <c r="TS3" s="3">
        <v>8.4</v>
      </c>
      <c r="TT3" s="3">
        <v>50000</v>
      </c>
      <c r="TU3" s="3"/>
      <c r="TV3" s="3"/>
      <c r="TW3" s="3" t="s">
        <v>2810</v>
      </c>
      <c r="TX3" s="3"/>
      <c r="TY3" s="3"/>
      <c r="TZ3" s="20">
        <v>1000</v>
      </c>
      <c r="UA3" s="3"/>
      <c r="UB3" s="3">
        <v>16</v>
      </c>
      <c r="UC3" s="3"/>
      <c r="UD3" s="3"/>
      <c r="UE3" s="3"/>
      <c r="UF3" s="3" t="s">
        <v>1796</v>
      </c>
      <c r="UG3" s="3" t="s">
        <v>2432</v>
      </c>
      <c r="UH3" s="20">
        <v>0</v>
      </c>
      <c r="UI3" s="20">
        <v>0</v>
      </c>
      <c r="UJ3" s="20">
        <v>0</v>
      </c>
      <c r="UK3" s="3"/>
      <c r="UL3" s="3"/>
      <c r="UM3" s="3"/>
      <c r="UN3" s="3"/>
      <c r="UO3" s="3"/>
      <c r="UP3" s="3" t="s">
        <v>669</v>
      </c>
      <c r="UQ3" s="3" t="s">
        <v>2432</v>
      </c>
      <c r="UR3" s="3"/>
      <c r="US3" s="20">
        <v>0</v>
      </c>
      <c r="UT3" s="20">
        <v>0</v>
      </c>
      <c r="UU3" s="3"/>
      <c r="UV3" s="20">
        <v>0</v>
      </c>
      <c r="UW3" s="3" t="s">
        <v>2810</v>
      </c>
      <c r="UX3" s="3"/>
      <c r="UY3" s="3" t="s">
        <v>2810</v>
      </c>
      <c r="UZ3" s="3"/>
      <c r="VA3" s="3"/>
      <c r="VB3" s="3"/>
      <c r="VC3" s="3"/>
      <c r="VD3" s="3"/>
      <c r="VE3" s="3"/>
      <c r="VF3" s="3"/>
      <c r="VG3" s="3"/>
      <c r="VH3" s="20">
        <v>0</v>
      </c>
      <c r="VI3" s="3"/>
      <c r="VJ3" s="3"/>
      <c r="VK3" s="3"/>
      <c r="VL3" s="3"/>
      <c r="VM3" s="3"/>
      <c r="VN3" s="20">
        <v>0</v>
      </c>
      <c r="VO3" s="3"/>
      <c r="VP3" s="3"/>
      <c r="VQ3" s="4">
        <v>45255</v>
      </c>
      <c r="VR3" s="3">
        <v>30</v>
      </c>
      <c r="VS3" s="3"/>
      <c r="VT3" s="20">
        <v>0</v>
      </c>
      <c r="VU3" s="4">
        <v>45255</v>
      </c>
      <c r="VV3" s="4">
        <v>67170</v>
      </c>
      <c r="VW3" s="3"/>
      <c r="VX3" s="4">
        <v>401768</v>
      </c>
      <c r="VY3" s="4">
        <v>45255</v>
      </c>
      <c r="VZ3" s="4">
        <v>401768</v>
      </c>
      <c r="WA3" s="3"/>
      <c r="WB3" s="3"/>
      <c r="WC3" s="3"/>
      <c r="WD3" s="3"/>
      <c r="WE3" s="3" t="s">
        <v>2603</v>
      </c>
      <c r="WF3" s="3" t="s">
        <v>2811</v>
      </c>
      <c r="WG3" s="4">
        <v>401768</v>
      </c>
      <c r="WH3" s="3" t="s">
        <v>2826</v>
      </c>
      <c r="WI3" s="3" t="s">
        <v>2826</v>
      </c>
      <c r="WJ3" s="3"/>
      <c r="WK3" s="3"/>
      <c r="WL3" s="3" t="s">
        <v>1803</v>
      </c>
      <c r="WM3" s="3" t="s">
        <v>2827</v>
      </c>
      <c r="WN3" s="20">
        <v>0</v>
      </c>
      <c r="WO3" s="20">
        <v>0</v>
      </c>
      <c r="WP3" s="20">
        <v>0</v>
      </c>
      <c r="WQ3" s="3" t="s">
        <v>2810</v>
      </c>
      <c r="WR3" s="3" t="s">
        <v>2819</v>
      </c>
      <c r="WS3" s="3"/>
      <c r="WT3" s="3"/>
      <c r="WU3" s="3"/>
      <c r="WV3" s="3"/>
      <c r="WW3" s="3" t="s">
        <v>2820</v>
      </c>
      <c r="WX3" s="3" t="s">
        <v>2810</v>
      </c>
      <c r="WY3" s="3"/>
      <c r="WZ3" s="3"/>
      <c r="XA3" s="3"/>
      <c r="XB3" s="3"/>
      <c r="XC3" s="3" t="s">
        <v>2810</v>
      </c>
      <c r="XD3" s="3"/>
      <c r="XE3" s="3"/>
      <c r="XF3" s="20">
        <v>1000</v>
      </c>
      <c r="XG3" s="3"/>
      <c r="XH3" s="3">
        <v>60</v>
      </c>
      <c r="XI3" s="3"/>
      <c r="XJ3" s="3"/>
      <c r="XK3" s="3"/>
      <c r="XL3" s="3" t="s">
        <v>1796</v>
      </c>
      <c r="XM3" s="3" t="s">
        <v>2517</v>
      </c>
      <c r="XN3" s="20">
        <v>0</v>
      </c>
      <c r="XO3" s="20">
        <v>0</v>
      </c>
      <c r="XP3" s="20">
        <v>0</v>
      </c>
      <c r="XQ3" s="3"/>
      <c r="XR3" s="3"/>
      <c r="XS3" s="3"/>
      <c r="XT3" s="3"/>
      <c r="XU3" s="3"/>
      <c r="XV3" s="3" t="s">
        <v>2826</v>
      </c>
      <c r="XW3" s="3" t="s">
        <v>2517</v>
      </c>
      <c r="XX3" s="3"/>
      <c r="XY3" s="20">
        <v>0</v>
      </c>
      <c r="XZ3" s="20">
        <v>0</v>
      </c>
      <c r="YA3" s="3"/>
      <c r="YB3" s="20">
        <v>0</v>
      </c>
      <c r="YC3" s="3" t="s">
        <v>2810</v>
      </c>
      <c r="YD3" s="3"/>
      <c r="YE3" s="3" t="s">
        <v>2810</v>
      </c>
      <c r="YF3" s="3"/>
      <c r="YG3" s="3"/>
      <c r="YH3" s="3"/>
      <c r="YI3" s="3"/>
      <c r="YJ3" s="3"/>
      <c r="YK3" s="3"/>
      <c r="YL3" s="3"/>
      <c r="YM3" s="3"/>
      <c r="YN3" s="20">
        <v>0</v>
      </c>
      <c r="YO3" s="3"/>
      <c r="YP3" s="3"/>
      <c r="YQ3" s="3"/>
      <c r="YR3" s="3"/>
      <c r="YS3" s="3"/>
      <c r="YT3" s="20">
        <v>0</v>
      </c>
      <c r="YU3" s="3"/>
      <c r="YV3" s="3"/>
      <c r="YW3" s="4">
        <v>45255</v>
      </c>
      <c r="YX3" s="3">
        <v>30</v>
      </c>
      <c r="YY3" s="3"/>
      <c r="YZ3" s="20">
        <v>0</v>
      </c>
      <c r="ZA3" s="4">
        <v>45255</v>
      </c>
      <c r="ZB3" s="4">
        <v>67170</v>
      </c>
      <c r="ZC3" s="3"/>
      <c r="ZD3" s="4">
        <v>401768</v>
      </c>
      <c r="ZE3" s="4">
        <v>45255</v>
      </c>
      <c r="ZF3" s="4">
        <v>401768</v>
      </c>
      <c r="ZG3" s="3"/>
      <c r="ZH3" s="3"/>
      <c r="ZI3" s="3"/>
      <c r="ZJ3" s="3"/>
      <c r="ZK3" s="3" t="s">
        <v>2603</v>
      </c>
      <c r="ZL3" s="3" t="s">
        <v>2811</v>
      </c>
      <c r="ZM3" s="4">
        <v>401768</v>
      </c>
      <c r="ZN3" s="3" t="s">
        <v>736</v>
      </c>
      <c r="ZO3" s="3" t="s">
        <v>737</v>
      </c>
      <c r="ZP3" s="3"/>
      <c r="ZQ3" s="3"/>
      <c r="ZR3" s="3" t="s">
        <v>1803</v>
      </c>
      <c r="ZS3" s="3"/>
      <c r="ZT3" s="20">
        <v>0</v>
      </c>
      <c r="ZU3" s="20">
        <v>0</v>
      </c>
      <c r="ZV3" s="20">
        <v>0</v>
      </c>
      <c r="ZW3" s="3" t="s">
        <v>2810</v>
      </c>
      <c r="ZX3" s="3" t="s">
        <v>2819</v>
      </c>
      <c r="ZY3" s="3"/>
      <c r="ZZ3" s="3"/>
      <c r="AAA3" s="3"/>
      <c r="AAB3" s="3"/>
      <c r="AAC3" s="3" t="s">
        <v>2820</v>
      </c>
      <c r="AAD3" s="3" t="s">
        <v>2810</v>
      </c>
      <c r="AAE3" s="3"/>
      <c r="AAF3" s="3"/>
      <c r="AAG3" s="3"/>
      <c r="AAH3" s="3"/>
      <c r="AAI3" s="3" t="s">
        <v>2810</v>
      </c>
      <c r="AAJ3" s="3"/>
      <c r="AAK3" s="3"/>
      <c r="AAL3" s="20">
        <v>1000</v>
      </c>
      <c r="AAM3" s="3"/>
      <c r="AAN3" s="3">
        <v>60</v>
      </c>
      <c r="AAO3" s="3"/>
      <c r="AAP3" s="3"/>
      <c r="AAQ3" s="3"/>
      <c r="AAR3" s="3" t="s">
        <v>1796</v>
      </c>
      <c r="AAS3" s="3" t="s">
        <v>2602</v>
      </c>
      <c r="AAT3" s="20">
        <v>0</v>
      </c>
      <c r="AAU3" s="20">
        <v>0</v>
      </c>
      <c r="AAV3" s="20">
        <v>0</v>
      </c>
      <c r="AAW3" s="3"/>
      <c r="AAX3" s="3"/>
      <c r="AAY3" s="3"/>
      <c r="AAZ3" s="3"/>
      <c r="ABA3" s="3"/>
      <c r="ABB3" s="3" t="s">
        <v>736</v>
      </c>
      <c r="ABC3" s="3" t="s">
        <v>2602</v>
      </c>
      <c r="ABD3" s="3"/>
      <c r="ABE3" s="20">
        <v>0</v>
      </c>
      <c r="ABF3" s="20">
        <v>0</v>
      </c>
      <c r="ABG3" s="3"/>
      <c r="ABH3" s="20">
        <v>0</v>
      </c>
      <c r="ABI3" s="3" t="s">
        <v>2810</v>
      </c>
      <c r="ABJ3" s="3"/>
      <c r="ABK3" s="3" t="s">
        <v>2810</v>
      </c>
      <c r="ABL3" s="3"/>
      <c r="ABM3" s="3"/>
      <c r="ABN3" s="3"/>
      <c r="ABO3" s="3"/>
      <c r="ABP3" s="3"/>
      <c r="ABQ3" s="3"/>
      <c r="ABR3" s="3"/>
      <c r="ABS3" s="3"/>
      <c r="ABT3" s="20">
        <v>0</v>
      </c>
      <c r="ABU3" s="3"/>
      <c r="ABV3" s="3"/>
      <c r="ABW3" s="3"/>
      <c r="ABX3" s="3"/>
      <c r="ABY3" s="3"/>
      <c r="ABZ3" s="20">
        <v>0</v>
      </c>
    </row>
    <row r="4" spans="1:754" x14ac:dyDescent="0.25">
      <c r="A4" s="3" t="s">
        <v>7</v>
      </c>
      <c r="B4" s="3" t="s">
        <v>2605</v>
      </c>
      <c r="C4" s="3" t="s">
        <v>5</v>
      </c>
      <c r="D4" s="3" t="s">
        <v>6</v>
      </c>
      <c r="E4" s="35" t="s">
        <v>2809</v>
      </c>
      <c r="F4" s="35"/>
      <c r="G4" s="35"/>
      <c r="H4" s="35"/>
      <c r="I4" s="3" t="s">
        <v>2603</v>
      </c>
      <c r="J4" s="4">
        <v>45255</v>
      </c>
      <c r="K4" s="20">
        <v>500000</v>
      </c>
      <c r="L4" s="20">
        <v>0</v>
      </c>
      <c r="M4" s="3" t="s">
        <v>1820</v>
      </c>
      <c r="N4" s="20">
        <v>53.56</v>
      </c>
      <c r="O4" s="3" t="s">
        <v>24</v>
      </c>
      <c r="P4" s="3" t="s">
        <v>1586</v>
      </c>
      <c r="Q4" s="3" t="s">
        <v>2604</v>
      </c>
      <c r="R4" s="4">
        <v>52560</v>
      </c>
      <c r="S4" s="12"/>
      <c r="T4" s="12"/>
      <c r="U4" s="3"/>
      <c r="V4" s="3"/>
      <c r="W4" s="20"/>
      <c r="X4" s="20"/>
      <c r="Y4" s="3"/>
      <c r="Z4" s="3"/>
      <c r="AA4" s="12"/>
      <c r="AB4" s="12"/>
      <c r="AC4" s="12"/>
      <c r="AD4" s="20"/>
      <c r="AE4" s="20"/>
      <c r="AF4" s="20"/>
      <c r="AG4" s="20"/>
      <c r="AH4" s="33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12"/>
      <c r="AU4" s="12"/>
      <c r="AV4" s="3"/>
      <c r="AW4" s="20"/>
      <c r="AX4" s="20"/>
      <c r="AY4" s="12"/>
      <c r="AZ4" s="20"/>
      <c r="BA4" s="20"/>
      <c r="BB4" s="20"/>
      <c r="BC4" s="20"/>
      <c r="BD4" s="20"/>
      <c r="BE4" s="20"/>
      <c r="BF4" s="20"/>
      <c r="BG4" s="20"/>
      <c r="BH4" s="20"/>
      <c r="BI4" s="3"/>
      <c r="BJ4" s="20"/>
      <c r="BK4" s="3"/>
      <c r="BL4" s="3"/>
      <c r="BM4" s="3"/>
      <c r="BN4" s="3"/>
      <c r="BO4" s="3"/>
      <c r="BP4" s="3"/>
      <c r="BQ4" s="20"/>
      <c r="BR4" s="3"/>
      <c r="BS4" s="12"/>
      <c r="BT4" s="3"/>
      <c r="BU4" s="3"/>
      <c r="BV4" s="20"/>
      <c r="BW4" s="20"/>
      <c r="BX4" s="20"/>
      <c r="BY4" s="20"/>
      <c r="BZ4" s="3"/>
      <c r="CA4" s="3"/>
      <c r="CB4" s="20"/>
      <c r="CC4" s="20"/>
      <c r="CD4" s="3"/>
      <c r="CE4" s="3"/>
      <c r="CF4" s="3"/>
      <c r="CG4" s="3"/>
      <c r="CH4" s="20"/>
      <c r="CI4" s="20"/>
      <c r="CJ4" s="3"/>
      <c r="CK4" s="3"/>
      <c r="CL4" s="3"/>
      <c r="CM4" s="42"/>
      <c r="CN4" s="3"/>
      <c r="CO4" s="3"/>
      <c r="CP4" s="3"/>
      <c r="CQ4" s="12"/>
      <c r="CR4" s="3"/>
      <c r="CS4" s="12"/>
      <c r="CT4" s="12"/>
      <c r="CU4" s="3"/>
      <c r="CV4" s="3"/>
      <c r="CW4" s="3"/>
      <c r="CX4" s="12"/>
      <c r="CY4" s="12"/>
      <c r="CZ4" s="12"/>
      <c r="DA4" s="3"/>
      <c r="DB4" s="3"/>
      <c r="DC4" s="3"/>
      <c r="DD4" s="3"/>
      <c r="DE4" s="20"/>
      <c r="DF4" s="3"/>
      <c r="DG4" s="3"/>
      <c r="DH4" s="3"/>
      <c r="DI4" s="3"/>
      <c r="DJ4" s="3"/>
      <c r="DK4" s="3"/>
      <c r="DL4" s="3"/>
      <c r="DM4" s="3"/>
      <c r="DN4" s="20"/>
      <c r="DO4" s="3"/>
      <c r="DP4" s="3"/>
      <c r="DQ4" s="20"/>
      <c r="DR4" s="20"/>
      <c r="DS4" s="3"/>
      <c r="DT4" s="3"/>
      <c r="DU4" s="3"/>
      <c r="DV4" s="3"/>
      <c r="DW4" s="3"/>
      <c r="DX4" s="3"/>
      <c r="DY4" s="42"/>
      <c r="DZ4" s="42"/>
      <c r="EA4" s="42"/>
      <c r="EB4" s="42"/>
      <c r="EC4" s="12"/>
      <c r="ED4" s="3"/>
      <c r="EE4" s="20"/>
      <c r="EF4" s="12"/>
      <c r="EG4" s="3"/>
      <c r="EH4" s="3"/>
      <c r="EI4" s="3"/>
      <c r="EJ4" s="3"/>
      <c r="EK4" s="3"/>
      <c r="EL4" s="3"/>
      <c r="EM4" s="3"/>
      <c r="EN4" s="20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42"/>
      <c r="GA4" s="42"/>
      <c r="GB4" s="42"/>
      <c r="GC4" s="42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42"/>
      <c r="IB4" s="42"/>
      <c r="IC4" s="42"/>
      <c r="ID4" s="42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</row>
    <row r="5" spans="1:754" x14ac:dyDescent="0.25">
      <c r="A5" s="3" t="s">
        <v>8</v>
      </c>
      <c r="B5" s="3" t="s">
        <v>2607</v>
      </c>
      <c r="C5" s="3" t="s">
        <v>5</v>
      </c>
      <c r="D5" s="3" t="s">
        <v>6</v>
      </c>
      <c r="E5" s="35" t="s">
        <v>2809</v>
      </c>
      <c r="F5" s="35"/>
      <c r="G5" s="35"/>
      <c r="H5" s="35"/>
      <c r="I5" s="3"/>
      <c r="J5" s="12"/>
      <c r="K5" s="20"/>
      <c r="L5" s="20"/>
      <c r="M5" s="3"/>
      <c r="N5" s="20"/>
      <c r="O5" s="3"/>
      <c r="P5" s="3"/>
      <c r="Q5" s="41"/>
      <c r="R5" s="53"/>
      <c r="S5" s="4">
        <v>45255</v>
      </c>
      <c r="T5" s="4">
        <v>67170</v>
      </c>
      <c r="U5" s="3" t="s">
        <v>24</v>
      </c>
      <c r="V5" s="3" t="s">
        <v>1586</v>
      </c>
      <c r="W5" s="20">
        <v>53.55</v>
      </c>
      <c r="X5" s="20">
        <v>53.56</v>
      </c>
      <c r="Y5" s="3" t="s">
        <v>1820</v>
      </c>
      <c r="Z5" s="3"/>
      <c r="AA5" s="4">
        <v>45266</v>
      </c>
      <c r="AB5" s="4">
        <v>401768</v>
      </c>
      <c r="AC5" s="4">
        <v>67170</v>
      </c>
      <c r="AD5" s="20">
        <v>0</v>
      </c>
      <c r="AE5" s="20">
        <v>0</v>
      </c>
      <c r="AF5" s="20">
        <v>0</v>
      </c>
      <c r="AG5" s="20">
        <v>0</v>
      </c>
      <c r="AH5" s="33">
        <v>5.33E-2</v>
      </c>
      <c r="AI5" s="20">
        <v>0</v>
      </c>
      <c r="AJ5" s="20">
        <v>0</v>
      </c>
      <c r="AK5" s="20">
        <v>0</v>
      </c>
      <c r="AL5" s="20">
        <v>0</v>
      </c>
      <c r="AM5" s="20">
        <v>500000</v>
      </c>
      <c r="AN5" s="20">
        <v>500000</v>
      </c>
      <c r="AO5" s="20">
        <v>500000</v>
      </c>
      <c r="AP5" s="20">
        <v>0</v>
      </c>
      <c r="AQ5" s="20">
        <v>0</v>
      </c>
      <c r="AR5" s="20">
        <v>0</v>
      </c>
      <c r="AS5" s="20">
        <v>0</v>
      </c>
      <c r="AT5" s="12"/>
      <c r="AU5" s="12"/>
      <c r="AV5" s="3"/>
      <c r="AW5" s="20"/>
      <c r="AX5" s="20"/>
      <c r="AY5" s="12"/>
      <c r="AZ5" s="20"/>
      <c r="BA5" s="20"/>
      <c r="BB5" s="20"/>
      <c r="BC5" s="20"/>
      <c r="BD5" s="20"/>
      <c r="BE5" s="20"/>
      <c r="BF5" s="20"/>
      <c r="BG5" s="20"/>
      <c r="BH5" s="20"/>
      <c r="BI5" s="3"/>
      <c r="BJ5" s="20"/>
      <c r="BK5" s="3"/>
      <c r="BL5" s="3"/>
      <c r="BM5" s="3"/>
      <c r="BN5" s="3"/>
      <c r="BO5" s="3"/>
      <c r="BP5" s="3"/>
      <c r="BQ5" s="20"/>
      <c r="BR5" s="3"/>
      <c r="BS5" s="12"/>
      <c r="BT5" s="3"/>
      <c r="BU5" s="3"/>
      <c r="BV5" s="20"/>
      <c r="BW5" s="20"/>
      <c r="BX5" s="20"/>
      <c r="BY5" s="20"/>
      <c r="BZ5" s="3"/>
      <c r="CA5" s="3"/>
      <c r="CB5" s="20"/>
      <c r="CC5" s="20"/>
      <c r="CD5" s="3"/>
      <c r="CE5" s="3"/>
      <c r="CF5" s="3"/>
      <c r="CG5" s="3"/>
      <c r="CH5" s="20"/>
      <c r="CI5" s="20"/>
      <c r="CJ5" s="3"/>
      <c r="CK5" s="3"/>
      <c r="CL5" s="3"/>
      <c r="CM5" s="42"/>
      <c r="CN5" s="3"/>
      <c r="CO5" s="3"/>
      <c r="CP5" s="3"/>
      <c r="CQ5" s="12"/>
      <c r="CR5" s="3"/>
      <c r="CS5" s="12"/>
      <c r="CT5" s="12"/>
      <c r="CU5" s="3"/>
      <c r="CV5" s="3"/>
      <c r="CW5" s="3"/>
      <c r="CX5" s="12"/>
      <c r="CY5" s="12"/>
      <c r="CZ5" s="12"/>
      <c r="DA5" s="3"/>
      <c r="DB5" s="3"/>
      <c r="DC5" s="3"/>
      <c r="DD5" s="3"/>
      <c r="DE5" s="20"/>
      <c r="DF5" s="3"/>
      <c r="DG5" s="3"/>
      <c r="DH5" s="3"/>
      <c r="DI5" s="3"/>
      <c r="DJ5" s="3"/>
      <c r="DK5" s="3"/>
      <c r="DL5" s="3"/>
      <c r="DM5" s="3"/>
      <c r="DN5" s="20"/>
      <c r="DO5" s="3"/>
      <c r="DP5" s="3"/>
      <c r="DQ5" s="20"/>
      <c r="DR5" s="20"/>
      <c r="DS5" s="3"/>
      <c r="DT5" s="3"/>
      <c r="DU5" s="3"/>
      <c r="DV5" s="3"/>
      <c r="DW5" s="3"/>
      <c r="DX5" s="3"/>
      <c r="DY5" s="42"/>
      <c r="DZ5" s="42"/>
      <c r="EA5" s="42"/>
      <c r="EB5" s="42"/>
      <c r="EC5" s="12"/>
      <c r="ED5" s="3"/>
      <c r="EE5" s="20"/>
      <c r="EF5" s="12"/>
      <c r="EG5" s="3"/>
      <c r="EH5" s="3"/>
      <c r="EI5" s="3"/>
      <c r="EJ5" s="3"/>
      <c r="EK5" s="3"/>
      <c r="EL5" s="3"/>
      <c r="EM5" s="3"/>
      <c r="EN5" s="20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42"/>
      <c r="GA5" s="42"/>
      <c r="GB5" s="42"/>
      <c r="GC5" s="42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42"/>
      <c r="IB5" s="42"/>
      <c r="IC5" s="42"/>
      <c r="ID5" s="42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</row>
    <row r="6" spans="1:754" x14ac:dyDescent="0.25">
      <c r="A6" s="3" t="s">
        <v>9</v>
      </c>
      <c r="B6" s="3" t="s">
        <v>2608</v>
      </c>
      <c r="C6" s="3" t="s">
        <v>5</v>
      </c>
      <c r="D6" s="3" t="s">
        <v>6</v>
      </c>
      <c r="E6" s="35" t="s">
        <v>2809</v>
      </c>
      <c r="F6" s="35"/>
      <c r="G6" s="35"/>
      <c r="H6" s="35"/>
      <c r="I6" s="3"/>
      <c r="J6" s="12"/>
      <c r="K6" s="20"/>
      <c r="L6" s="20"/>
      <c r="M6" s="3"/>
      <c r="N6" s="20"/>
      <c r="O6" s="3"/>
      <c r="P6" s="3"/>
      <c r="Q6" s="41"/>
      <c r="R6" s="53"/>
      <c r="S6" s="12"/>
      <c r="T6" s="12"/>
      <c r="U6" s="3"/>
      <c r="V6" s="3"/>
      <c r="W6" s="20"/>
      <c r="X6" s="20"/>
      <c r="Y6" s="3"/>
      <c r="Z6" s="3"/>
      <c r="AA6" s="12"/>
      <c r="AB6" s="12"/>
      <c r="AC6" s="12"/>
      <c r="AD6" s="20"/>
      <c r="AE6" s="20"/>
      <c r="AF6" s="20"/>
      <c r="AG6" s="20"/>
      <c r="AH6" s="33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4">
        <v>45255</v>
      </c>
      <c r="AU6" s="4">
        <v>401768</v>
      </c>
      <c r="AV6" s="3"/>
      <c r="AW6" s="20">
        <v>0</v>
      </c>
      <c r="AX6" s="20">
        <v>0</v>
      </c>
      <c r="AY6" s="3"/>
      <c r="AZ6" s="20">
        <v>0</v>
      </c>
      <c r="BA6" s="20">
        <v>0</v>
      </c>
      <c r="BB6" s="20">
        <v>0</v>
      </c>
      <c r="BC6" s="20">
        <v>0</v>
      </c>
      <c r="BD6" s="20">
        <v>0</v>
      </c>
      <c r="BE6" s="20">
        <v>53.56</v>
      </c>
      <c r="BF6" s="20">
        <v>0</v>
      </c>
      <c r="BG6" s="20">
        <v>48.56</v>
      </c>
      <c r="BH6" s="20">
        <v>53.56</v>
      </c>
      <c r="BI6" s="3" t="s">
        <v>24</v>
      </c>
      <c r="BJ6" s="20">
        <v>599.75</v>
      </c>
      <c r="BK6" s="3" t="s">
        <v>1818</v>
      </c>
      <c r="BL6" s="3"/>
      <c r="BM6" s="3"/>
      <c r="BN6" s="3"/>
      <c r="BO6" s="3"/>
      <c r="BP6" s="3"/>
      <c r="BQ6" s="20">
        <v>0</v>
      </c>
      <c r="BR6" s="3"/>
      <c r="BS6" s="3"/>
      <c r="BT6" s="3" t="s">
        <v>2810</v>
      </c>
      <c r="BU6" s="20">
        <v>0</v>
      </c>
      <c r="BV6" s="20">
        <v>53.56</v>
      </c>
      <c r="BW6" s="20">
        <v>0</v>
      </c>
      <c r="BX6" s="20">
        <v>0</v>
      </c>
      <c r="BY6" s="20">
        <v>0</v>
      </c>
      <c r="BZ6" s="3"/>
      <c r="CA6" s="3"/>
      <c r="CB6" s="3">
        <v>34.340000000000003</v>
      </c>
      <c r="CC6" s="3">
        <v>383.68</v>
      </c>
      <c r="CD6" s="3"/>
      <c r="CE6" s="3">
        <v>314.20999999999998</v>
      </c>
      <c r="CF6" s="3">
        <v>159.13999999999999</v>
      </c>
      <c r="CG6" s="3">
        <v>53.56</v>
      </c>
      <c r="CH6" s="20">
        <v>642.72</v>
      </c>
      <c r="CI6" s="3"/>
      <c r="CJ6" s="3"/>
      <c r="CK6" s="3"/>
      <c r="CL6" s="3"/>
      <c r="CM6" s="20">
        <v>0</v>
      </c>
      <c r="CN6" s="3"/>
      <c r="CO6" s="3"/>
      <c r="CP6" s="3"/>
      <c r="CQ6" s="12"/>
      <c r="CR6" s="3"/>
      <c r="CS6" s="12"/>
      <c r="CT6" s="12"/>
      <c r="CU6" s="3"/>
      <c r="CV6" s="3"/>
      <c r="CW6" s="3"/>
      <c r="CX6" s="12"/>
      <c r="CY6" s="12"/>
      <c r="CZ6" s="12"/>
      <c r="DA6" s="3"/>
      <c r="DB6" s="3"/>
      <c r="DC6" s="3"/>
      <c r="DD6" s="3"/>
      <c r="DE6" s="20"/>
      <c r="DF6" s="3"/>
      <c r="DG6" s="3"/>
      <c r="DH6" s="3"/>
      <c r="DI6" s="3"/>
      <c r="DJ6" s="3"/>
      <c r="DK6" s="3"/>
      <c r="DL6" s="3"/>
      <c r="DM6" s="3"/>
      <c r="DN6" s="20"/>
      <c r="DO6" s="3"/>
      <c r="DP6" s="3"/>
      <c r="DQ6" s="20"/>
      <c r="DR6" s="20"/>
      <c r="DS6" s="3"/>
      <c r="DT6" s="3"/>
      <c r="DU6" s="3"/>
      <c r="DV6" s="3"/>
      <c r="DW6" s="3"/>
      <c r="DX6" s="3"/>
      <c r="DY6" s="42"/>
      <c r="DZ6" s="42"/>
      <c r="EA6" s="42"/>
      <c r="EB6" s="42"/>
      <c r="EC6" s="12"/>
      <c r="ED6" s="3"/>
      <c r="EE6" s="20"/>
      <c r="EF6" s="12"/>
      <c r="EG6" s="3"/>
      <c r="EH6" s="3"/>
      <c r="EI6" s="3"/>
      <c r="EJ6" s="3"/>
      <c r="EK6" s="3"/>
      <c r="EL6" s="3"/>
      <c r="EM6" s="3"/>
      <c r="EN6" s="20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42"/>
      <c r="GA6" s="42"/>
      <c r="GB6" s="42"/>
      <c r="GC6" s="42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42"/>
      <c r="IB6" s="42"/>
      <c r="IC6" s="42"/>
      <c r="ID6" s="42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</row>
    <row r="7" spans="1:754" x14ac:dyDescent="0.25">
      <c r="A7" s="3" t="s">
        <v>10</v>
      </c>
      <c r="B7" s="3" t="s">
        <v>2609</v>
      </c>
      <c r="C7" s="3" t="s">
        <v>5</v>
      </c>
      <c r="D7" s="3" t="s">
        <v>6</v>
      </c>
      <c r="E7" s="35" t="s">
        <v>2809</v>
      </c>
      <c r="F7" s="35"/>
      <c r="G7" s="35"/>
      <c r="H7" s="35"/>
      <c r="I7" s="3"/>
      <c r="J7" s="12"/>
      <c r="K7" s="20"/>
      <c r="L7" s="20"/>
      <c r="M7" s="3"/>
      <c r="N7" s="20"/>
      <c r="O7" s="3"/>
      <c r="P7" s="3"/>
      <c r="Q7" s="41"/>
      <c r="R7" s="53"/>
      <c r="S7" s="12"/>
      <c r="T7" s="12"/>
      <c r="U7" s="3"/>
      <c r="V7" s="3"/>
      <c r="W7" s="20"/>
      <c r="X7" s="20"/>
      <c r="Y7" s="3"/>
      <c r="Z7" s="3"/>
      <c r="AA7" s="12"/>
      <c r="AB7" s="12"/>
      <c r="AC7" s="12"/>
      <c r="AD7" s="20"/>
      <c r="AE7" s="20"/>
      <c r="AF7" s="20"/>
      <c r="AG7" s="20"/>
      <c r="AH7" s="33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12"/>
      <c r="AU7" s="12"/>
      <c r="AV7" s="3"/>
      <c r="AW7" s="20"/>
      <c r="AX7" s="20"/>
      <c r="AY7" s="12"/>
      <c r="AZ7" s="20"/>
      <c r="BA7" s="20"/>
      <c r="BB7" s="20"/>
      <c r="BC7" s="20"/>
      <c r="BD7" s="20"/>
      <c r="BE7" s="20"/>
      <c r="BF7" s="20"/>
      <c r="BG7" s="20"/>
      <c r="BH7" s="20"/>
      <c r="BI7" s="3"/>
      <c r="BJ7" s="20"/>
      <c r="BK7" s="3"/>
      <c r="BL7" s="3"/>
      <c r="BM7" s="3"/>
      <c r="BN7" s="3"/>
      <c r="BO7" s="3"/>
      <c r="BP7" s="3"/>
      <c r="BQ7" s="20"/>
      <c r="BR7" s="3"/>
      <c r="BS7" s="12"/>
      <c r="BT7" s="3"/>
      <c r="BU7" s="3"/>
      <c r="BV7" s="20"/>
      <c r="BW7" s="20"/>
      <c r="BX7" s="20"/>
      <c r="BY7" s="20"/>
      <c r="BZ7" s="3"/>
      <c r="CA7" s="3"/>
      <c r="CB7" s="20"/>
      <c r="CC7" s="20"/>
      <c r="CD7" s="3"/>
      <c r="CE7" s="3"/>
      <c r="CF7" s="3"/>
      <c r="CG7" s="3"/>
      <c r="CH7" s="20"/>
      <c r="CI7" s="20"/>
      <c r="CJ7" s="3"/>
      <c r="CK7" s="3"/>
      <c r="CL7" s="3"/>
      <c r="CM7" s="42"/>
      <c r="CN7" s="36" t="s">
        <v>2618</v>
      </c>
      <c r="CO7" s="3" t="s">
        <v>1815</v>
      </c>
      <c r="CP7" s="3" t="s">
        <v>1796</v>
      </c>
      <c r="CQ7" s="4">
        <v>34349</v>
      </c>
      <c r="CR7" s="3">
        <v>30</v>
      </c>
      <c r="CS7" s="4">
        <v>45255</v>
      </c>
      <c r="CT7" s="4">
        <v>67170</v>
      </c>
      <c r="CU7" s="3" t="s">
        <v>2603</v>
      </c>
      <c r="CV7" s="3" t="s">
        <v>2811</v>
      </c>
      <c r="CW7" s="3"/>
      <c r="CX7" s="4">
        <v>45255</v>
      </c>
      <c r="CY7" s="4">
        <v>401768</v>
      </c>
      <c r="CZ7" s="4">
        <v>401768</v>
      </c>
      <c r="DA7" s="3" t="s">
        <v>1798</v>
      </c>
      <c r="DB7" s="3" t="s">
        <v>1799</v>
      </c>
      <c r="DC7" s="3" t="s">
        <v>2810</v>
      </c>
      <c r="DD7" s="3"/>
      <c r="DE7" s="20">
        <v>34.340000000000003</v>
      </c>
      <c r="DF7" s="3"/>
      <c r="DG7" s="3"/>
      <c r="DH7" s="3"/>
      <c r="DI7" s="3">
        <v>20</v>
      </c>
      <c r="DJ7" s="3"/>
      <c r="DK7" s="3" t="s">
        <v>2812</v>
      </c>
      <c r="DL7" s="3" t="s">
        <v>1803</v>
      </c>
      <c r="DM7" s="3"/>
      <c r="DN7" s="20">
        <v>500000</v>
      </c>
      <c r="DO7" s="3"/>
      <c r="DP7" s="3"/>
      <c r="DQ7" s="20">
        <v>0</v>
      </c>
      <c r="DR7" s="20">
        <v>0</v>
      </c>
      <c r="DS7" s="3" t="s">
        <v>2813</v>
      </c>
      <c r="DT7" s="3" t="s">
        <v>2814</v>
      </c>
      <c r="DU7" s="3" t="s">
        <v>2618</v>
      </c>
      <c r="DV7" s="3"/>
      <c r="DW7" s="3"/>
      <c r="DX7" s="3"/>
      <c r="DY7" s="3"/>
      <c r="DZ7" s="3"/>
      <c r="EA7" s="3"/>
      <c r="EB7" s="3"/>
      <c r="EC7" s="4">
        <v>45255</v>
      </c>
      <c r="ED7" s="3" t="s">
        <v>2815</v>
      </c>
      <c r="EE7" s="20">
        <v>0</v>
      </c>
      <c r="EF7" s="3"/>
      <c r="EG7" s="3"/>
      <c r="EH7" s="3"/>
      <c r="EI7" s="3" t="s">
        <v>2810</v>
      </c>
      <c r="EJ7" s="3"/>
      <c r="EK7" s="3"/>
      <c r="EL7" s="3"/>
      <c r="EM7" s="3"/>
      <c r="EN7" s="20">
        <v>0</v>
      </c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42"/>
      <c r="GA7" s="42"/>
      <c r="GB7" s="42"/>
      <c r="GC7" s="42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42"/>
      <c r="IB7" s="42"/>
      <c r="IC7" s="42"/>
      <c r="ID7" s="42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</row>
    <row r="8" spans="1:754" x14ac:dyDescent="0.25">
      <c r="A8" s="3" t="s">
        <v>11</v>
      </c>
      <c r="B8" s="3" t="s">
        <v>2610</v>
      </c>
      <c r="C8" s="3" t="s">
        <v>5</v>
      </c>
      <c r="D8" s="3" t="s">
        <v>6</v>
      </c>
      <c r="E8" s="35" t="s">
        <v>2809</v>
      </c>
      <c r="F8" s="35"/>
      <c r="G8" s="35"/>
      <c r="H8" s="35"/>
      <c r="I8" s="3"/>
      <c r="J8" s="12"/>
      <c r="K8" s="20"/>
      <c r="L8" s="20"/>
      <c r="M8" s="3"/>
      <c r="N8" s="20"/>
      <c r="O8" s="3"/>
      <c r="P8" s="3"/>
      <c r="Q8" s="41"/>
      <c r="R8" s="53"/>
      <c r="S8" s="12"/>
      <c r="T8" s="12"/>
      <c r="U8" s="3"/>
      <c r="V8" s="3"/>
      <c r="W8" s="20"/>
      <c r="X8" s="20"/>
      <c r="Y8" s="3"/>
      <c r="Z8" s="3"/>
      <c r="AA8" s="12"/>
      <c r="AB8" s="12"/>
      <c r="AC8" s="12"/>
      <c r="AD8" s="20"/>
      <c r="AE8" s="20"/>
      <c r="AF8" s="20"/>
      <c r="AG8" s="20"/>
      <c r="AH8" s="33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12"/>
      <c r="AU8" s="12"/>
      <c r="AV8" s="3"/>
      <c r="AW8" s="20"/>
      <c r="AX8" s="20"/>
      <c r="AY8" s="12"/>
      <c r="AZ8" s="20"/>
      <c r="BA8" s="20"/>
      <c r="BB8" s="20"/>
      <c r="BC8" s="20"/>
      <c r="BD8" s="20"/>
      <c r="BE8" s="20"/>
      <c r="BF8" s="20"/>
      <c r="BG8" s="20"/>
      <c r="BH8" s="20"/>
      <c r="BI8" s="3"/>
      <c r="BJ8" s="20"/>
      <c r="BK8" s="3"/>
      <c r="BL8" s="3"/>
      <c r="BM8" s="3"/>
      <c r="BN8" s="3"/>
      <c r="BO8" s="3"/>
      <c r="BP8" s="3"/>
      <c r="BQ8" s="20"/>
      <c r="BR8" s="3"/>
      <c r="BS8" s="12"/>
      <c r="BT8" s="3"/>
      <c r="BU8" s="3"/>
      <c r="BV8" s="20"/>
      <c r="BW8" s="20"/>
      <c r="BX8" s="20"/>
      <c r="BY8" s="20"/>
      <c r="BZ8" s="3"/>
      <c r="CA8" s="3"/>
      <c r="CB8" s="20"/>
      <c r="CC8" s="20"/>
      <c r="CD8" s="3"/>
      <c r="CE8" s="3"/>
      <c r="CF8" s="3"/>
      <c r="CG8" s="3"/>
      <c r="CH8" s="20"/>
      <c r="CI8" s="20"/>
      <c r="CJ8" s="3"/>
      <c r="CK8" s="3"/>
      <c r="CL8" s="3"/>
      <c r="CM8" s="42"/>
      <c r="CN8" s="3"/>
      <c r="CO8" s="3"/>
      <c r="CP8" s="3"/>
      <c r="CQ8" s="12"/>
      <c r="CR8" s="3"/>
      <c r="CS8" s="12"/>
      <c r="CT8" s="12"/>
      <c r="CU8" s="3"/>
      <c r="CV8" s="3"/>
      <c r="CW8" s="3"/>
      <c r="CX8" s="12"/>
      <c r="CY8" s="12"/>
      <c r="CZ8" s="12"/>
      <c r="DA8" s="3"/>
      <c r="DB8" s="3"/>
      <c r="DC8" s="3"/>
      <c r="DD8" s="3"/>
      <c r="DE8" s="20"/>
      <c r="DF8" s="3"/>
      <c r="DG8" s="3"/>
      <c r="DH8" s="3"/>
      <c r="DI8" s="3"/>
      <c r="DJ8" s="3"/>
      <c r="DK8" s="3"/>
      <c r="DL8" s="3"/>
      <c r="DM8" s="3"/>
      <c r="DN8" s="20"/>
      <c r="DO8" s="3"/>
      <c r="DP8" s="3"/>
      <c r="DQ8" s="20"/>
      <c r="DR8" s="20"/>
      <c r="DS8" s="3"/>
      <c r="DT8" s="3"/>
      <c r="DU8" s="3"/>
      <c r="DV8" s="3"/>
      <c r="DW8" s="3"/>
      <c r="DX8" s="3"/>
      <c r="DY8" s="42"/>
      <c r="DZ8" s="42"/>
      <c r="EA8" s="42"/>
      <c r="EB8" s="42"/>
      <c r="EC8" s="12"/>
      <c r="ED8" s="3"/>
      <c r="EE8" s="20"/>
      <c r="EF8" s="12"/>
      <c r="EG8" s="3"/>
      <c r="EH8" s="3"/>
      <c r="EI8" s="3"/>
      <c r="EJ8" s="3"/>
      <c r="EK8" s="3"/>
      <c r="EL8" s="3"/>
      <c r="EM8" s="3"/>
      <c r="EN8" s="20"/>
      <c r="EO8" s="3" t="s">
        <v>1823</v>
      </c>
      <c r="EP8" s="3" t="s">
        <v>1815</v>
      </c>
      <c r="EQ8" s="3" t="s">
        <v>2816</v>
      </c>
      <c r="ER8" s="4">
        <v>28758</v>
      </c>
      <c r="ES8" s="3">
        <v>45</v>
      </c>
      <c r="ET8" s="4">
        <v>45255</v>
      </c>
      <c r="EU8" s="4">
        <v>61692</v>
      </c>
      <c r="EV8" s="3" t="s">
        <v>220</v>
      </c>
      <c r="EW8" s="3" t="s">
        <v>2811</v>
      </c>
      <c r="EX8" s="3"/>
      <c r="EY8" s="4">
        <v>45255</v>
      </c>
      <c r="EZ8" s="4">
        <v>401768</v>
      </c>
      <c r="FA8" s="4">
        <v>401768</v>
      </c>
      <c r="FB8" s="3" t="s">
        <v>1823</v>
      </c>
      <c r="FC8" s="3" t="s">
        <v>1799</v>
      </c>
      <c r="FD8" s="3" t="s">
        <v>2810</v>
      </c>
      <c r="FE8" s="3"/>
      <c r="FF8" s="20">
        <v>5.83</v>
      </c>
      <c r="FG8" s="3"/>
      <c r="FH8" s="3"/>
      <c r="FI8" s="3"/>
      <c r="FJ8" s="3">
        <v>5</v>
      </c>
      <c r="FK8" s="3"/>
      <c r="FL8" s="3"/>
      <c r="FM8" s="3" t="s">
        <v>1803</v>
      </c>
      <c r="FN8" s="3"/>
      <c r="FO8" s="20">
        <v>50000</v>
      </c>
      <c r="FP8" s="3"/>
      <c r="FQ8" s="3"/>
      <c r="FR8" s="20">
        <v>0</v>
      </c>
      <c r="FS8" s="20">
        <v>0</v>
      </c>
      <c r="FT8" s="3" t="s">
        <v>2817</v>
      </c>
      <c r="FU8" s="3" t="s">
        <v>1822</v>
      </c>
      <c r="FV8" s="3" t="s">
        <v>1822</v>
      </c>
      <c r="FW8" s="3"/>
      <c r="FX8" s="3"/>
      <c r="FY8" s="3"/>
      <c r="FZ8" s="49"/>
      <c r="GA8" s="49"/>
      <c r="GB8" s="49"/>
      <c r="GC8" s="49"/>
      <c r="GD8" s="4">
        <v>45255</v>
      </c>
      <c r="GE8" s="3" t="s">
        <v>2810</v>
      </c>
      <c r="GF8" s="20">
        <v>0</v>
      </c>
      <c r="GG8" s="3"/>
      <c r="GH8" s="3"/>
      <c r="GI8" s="3"/>
      <c r="GJ8" s="3" t="s">
        <v>2810</v>
      </c>
      <c r="GK8" s="3"/>
      <c r="GL8" s="3"/>
      <c r="GM8" s="3"/>
      <c r="GN8" s="3"/>
      <c r="GO8" s="20">
        <v>0</v>
      </c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42"/>
      <c r="IB8" s="42"/>
      <c r="IC8" s="42"/>
      <c r="ID8" s="42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</row>
    <row r="9" spans="1:754" x14ac:dyDescent="0.25">
      <c r="A9" s="3" t="s">
        <v>12</v>
      </c>
      <c r="B9" s="3" t="s">
        <v>2611</v>
      </c>
      <c r="C9" s="3" t="s">
        <v>5</v>
      </c>
      <c r="D9" s="3" t="s">
        <v>6</v>
      </c>
      <c r="E9" s="35" t="s">
        <v>2809</v>
      </c>
      <c r="F9" s="35"/>
      <c r="G9" s="35"/>
      <c r="H9" s="35"/>
      <c r="I9" s="3"/>
      <c r="J9" s="12"/>
      <c r="K9" s="20"/>
      <c r="L9" s="20"/>
      <c r="M9" s="3"/>
      <c r="N9" s="20"/>
      <c r="O9" s="3"/>
      <c r="P9" s="3"/>
      <c r="Q9" s="41"/>
      <c r="R9" s="53"/>
      <c r="S9" s="12"/>
      <c r="T9" s="12"/>
      <c r="U9" s="3"/>
      <c r="V9" s="3"/>
      <c r="W9" s="20"/>
      <c r="X9" s="20"/>
      <c r="Y9" s="3"/>
      <c r="Z9" s="3"/>
      <c r="AA9" s="12"/>
      <c r="AB9" s="12"/>
      <c r="AC9" s="12"/>
      <c r="AD9" s="20"/>
      <c r="AE9" s="20"/>
      <c r="AF9" s="20"/>
      <c r="AG9" s="20"/>
      <c r="AH9" s="33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12"/>
      <c r="AU9" s="12"/>
      <c r="AV9" s="3"/>
      <c r="AW9" s="20"/>
      <c r="AX9" s="20"/>
      <c r="AY9" s="12"/>
      <c r="AZ9" s="20"/>
      <c r="BA9" s="20"/>
      <c r="BB9" s="20"/>
      <c r="BC9" s="20"/>
      <c r="BD9" s="20"/>
      <c r="BE9" s="20"/>
      <c r="BF9" s="20"/>
      <c r="BG9" s="20"/>
      <c r="BH9" s="20"/>
      <c r="BI9" s="3"/>
      <c r="BJ9" s="20"/>
      <c r="BK9" s="3"/>
      <c r="BL9" s="3"/>
      <c r="BM9" s="3"/>
      <c r="BN9" s="3"/>
      <c r="BO9" s="3"/>
      <c r="BP9" s="3"/>
      <c r="BQ9" s="20"/>
      <c r="BR9" s="3"/>
      <c r="BS9" s="12"/>
      <c r="BT9" s="3"/>
      <c r="BU9" s="3"/>
      <c r="BV9" s="20"/>
      <c r="BW9" s="20"/>
      <c r="BX9" s="20"/>
      <c r="BY9" s="20"/>
      <c r="BZ9" s="3"/>
      <c r="CA9" s="3"/>
      <c r="CB9" s="20"/>
      <c r="CC9" s="20"/>
      <c r="CD9" s="3"/>
      <c r="CE9" s="3"/>
      <c r="CF9" s="3"/>
      <c r="CG9" s="3"/>
      <c r="CH9" s="20"/>
      <c r="CI9" s="20"/>
      <c r="CJ9" s="3"/>
      <c r="CK9" s="3"/>
      <c r="CL9" s="3"/>
      <c r="CM9" s="42"/>
      <c r="CN9" s="3"/>
      <c r="CO9" s="3"/>
      <c r="CP9" s="3"/>
      <c r="CQ9" s="12"/>
      <c r="CR9" s="3"/>
      <c r="CS9" s="12"/>
      <c r="CT9" s="12"/>
      <c r="CU9" s="3"/>
      <c r="CV9" s="3"/>
      <c r="CW9" s="3"/>
      <c r="CX9" s="12"/>
      <c r="CY9" s="12"/>
      <c r="CZ9" s="12"/>
      <c r="DA9" s="3"/>
      <c r="DB9" s="3"/>
      <c r="DC9" s="3"/>
      <c r="DD9" s="3"/>
      <c r="DE9" s="20"/>
      <c r="DF9" s="3"/>
      <c r="DG9" s="3"/>
      <c r="DH9" s="3"/>
      <c r="DI9" s="3"/>
      <c r="DJ9" s="3"/>
      <c r="DK9" s="3"/>
      <c r="DL9" s="3"/>
      <c r="DM9" s="3"/>
      <c r="DN9" s="20"/>
      <c r="DO9" s="3"/>
      <c r="DP9" s="3"/>
      <c r="DQ9" s="20"/>
      <c r="DR9" s="20"/>
      <c r="DS9" s="3"/>
      <c r="DT9" s="3"/>
      <c r="DU9" s="3"/>
      <c r="DV9" s="3"/>
      <c r="DW9" s="3"/>
      <c r="DX9" s="3"/>
      <c r="DY9" s="42"/>
      <c r="DZ9" s="42"/>
      <c r="EA9" s="42"/>
      <c r="EB9" s="42"/>
      <c r="EC9" s="12"/>
      <c r="ED9" s="3"/>
      <c r="EE9" s="20"/>
      <c r="EF9" s="12"/>
      <c r="EG9" s="3"/>
      <c r="EH9" s="3"/>
      <c r="EI9" s="3"/>
      <c r="EJ9" s="3"/>
      <c r="EK9" s="3"/>
      <c r="EL9" s="3"/>
      <c r="EM9" s="3"/>
      <c r="EN9" s="20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42"/>
      <c r="GA9" s="42"/>
      <c r="GB9" s="42"/>
      <c r="GC9" s="42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42"/>
      <c r="IB9" s="42"/>
      <c r="IC9" s="42"/>
      <c r="ID9" s="42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</row>
    <row r="10" spans="1:754" x14ac:dyDescent="0.25">
      <c r="A10" s="3" t="s">
        <v>109</v>
      </c>
      <c r="B10" s="3" t="s">
        <v>2612</v>
      </c>
      <c r="C10" s="3" t="s">
        <v>5</v>
      </c>
      <c r="D10" s="3" t="s">
        <v>6</v>
      </c>
      <c r="E10" s="35" t="s">
        <v>2809</v>
      </c>
      <c r="F10" s="35"/>
      <c r="G10" s="35"/>
      <c r="H10" s="35"/>
      <c r="I10" s="3"/>
      <c r="J10" s="12"/>
      <c r="K10" s="20"/>
      <c r="L10" s="20"/>
      <c r="M10" s="3"/>
      <c r="N10" s="20"/>
      <c r="O10" s="3"/>
      <c r="P10" s="3"/>
      <c r="Q10" s="41"/>
      <c r="R10" s="53"/>
      <c r="S10" s="12"/>
      <c r="T10" s="12"/>
      <c r="U10" s="3"/>
      <c r="V10" s="3"/>
      <c r="W10" s="20"/>
      <c r="X10" s="20"/>
      <c r="Y10" s="3"/>
      <c r="Z10" s="3"/>
      <c r="AA10" s="12"/>
      <c r="AB10" s="12"/>
      <c r="AC10" s="12"/>
      <c r="AD10" s="20"/>
      <c r="AE10" s="20"/>
      <c r="AF10" s="20"/>
      <c r="AG10" s="20"/>
      <c r="AH10" s="33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12"/>
      <c r="AU10" s="12"/>
      <c r="AV10" s="3"/>
      <c r="AW10" s="20"/>
      <c r="AX10" s="20"/>
      <c r="AY10" s="12"/>
      <c r="AZ10" s="20"/>
      <c r="BA10" s="20"/>
      <c r="BB10" s="20"/>
      <c r="BC10" s="20"/>
      <c r="BD10" s="20"/>
      <c r="BE10" s="20"/>
      <c r="BF10" s="20"/>
      <c r="BG10" s="20"/>
      <c r="BH10" s="20"/>
      <c r="BI10" s="3"/>
      <c r="BJ10" s="20"/>
      <c r="BK10" s="3"/>
      <c r="BL10" s="3"/>
      <c r="BM10" s="3"/>
      <c r="BN10" s="3"/>
      <c r="BO10" s="3"/>
      <c r="BP10" s="3"/>
      <c r="BQ10" s="20"/>
      <c r="BR10" s="3"/>
      <c r="BS10" s="12"/>
      <c r="BT10" s="3"/>
      <c r="BU10" s="3"/>
      <c r="BV10" s="20"/>
      <c r="BW10" s="20"/>
      <c r="BX10" s="20"/>
      <c r="BY10" s="20"/>
      <c r="BZ10" s="3"/>
      <c r="CA10" s="3"/>
      <c r="CB10" s="20"/>
      <c r="CC10" s="20"/>
      <c r="CD10" s="3"/>
      <c r="CE10" s="3"/>
      <c r="CF10" s="3"/>
      <c r="CG10" s="3"/>
      <c r="CH10" s="20"/>
      <c r="CI10" s="20"/>
      <c r="CJ10" s="3"/>
      <c r="CK10" s="3"/>
      <c r="CL10" s="3"/>
      <c r="CM10" s="42"/>
      <c r="CN10" s="3"/>
      <c r="CO10" s="3"/>
      <c r="CP10" s="3"/>
      <c r="CQ10" s="12"/>
      <c r="CR10" s="3"/>
      <c r="CS10" s="12"/>
      <c r="CT10" s="12"/>
      <c r="CU10" s="3"/>
      <c r="CV10" s="3"/>
      <c r="CW10" s="3"/>
      <c r="CX10" s="12"/>
      <c r="CY10" s="12"/>
      <c r="CZ10" s="12"/>
      <c r="DA10" s="3"/>
      <c r="DB10" s="3"/>
      <c r="DC10" s="3"/>
      <c r="DD10" s="3"/>
      <c r="DE10" s="20"/>
      <c r="DF10" s="3"/>
      <c r="DG10" s="3"/>
      <c r="DH10" s="3"/>
      <c r="DI10" s="3"/>
      <c r="DJ10" s="3"/>
      <c r="DK10" s="3"/>
      <c r="DL10" s="3"/>
      <c r="DM10" s="3"/>
      <c r="DN10" s="20"/>
      <c r="DO10" s="3"/>
      <c r="DP10" s="3"/>
      <c r="DQ10" s="20"/>
      <c r="DR10" s="20"/>
      <c r="DS10" s="3"/>
      <c r="DT10" s="3"/>
      <c r="DU10" s="3"/>
      <c r="DV10" s="3"/>
      <c r="DW10" s="3"/>
      <c r="DX10" s="3"/>
      <c r="DY10" s="42"/>
      <c r="DZ10" s="42"/>
      <c r="EA10" s="42"/>
      <c r="EB10" s="42"/>
      <c r="EC10" s="12"/>
      <c r="ED10" s="3"/>
      <c r="EE10" s="20"/>
      <c r="EF10" s="12"/>
      <c r="EG10" s="3"/>
      <c r="EH10" s="3"/>
      <c r="EI10" s="3"/>
      <c r="EJ10" s="3"/>
      <c r="EK10" s="3"/>
      <c r="EL10" s="3"/>
      <c r="EM10" s="3"/>
      <c r="EN10" s="20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42"/>
      <c r="GA10" s="42"/>
      <c r="GB10" s="42"/>
      <c r="GC10" s="42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42"/>
      <c r="IB10" s="42"/>
      <c r="IC10" s="42"/>
      <c r="ID10" s="42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4">
        <v>45255</v>
      </c>
      <c r="IT10" s="3">
        <v>30</v>
      </c>
      <c r="IU10" s="3">
        <v>50000</v>
      </c>
      <c r="IV10" s="20">
        <v>38</v>
      </c>
      <c r="IW10" s="4">
        <v>45255</v>
      </c>
      <c r="IX10" s="4">
        <v>59865</v>
      </c>
      <c r="IY10" s="3"/>
      <c r="IZ10" s="4">
        <v>401768</v>
      </c>
      <c r="JA10" s="4">
        <v>45255</v>
      </c>
      <c r="JB10" s="4">
        <v>401768</v>
      </c>
      <c r="JC10" s="3">
        <v>1</v>
      </c>
      <c r="JD10" s="3"/>
      <c r="JE10" s="3"/>
      <c r="JF10" s="3"/>
      <c r="JG10" s="3" t="s">
        <v>2603</v>
      </c>
      <c r="JH10" s="3" t="s">
        <v>2811</v>
      </c>
      <c r="JI10" s="4">
        <v>401768</v>
      </c>
      <c r="JJ10" s="3" t="s">
        <v>265</v>
      </c>
      <c r="JK10" s="3" t="s">
        <v>265</v>
      </c>
      <c r="JL10" s="3"/>
      <c r="JM10" s="3"/>
      <c r="JN10" s="3" t="s">
        <v>1803</v>
      </c>
      <c r="JO10" s="3" t="s">
        <v>2818</v>
      </c>
      <c r="JP10" s="20">
        <v>0</v>
      </c>
      <c r="JQ10" s="20">
        <v>0</v>
      </c>
      <c r="JR10" s="20">
        <v>0</v>
      </c>
      <c r="JS10" s="3" t="s">
        <v>2810</v>
      </c>
      <c r="JT10" s="3" t="s">
        <v>2819</v>
      </c>
      <c r="JU10" s="3"/>
      <c r="JV10" s="3"/>
      <c r="JW10" s="3"/>
      <c r="JX10" s="3"/>
      <c r="JY10" s="3" t="s">
        <v>2820</v>
      </c>
      <c r="JZ10" s="3" t="s">
        <v>2810</v>
      </c>
      <c r="KA10" s="3">
        <v>3.35</v>
      </c>
      <c r="KB10" s="3">
        <v>50000</v>
      </c>
      <c r="KC10" s="3"/>
      <c r="KD10" s="3"/>
      <c r="KE10" s="3" t="s">
        <v>2810</v>
      </c>
      <c r="KF10" s="3"/>
      <c r="KG10" s="3"/>
      <c r="KH10" s="20">
        <v>1000</v>
      </c>
      <c r="KI10" s="3"/>
      <c r="KJ10" s="3">
        <v>40</v>
      </c>
      <c r="KK10" s="3"/>
      <c r="KL10" s="3"/>
      <c r="KM10" s="3"/>
      <c r="KN10" s="3" t="s">
        <v>1796</v>
      </c>
      <c r="KO10" s="3" t="s">
        <v>2177</v>
      </c>
      <c r="KP10" s="20">
        <v>0</v>
      </c>
      <c r="KQ10" s="20">
        <v>0</v>
      </c>
      <c r="KR10" s="20">
        <v>0</v>
      </c>
      <c r="KS10" s="3"/>
      <c r="KT10" s="3"/>
      <c r="KU10" s="3"/>
      <c r="KV10" s="3"/>
      <c r="KW10" s="3"/>
      <c r="KX10" s="3" t="s">
        <v>265</v>
      </c>
      <c r="KY10" s="3" t="s">
        <v>2177</v>
      </c>
      <c r="KZ10" s="3"/>
      <c r="LA10" s="20">
        <v>0</v>
      </c>
      <c r="LB10" s="20">
        <v>0</v>
      </c>
      <c r="LC10" s="3"/>
      <c r="LD10" s="20">
        <v>0</v>
      </c>
      <c r="LE10" s="3" t="s">
        <v>2810</v>
      </c>
      <c r="LF10" s="3"/>
      <c r="LG10" s="3" t="s">
        <v>2810</v>
      </c>
      <c r="LH10" s="3"/>
      <c r="LI10" s="3"/>
      <c r="LJ10" s="3"/>
      <c r="LK10" s="3"/>
      <c r="LL10" s="3"/>
      <c r="LM10" s="3"/>
      <c r="LN10" s="3"/>
      <c r="LO10" s="3"/>
      <c r="LP10" s="20">
        <v>0</v>
      </c>
      <c r="LQ10" s="3"/>
      <c r="LR10" s="3"/>
      <c r="LS10" s="3"/>
      <c r="LT10" s="3"/>
      <c r="LU10" s="3"/>
      <c r="LV10" s="20">
        <v>0</v>
      </c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</row>
    <row r="11" spans="1:754" x14ac:dyDescent="0.25">
      <c r="A11" s="3" t="s">
        <v>110</v>
      </c>
      <c r="B11" s="3" t="s">
        <v>2613</v>
      </c>
      <c r="C11" s="3" t="s">
        <v>5</v>
      </c>
      <c r="D11" s="3" t="s">
        <v>6</v>
      </c>
      <c r="E11" s="35" t="s">
        <v>2809</v>
      </c>
      <c r="F11" s="35"/>
      <c r="G11" s="35"/>
      <c r="H11" s="35"/>
      <c r="I11" s="3"/>
      <c r="J11" s="12"/>
      <c r="K11" s="20"/>
      <c r="L11" s="20"/>
      <c r="M11" s="3"/>
      <c r="N11" s="20"/>
      <c r="O11" s="3"/>
      <c r="P11" s="3"/>
      <c r="Q11" s="41"/>
      <c r="R11" s="53"/>
      <c r="S11" s="12"/>
      <c r="T11" s="12"/>
      <c r="U11" s="3"/>
      <c r="V11" s="3"/>
      <c r="W11" s="20"/>
      <c r="X11" s="20"/>
      <c r="Y11" s="3"/>
      <c r="Z11" s="3"/>
      <c r="AA11" s="12"/>
      <c r="AB11" s="12"/>
      <c r="AC11" s="12"/>
      <c r="AD11" s="20"/>
      <c r="AE11" s="20"/>
      <c r="AF11" s="20"/>
      <c r="AG11" s="20"/>
      <c r="AH11" s="33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12"/>
      <c r="AU11" s="12"/>
      <c r="AV11" s="3"/>
      <c r="AW11" s="20"/>
      <c r="AX11" s="20"/>
      <c r="AY11" s="12"/>
      <c r="AZ11" s="20"/>
      <c r="BA11" s="20"/>
      <c r="BB11" s="20"/>
      <c r="BC11" s="20"/>
      <c r="BD11" s="20"/>
      <c r="BE11" s="20"/>
      <c r="BF11" s="20"/>
      <c r="BG11" s="20"/>
      <c r="BH11" s="20"/>
      <c r="BI11" s="3"/>
      <c r="BJ11" s="20"/>
      <c r="BK11" s="3"/>
      <c r="BL11" s="3"/>
      <c r="BM11" s="3"/>
      <c r="BN11" s="3"/>
      <c r="BO11" s="3"/>
      <c r="BP11" s="3"/>
      <c r="BQ11" s="20"/>
      <c r="BR11" s="3"/>
      <c r="BS11" s="12"/>
      <c r="BT11" s="3"/>
      <c r="BU11" s="3"/>
      <c r="BV11" s="20"/>
      <c r="BW11" s="20"/>
      <c r="BX11" s="20"/>
      <c r="BY11" s="20"/>
      <c r="BZ11" s="3"/>
      <c r="CA11" s="3"/>
      <c r="CB11" s="20"/>
      <c r="CC11" s="20"/>
      <c r="CD11" s="3"/>
      <c r="CE11" s="3"/>
      <c r="CF11" s="3"/>
      <c r="CG11" s="3"/>
      <c r="CH11" s="20"/>
      <c r="CI11" s="20"/>
      <c r="CJ11" s="3"/>
      <c r="CK11" s="3"/>
      <c r="CL11" s="3"/>
      <c r="CM11" s="42"/>
      <c r="CN11" s="3"/>
      <c r="CO11" s="3"/>
      <c r="CP11" s="3"/>
      <c r="CQ11" s="12"/>
      <c r="CR11" s="3"/>
      <c r="CS11" s="12"/>
      <c r="CT11" s="12"/>
      <c r="CU11" s="3"/>
      <c r="CV11" s="3"/>
      <c r="CW11" s="3"/>
      <c r="CX11" s="12"/>
      <c r="CY11" s="12"/>
      <c r="CZ11" s="12"/>
      <c r="DA11" s="3"/>
      <c r="DB11" s="3"/>
      <c r="DC11" s="3"/>
      <c r="DD11" s="3"/>
      <c r="DE11" s="20"/>
      <c r="DF11" s="3"/>
      <c r="DG11" s="3"/>
      <c r="DH11" s="3"/>
      <c r="DI11" s="3"/>
      <c r="DJ11" s="3"/>
      <c r="DK11" s="3"/>
      <c r="DL11" s="3"/>
      <c r="DM11" s="3"/>
      <c r="DN11" s="20"/>
      <c r="DO11" s="3"/>
      <c r="DP11" s="3"/>
      <c r="DQ11" s="20"/>
      <c r="DR11" s="20"/>
      <c r="DS11" s="3"/>
      <c r="DT11" s="3"/>
      <c r="DU11" s="3"/>
      <c r="DV11" s="3"/>
      <c r="DW11" s="3"/>
      <c r="DX11" s="3"/>
      <c r="DY11" s="42"/>
      <c r="DZ11" s="42"/>
      <c r="EA11" s="42"/>
      <c r="EB11" s="42"/>
      <c r="EC11" s="12"/>
      <c r="ED11" s="3"/>
      <c r="EE11" s="20"/>
      <c r="EF11" s="12"/>
      <c r="EG11" s="3"/>
      <c r="EH11" s="3"/>
      <c r="EI11" s="3"/>
      <c r="EJ11" s="3"/>
      <c r="EK11" s="3"/>
      <c r="EL11" s="3"/>
      <c r="EM11" s="3"/>
      <c r="EN11" s="20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42"/>
      <c r="GA11" s="42"/>
      <c r="GB11" s="42"/>
      <c r="GC11" s="42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42"/>
      <c r="IB11" s="42"/>
      <c r="IC11" s="42"/>
      <c r="ID11" s="42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4">
        <v>45255</v>
      </c>
      <c r="LZ11" s="3">
        <v>30</v>
      </c>
      <c r="MA11" s="3"/>
      <c r="MB11" s="20">
        <v>0</v>
      </c>
      <c r="MC11" s="4">
        <v>45255</v>
      </c>
      <c r="MD11" s="4">
        <v>58039</v>
      </c>
      <c r="ME11" s="3"/>
      <c r="MF11" s="4">
        <v>401768</v>
      </c>
      <c r="MG11" s="4">
        <v>45255</v>
      </c>
      <c r="MH11" s="4">
        <v>401768</v>
      </c>
      <c r="MI11" s="3">
        <v>1</v>
      </c>
      <c r="MJ11" s="3"/>
      <c r="MK11" s="3"/>
      <c r="ML11" s="3"/>
      <c r="MM11" s="3" t="s">
        <v>2603</v>
      </c>
      <c r="MN11" s="3" t="s">
        <v>2811</v>
      </c>
      <c r="MO11" s="4">
        <v>401768</v>
      </c>
      <c r="MP11" s="3" t="s">
        <v>217</v>
      </c>
      <c r="MQ11" s="3" t="s">
        <v>217</v>
      </c>
      <c r="MR11" s="3"/>
      <c r="MS11" s="3"/>
      <c r="MT11" s="3" t="s">
        <v>1803</v>
      </c>
      <c r="MU11" s="3" t="s">
        <v>2821</v>
      </c>
      <c r="MV11" s="20">
        <v>0</v>
      </c>
      <c r="MW11" s="20">
        <v>0</v>
      </c>
      <c r="MX11" s="20">
        <v>0</v>
      </c>
      <c r="MY11" s="3" t="s">
        <v>2810</v>
      </c>
      <c r="MZ11" s="3" t="s">
        <v>2819</v>
      </c>
      <c r="NA11" s="3"/>
      <c r="NB11" s="3"/>
      <c r="NC11" s="3"/>
      <c r="ND11" s="3"/>
      <c r="NE11" s="3" t="s">
        <v>2820</v>
      </c>
      <c r="NF11" s="3" t="s">
        <v>2810</v>
      </c>
      <c r="NG11" s="3"/>
      <c r="NH11" s="3"/>
      <c r="NI11" s="3"/>
      <c r="NJ11" s="3"/>
      <c r="NK11" s="3" t="s">
        <v>2810</v>
      </c>
      <c r="NL11" s="3"/>
      <c r="NM11" s="3"/>
      <c r="NN11" s="20">
        <v>1000</v>
      </c>
      <c r="NO11" s="3"/>
      <c r="NP11" s="3">
        <v>35</v>
      </c>
      <c r="NQ11" s="3"/>
      <c r="NR11" s="3"/>
      <c r="NS11" s="3"/>
      <c r="NT11" s="3" t="s">
        <v>1796</v>
      </c>
      <c r="NU11" s="3" t="s">
        <v>2822</v>
      </c>
      <c r="NV11" s="20">
        <v>0</v>
      </c>
      <c r="NW11" s="20">
        <v>0</v>
      </c>
      <c r="NX11" s="20">
        <v>0</v>
      </c>
      <c r="NY11" s="3"/>
      <c r="NZ11" s="3"/>
      <c r="OA11" s="3"/>
      <c r="OB11" s="3"/>
      <c r="OC11" s="3"/>
      <c r="OD11" s="3" t="s">
        <v>217</v>
      </c>
      <c r="OE11" s="3" t="s">
        <v>2823</v>
      </c>
      <c r="OF11" s="3"/>
      <c r="OG11" s="20">
        <v>0</v>
      </c>
      <c r="OH11" s="20">
        <v>0</v>
      </c>
      <c r="OI11" s="3"/>
      <c r="OJ11" s="20">
        <v>0</v>
      </c>
      <c r="OK11" s="3" t="s">
        <v>2810</v>
      </c>
      <c r="OL11" s="3"/>
      <c r="OM11" s="3" t="s">
        <v>2810</v>
      </c>
      <c r="ON11" s="3"/>
      <c r="OO11" s="3"/>
      <c r="OP11" s="3"/>
      <c r="OQ11" s="3"/>
      <c r="OR11" s="3"/>
      <c r="OS11" s="3"/>
      <c r="OT11" s="3"/>
      <c r="OU11" s="3"/>
      <c r="OV11" s="20">
        <v>0</v>
      </c>
      <c r="OW11" s="3"/>
      <c r="OX11" s="3"/>
      <c r="OY11" s="3"/>
      <c r="OZ11" s="3"/>
      <c r="PA11" s="3"/>
      <c r="PB11" s="20">
        <v>0</v>
      </c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</row>
    <row r="12" spans="1:754" x14ac:dyDescent="0.25">
      <c r="A12" s="3" t="s">
        <v>111</v>
      </c>
      <c r="B12" s="3" t="s">
        <v>2614</v>
      </c>
      <c r="C12" s="3" t="s">
        <v>5</v>
      </c>
      <c r="D12" s="3" t="s">
        <v>6</v>
      </c>
      <c r="E12" s="35" t="s">
        <v>2809</v>
      </c>
      <c r="F12" s="35"/>
      <c r="G12" s="35"/>
      <c r="H12" s="35"/>
      <c r="I12" s="3"/>
      <c r="J12" s="12"/>
      <c r="K12" s="20"/>
      <c r="L12" s="20"/>
      <c r="M12" s="3"/>
      <c r="N12" s="20"/>
      <c r="O12" s="3"/>
      <c r="P12" s="3"/>
      <c r="Q12" s="41"/>
      <c r="R12" s="53"/>
      <c r="S12" s="12"/>
      <c r="T12" s="12"/>
      <c r="U12" s="3"/>
      <c r="V12" s="3"/>
      <c r="W12" s="20"/>
      <c r="X12" s="20"/>
      <c r="Y12" s="3"/>
      <c r="Z12" s="3"/>
      <c r="AA12" s="12"/>
      <c r="AB12" s="12"/>
      <c r="AC12" s="12"/>
      <c r="AD12" s="20"/>
      <c r="AE12" s="20"/>
      <c r="AF12" s="20"/>
      <c r="AG12" s="20"/>
      <c r="AH12" s="33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12"/>
      <c r="AU12" s="12"/>
      <c r="AV12" s="3"/>
      <c r="AW12" s="20"/>
      <c r="AX12" s="20"/>
      <c r="AY12" s="12"/>
      <c r="AZ12" s="20"/>
      <c r="BA12" s="20"/>
      <c r="BB12" s="20"/>
      <c r="BC12" s="20"/>
      <c r="BD12" s="20"/>
      <c r="BE12" s="20"/>
      <c r="BF12" s="20"/>
      <c r="BG12" s="20"/>
      <c r="BH12" s="20"/>
      <c r="BI12" s="3"/>
      <c r="BJ12" s="20"/>
      <c r="BK12" s="3"/>
      <c r="BL12" s="3"/>
      <c r="BM12" s="3"/>
      <c r="BN12" s="3"/>
      <c r="BO12" s="3"/>
      <c r="BP12" s="3"/>
      <c r="BQ12" s="20"/>
      <c r="BR12" s="3"/>
      <c r="BS12" s="12"/>
      <c r="BT12" s="3"/>
      <c r="BU12" s="3"/>
      <c r="BV12" s="20"/>
      <c r="BW12" s="20"/>
      <c r="BX12" s="20"/>
      <c r="BY12" s="20"/>
      <c r="BZ12" s="3"/>
      <c r="CA12" s="3"/>
      <c r="CB12" s="20"/>
      <c r="CC12" s="20"/>
      <c r="CD12" s="3"/>
      <c r="CE12" s="3"/>
      <c r="CF12" s="3"/>
      <c r="CG12" s="3"/>
      <c r="CH12" s="20"/>
      <c r="CI12" s="20"/>
      <c r="CJ12" s="3"/>
      <c r="CK12" s="3"/>
      <c r="CL12" s="3"/>
      <c r="CM12" s="42"/>
      <c r="CN12" s="3"/>
      <c r="CO12" s="3"/>
      <c r="CP12" s="3"/>
      <c r="CQ12" s="12"/>
      <c r="CR12" s="3"/>
      <c r="CS12" s="12"/>
      <c r="CT12" s="12"/>
      <c r="CU12" s="3"/>
      <c r="CV12" s="3"/>
      <c r="CW12" s="3"/>
      <c r="CX12" s="12"/>
      <c r="CY12" s="12"/>
      <c r="CZ12" s="12"/>
      <c r="DA12" s="3"/>
      <c r="DB12" s="3"/>
      <c r="DC12" s="3"/>
      <c r="DD12" s="3"/>
      <c r="DE12" s="20"/>
      <c r="DF12" s="3"/>
      <c r="DG12" s="3"/>
      <c r="DH12" s="3"/>
      <c r="DI12" s="3"/>
      <c r="DJ12" s="3"/>
      <c r="DK12" s="3"/>
      <c r="DL12" s="3"/>
      <c r="DM12" s="3"/>
      <c r="DN12" s="20"/>
      <c r="DO12" s="3"/>
      <c r="DP12" s="3"/>
      <c r="DQ12" s="20"/>
      <c r="DR12" s="20"/>
      <c r="DS12" s="3"/>
      <c r="DT12" s="3"/>
      <c r="DU12" s="3"/>
      <c r="DV12" s="3"/>
      <c r="DW12" s="3"/>
      <c r="DX12" s="3"/>
      <c r="DY12" s="42"/>
      <c r="DZ12" s="42"/>
      <c r="EA12" s="42"/>
      <c r="EB12" s="42"/>
      <c r="EC12" s="12"/>
      <c r="ED12" s="3"/>
      <c r="EE12" s="20"/>
      <c r="EF12" s="12"/>
      <c r="EG12" s="3"/>
      <c r="EH12" s="3"/>
      <c r="EI12" s="3"/>
      <c r="EJ12" s="3"/>
      <c r="EK12" s="3"/>
      <c r="EL12" s="3"/>
      <c r="EM12" s="3"/>
      <c r="EN12" s="20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42"/>
      <c r="GA12" s="42"/>
      <c r="GB12" s="42"/>
      <c r="GC12" s="42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42"/>
      <c r="IB12" s="42"/>
      <c r="IC12" s="42"/>
      <c r="ID12" s="42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4">
        <v>45255</v>
      </c>
      <c r="PF12" s="3">
        <v>30</v>
      </c>
      <c r="PG12" s="3"/>
      <c r="PH12" s="20">
        <v>16.350000000000001</v>
      </c>
      <c r="PI12" s="4">
        <v>45255</v>
      </c>
      <c r="PJ12" s="4">
        <v>52560</v>
      </c>
      <c r="PK12" s="3"/>
      <c r="PL12" s="4">
        <v>401768</v>
      </c>
      <c r="PM12" s="4">
        <v>45255</v>
      </c>
      <c r="PN12" s="4">
        <v>401768</v>
      </c>
      <c r="PO12" s="3"/>
      <c r="PP12" s="3"/>
      <c r="PQ12" s="3"/>
      <c r="PR12" s="3"/>
      <c r="PS12" s="3" t="s">
        <v>2603</v>
      </c>
      <c r="PT12" s="3" t="s">
        <v>2811</v>
      </c>
      <c r="PU12" s="4">
        <v>401768</v>
      </c>
      <c r="PV12" s="3" t="s">
        <v>2824</v>
      </c>
      <c r="PW12" s="3" t="s">
        <v>2824</v>
      </c>
      <c r="PX12" s="3"/>
      <c r="PY12" s="3"/>
      <c r="PZ12" s="3" t="s">
        <v>1803</v>
      </c>
      <c r="QA12" s="3"/>
      <c r="QB12" s="20">
        <v>0</v>
      </c>
      <c r="QC12" s="20">
        <v>0</v>
      </c>
      <c r="QD12" s="20">
        <v>0</v>
      </c>
      <c r="QE12" s="3" t="s">
        <v>2810</v>
      </c>
      <c r="QF12" s="3" t="s">
        <v>2819</v>
      </c>
      <c r="QG12" s="3"/>
      <c r="QH12" s="3"/>
      <c r="QI12" s="3"/>
      <c r="QJ12" s="3"/>
      <c r="QK12" s="3" t="s">
        <v>2820</v>
      </c>
      <c r="QL12" s="3" t="s">
        <v>2810</v>
      </c>
      <c r="QM12" s="3">
        <v>1.64</v>
      </c>
      <c r="QN12" s="3"/>
      <c r="QO12" s="3"/>
      <c r="QP12" s="3"/>
      <c r="QQ12" s="3" t="s">
        <v>2810</v>
      </c>
      <c r="QR12" s="3"/>
      <c r="QS12" s="3"/>
      <c r="QT12" s="20">
        <v>1000</v>
      </c>
      <c r="QU12" s="3"/>
      <c r="QV12" s="3">
        <v>20</v>
      </c>
      <c r="QW12" s="3"/>
      <c r="QX12" s="3"/>
      <c r="QY12" s="3"/>
      <c r="QZ12" s="3" t="s">
        <v>1796</v>
      </c>
      <c r="RA12" s="3" t="s">
        <v>2347</v>
      </c>
      <c r="RB12" s="20">
        <v>0</v>
      </c>
      <c r="RC12" s="20">
        <v>0</v>
      </c>
      <c r="RD12" s="20">
        <v>0</v>
      </c>
      <c r="RE12" s="3"/>
      <c r="RF12" s="3"/>
      <c r="RG12" s="3"/>
      <c r="RH12" s="3"/>
      <c r="RI12" s="3"/>
      <c r="RJ12" s="3" t="s">
        <v>2824</v>
      </c>
      <c r="RK12" s="3" t="s">
        <v>2347</v>
      </c>
      <c r="RL12" s="3"/>
      <c r="RM12" s="20">
        <v>0</v>
      </c>
      <c r="RN12" s="20">
        <v>0</v>
      </c>
      <c r="RO12" s="3"/>
      <c r="RP12" s="20">
        <v>0</v>
      </c>
      <c r="RQ12" s="3" t="s">
        <v>2810</v>
      </c>
      <c r="RR12" s="3"/>
      <c r="RS12" s="3" t="s">
        <v>2810</v>
      </c>
      <c r="RT12" s="3"/>
      <c r="RU12" s="3"/>
      <c r="RV12" s="3"/>
      <c r="RW12" s="3"/>
      <c r="RX12" s="3"/>
      <c r="RY12" s="3"/>
      <c r="RZ12" s="3"/>
      <c r="SA12" s="3"/>
      <c r="SB12" s="20">
        <v>0</v>
      </c>
      <c r="SC12" s="3"/>
      <c r="SD12" s="3"/>
      <c r="SE12" s="3"/>
      <c r="SF12" s="3"/>
      <c r="SG12" s="3"/>
      <c r="SH12" s="20">
        <v>0</v>
      </c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</row>
    <row r="13" spans="1:754" x14ac:dyDescent="0.25">
      <c r="A13" s="3" t="s">
        <v>112</v>
      </c>
      <c r="B13" s="3" t="s">
        <v>2615</v>
      </c>
      <c r="C13" s="3" t="s">
        <v>5</v>
      </c>
      <c r="D13" s="3" t="s">
        <v>6</v>
      </c>
      <c r="E13" s="35" t="s">
        <v>2809</v>
      </c>
      <c r="F13" s="35"/>
      <c r="G13" s="35"/>
      <c r="H13" s="35"/>
      <c r="I13" s="3"/>
      <c r="J13" s="12"/>
      <c r="K13" s="20"/>
      <c r="L13" s="20"/>
      <c r="M13" s="3"/>
      <c r="N13" s="20"/>
      <c r="O13" s="3"/>
      <c r="P13" s="3"/>
      <c r="Q13" s="41"/>
      <c r="R13" s="53"/>
      <c r="S13" s="12"/>
      <c r="T13" s="12"/>
      <c r="U13" s="3"/>
      <c r="V13" s="3"/>
      <c r="W13" s="20"/>
      <c r="X13" s="20"/>
      <c r="Y13" s="3"/>
      <c r="Z13" s="3"/>
      <c r="AA13" s="12"/>
      <c r="AB13" s="12"/>
      <c r="AC13" s="12"/>
      <c r="AD13" s="20"/>
      <c r="AE13" s="20"/>
      <c r="AF13" s="20"/>
      <c r="AG13" s="20"/>
      <c r="AH13" s="33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12"/>
      <c r="AU13" s="12"/>
      <c r="AV13" s="3"/>
      <c r="AW13" s="20"/>
      <c r="AX13" s="20"/>
      <c r="AY13" s="12"/>
      <c r="AZ13" s="20"/>
      <c r="BA13" s="20"/>
      <c r="BB13" s="20"/>
      <c r="BC13" s="20"/>
      <c r="BD13" s="20"/>
      <c r="BE13" s="20"/>
      <c r="BF13" s="20"/>
      <c r="BG13" s="20"/>
      <c r="BH13" s="20"/>
      <c r="BI13" s="3"/>
      <c r="BJ13" s="20"/>
      <c r="BK13" s="3"/>
      <c r="BL13" s="3"/>
      <c r="BM13" s="3"/>
      <c r="BN13" s="3"/>
      <c r="BO13" s="3"/>
      <c r="BP13" s="3"/>
      <c r="BQ13" s="20"/>
      <c r="BR13" s="3"/>
      <c r="BS13" s="12"/>
      <c r="BT13" s="3"/>
      <c r="BU13" s="3"/>
      <c r="BV13" s="20"/>
      <c r="BW13" s="20"/>
      <c r="BX13" s="20"/>
      <c r="BY13" s="20"/>
      <c r="BZ13" s="3"/>
      <c r="CA13" s="3"/>
      <c r="CB13" s="20"/>
      <c r="CC13" s="20"/>
      <c r="CD13" s="3"/>
      <c r="CE13" s="3"/>
      <c r="CF13" s="3"/>
      <c r="CG13" s="3"/>
      <c r="CH13" s="20"/>
      <c r="CI13" s="20"/>
      <c r="CJ13" s="3"/>
      <c r="CK13" s="3"/>
      <c r="CL13" s="3"/>
      <c r="CM13" s="42"/>
      <c r="CN13" s="3"/>
      <c r="CO13" s="3"/>
      <c r="CP13" s="3"/>
      <c r="CQ13" s="12"/>
      <c r="CR13" s="3"/>
      <c r="CS13" s="12"/>
      <c r="CT13" s="12"/>
      <c r="CU13" s="3"/>
      <c r="CV13" s="3"/>
      <c r="CW13" s="3"/>
      <c r="CX13" s="12"/>
      <c r="CY13" s="12"/>
      <c r="CZ13" s="12"/>
      <c r="DA13" s="3"/>
      <c r="DB13" s="3"/>
      <c r="DC13" s="3"/>
      <c r="DD13" s="3"/>
      <c r="DE13" s="20"/>
      <c r="DF13" s="3"/>
      <c r="DG13" s="3"/>
      <c r="DH13" s="3"/>
      <c r="DI13" s="3"/>
      <c r="DJ13" s="3"/>
      <c r="DK13" s="3"/>
      <c r="DL13" s="3"/>
      <c r="DM13" s="3"/>
      <c r="DN13" s="20"/>
      <c r="DO13" s="3"/>
      <c r="DP13" s="3"/>
      <c r="DQ13" s="20"/>
      <c r="DR13" s="20"/>
      <c r="DS13" s="3"/>
      <c r="DT13" s="3"/>
      <c r="DU13" s="3"/>
      <c r="DV13" s="3"/>
      <c r="DW13" s="3"/>
      <c r="DX13" s="3"/>
      <c r="DY13" s="42"/>
      <c r="DZ13" s="42"/>
      <c r="EA13" s="42"/>
      <c r="EB13" s="42"/>
      <c r="EC13" s="12"/>
      <c r="ED13" s="3"/>
      <c r="EE13" s="20"/>
      <c r="EF13" s="12"/>
      <c r="EG13" s="3"/>
      <c r="EH13" s="3"/>
      <c r="EI13" s="3"/>
      <c r="EJ13" s="3"/>
      <c r="EK13" s="3"/>
      <c r="EL13" s="3"/>
      <c r="EM13" s="3"/>
      <c r="EN13" s="20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42"/>
      <c r="GA13" s="42"/>
      <c r="GB13" s="42"/>
      <c r="GC13" s="42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42"/>
      <c r="IB13" s="42"/>
      <c r="IC13" s="42"/>
      <c r="ID13" s="42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4">
        <v>45255</v>
      </c>
      <c r="SL13" s="3">
        <v>30</v>
      </c>
      <c r="SM13" s="3">
        <v>50000</v>
      </c>
      <c r="SN13" s="20">
        <v>95.5</v>
      </c>
      <c r="SO13" s="4">
        <v>45255</v>
      </c>
      <c r="SP13" s="4">
        <v>51099</v>
      </c>
      <c r="SQ13" s="3">
        <v>6</v>
      </c>
      <c r="SR13" s="4">
        <v>45621</v>
      </c>
      <c r="SS13" s="4">
        <v>45255</v>
      </c>
      <c r="ST13" s="4">
        <v>401768</v>
      </c>
      <c r="SU13" s="3"/>
      <c r="SV13" s="3"/>
      <c r="SW13" s="3"/>
      <c r="SX13" s="3"/>
      <c r="SY13" s="3" t="s">
        <v>2603</v>
      </c>
      <c r="SZ13" s="3" t="s">
        <v>2811</v>
      </c>
      <c r="TA13" s="4">
        <v>401768</v>
      </c>
      <c r="TB13" s="3" t="s">
        <v>669</v>
      </c>
      <c r="TC13" s="3" t="s">
        <v>669</v>
      </c>
      <c r="TD13" s="3"/>
      <c r="TE13" s="3"/>
      <c r="TF13" s="3" t="s">
        <v>1803</v>
      </c>
      <c r="TG13" s="3" t="s">
        <v>2825</v>
      </c>
      <c r="TH13" s="20">
        <v>0</v>
      </c>
      <c r="TI13" s="20">
        <v>0</v>
      </c>
      <c r="TJ13" s="20">
        <v>0</v>
      </c>
      <c r="TK13" s="3" t="s">
        <v>2810</v>
      </c>
      <c r="TL13" s="3" t="s">
        <v>2819</v>
      </c>
      <c r="TM13" s="3"/>
      <c r="TN13" s="3"/>
      <c r="TO13" s="3"/>
      <c r="TP13" s="3"/>
      <c r="TQ13" s="3" t="s">
        <v>2820</v>
      </c>
      <c r="TR13" s="3" t="s">
        <v>2810</v>
      </c>
      <c r="TS13" s="3">
        <v>8.4</v>
      </c>
      <c r="TT13" s="3">
        <v>50000</v>
      </c>
      <c r="TU13" s="3"/>
      <c r="TV13" s="3"/>
      <c r="TW13" s="3" t="s">
        <v>2810</v>
      </c>
      <c r="TX13" s="3"/>
      <c r="TY13" s="3"/>
      <c r="TZ13" s="20">
        <v>1000</v>
      </c>
      <c r="UA13" s="3"/>
      <c r="UB13" s="3">
        <v>16</v>
      </c>
      <c r="UC13" s="3"/>
      <c r="UD13" s="3"/>
      <c r="UE13" s="3"/>
      <c r="UF13" s="3" t="s">
        <v>1796</v>
      </c>
      <c r="UG13" s="3" t="s">
        <v>2432</v>
      </c>
      <c r="UH13" s="20">
        <v>0</v>
      </c>
      <c r="UI13" s="20">
        <v>0</v>
      </c>
      <c r="UJ13" s="20">
        <v>0</v>
      </c>
      <c r="UK13" s="3"/>
      <c r="UL13" s="3"/>
      <c r="UM13" s="3"/>
      <c r="UN13" s="3"/>
      <c r="UO13" s="3"/>
      <c r="UP13" s="3" t="s">
        <v>669</v>
      </c>
      <c r="UQ13" s="3" t="s">
        <v>2432</v>
      </c>
      <c r="UR13" s="3"/>
      <c r="US13" s="20">
        <v>0</v>
      </c>
      <c r="UT13" s="20">
        <v>0</v>
      </c>
      <c r="UU13" s="3"/>
      <c r="UV13" s="20">
        <v>0</v>
      </c>
      <c r="UW13" s="3" t="s">
        <v>2810</v>
      </c>
      <c r="UX13" s="3"/>
      <c r="UY13" s="3" t="s">
        <v>2810</v>
      </c>
      <c r="UZ13" s="3"/>
      <c r="VA13" s="3"/>
      <c r="VB13" s="3"/>
      <c r="VC13" s="3"/>
      <c r="VD13" s="3"/>
      <c r="VE13" s="3"/>
      <c r="VF13" s="3"/>
      <c r="VG13" s="3"/>
      <c r="VH13" s="20">
        <v>0</v>
      </c>
      <c r="VI13" s="3"/>
      <c r="VJ13" s="3"/>
      <c r="VK13" s="3"/>
      <c r="VL13" s="3"/>
      <c r="VM13" s="3"/>
      <c r="VN13" s="20">
        <v>0</v>
      </c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</row>
    <row r="14" spans="1:754" x14ac:dyDescent="0.25">
      <c r="A14" s="3" t="s">
        <v>113</v>
      </c>
      <c r="B14" s="3" t="s">
        <v>2616</v>
      </c>
      <c r="C14" s="3" t="s">
        <v>5</v>
      </c>
      <c r="D14" s="3" t="s">
        <v>6</v>
      </c>
      <c r="E14" s="35" t="s">
        <v>2809</v>
      </c>
      <c r="F14" s="35"/>
      <c r="G14" s="35"/>
      <c r="H14" s="35"/>
      <c r="I14" s="3"/>
      <c r="J14" s="12"/>
      <c r="K14" s="20"/>
      <c r="L14" s="20"/>
      <c r="M14" s="3"/>
      <c r="N14" s="20"/>
      <c r="O14" s="3"/>
      <c r="P14" s="3"/>
      <c r="Q14" s="41"/>
      <c r="R14" s="53"/>
      <c r="S14" s="12"/>
      <c r="T14" s="12"/>
      <c r="U14" s="3"/>
      <c r="V14" s="3"/>
      <c r="W14" s="20"/>
      <c r="X14" s="20"/>
      <c r="Y14" s="3"/>
      <c r="Z14" s="3"/>
      <c r="AA14" s="12"/>
      <c r="AB14" s="12"/>
      <c r="AC14" s="12"/>
      <c r="AD14" s="20"/>
      <c r="AE14" s="20"/>
      <c r="AF14" s="20"/>
      <c r="AG14" s="20"/>
      <c r="AH14" s="33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12"/>
      <c r="AU14" s="12"/>
      <c r="AV14" s="3"/>
      <c r="AW14" s="20"/>
      <c r="AX14" s="20"/>
      <c r="AY14" s="12"/>
      <c r="AZ14" s="20"/>
      <c r="BA14" s="20"/>
      <c r="BB14" s="20"/>
      <c r="BC14" s="20"/>
      <c r="BD14" s="20"/>
      <c r="BE14" s="20"/>
      <c r="BF14" s="20"/>
      <c r="BG14" s="20"/>
      <c r="BH14" s="20"/>
      <c r="BI14" s="3"/>
      <c r="BJ14" s="20"/>
      <c r="BK14" s="3"/>
      <c r="BL14" s="3"/>
      <c r="BM14" s="3"/>
      <c r="BN14" s="3"/>
      <c r="BO14" s="3"/>
      <c r="BP14" s="3"/>
      <c r="BQ14" s="20"/>
      <c r="BR14" s="3"/>
      <c r="BS14" s="12"/>
      <c r="BT14" s="3"/>
      <c r="BU14" s="3"/>
      <c r="BV14" s="20"/>
      <c r="BW14" s="20"/>
      <c r="BX14" s="20"/>
      <c r="BY14" s="20"/>
      <c r="BZ14" s="3"/>
      <c r="CA14" s="3"/>
      <c r="CB14" s="20"/>
      <c r="CC14" s="20"/>
      <c r="CD14" s="3"/>
      <c r="CE14" s="3"/>
      <c r="CF14" s="3"/>
      <c r="CG14" s="3"/>
      <c r="CH14" s="20"/>
      <c r="CI14" s="20"/>
      <c r="CJ14" s="3"/>
      <c r="CK14" s="3"/>
      <c r="CL14" s="3"/>
      <c r="CM14" s="42"/>
      <c r="CN14" s="3"/>
      <c r="CO14" s="3"/>
      <c r="CP14" s="3"/>
      <c r="CQ14" s="12"/>
      <c r="CR14" s="3"/>
      <c r="CS14" s="12"/>
      <c r="CT14" s="12"/>
      <c r="CU14" s="3"/>
      <c r="CV14" s="3"/>
      <c r="CW14" s="3"/>
      <c r="CX14" s="12"/>
      <c r="CY14" s="12"/>
      <c r="CZ14" s="12"/>
      <c r="DA14" s="3"/>
      <c r="DB14" s="3"/>
      <c r="DC14" s="3"/>
      <c r="DD14" s="3"/>
      <c r="DE14" s="20"/>
      <c r="DF14" s="3"/>
      <c r="DG14" s="3"/>
      <c r="DH14" s="3"/>
      <c r="DI14" s="3"/>
      <c r="DJ14" s="3"/>
      <c r="DK14" s="3"/>
      <c r="DL14" s="3"/>
      <c r="DM14" s="3"/>
      <c r="DN14" s="20"/>
      <c r="DO14" s="3"/>
      <c r="DP14" s="3"/>
      <c r="DQ14" s="20"/>
      <c r="DR14" s="20"/>
      <c r="DS14" s="3"/>
      <c r="DT14" s="3"/>
      <c r="DU14" s="3"/>
      <c r="DV14" s="3"/>
      <c r="DW14" s="3"/>
      <c r="DX14" s="3"/>
      <c r="DY14" s="42"/>
      <c r="DZ14" s="42"/>
      <c r="EA14" s="42"/>
      <c r="EB14" s="42"/>
      <c r="EC14" s="12"/>
      <c r="ED14" s="3"/>
      <c r="EE14" s="20"/>
      <c r="EF14" s="12"/>
      <c r="EG14" s="3"/>
      <c r="EH14" s="3"/>
      <c r="EI14" s="3"/>
      <c r="EJ14" s="3"/>
      <c r="EK14" s="3"/>
      <c r="EL14" s="3"/>
      <c r="EM14" s="3"/>
      <c r="EN14" s="20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42"/>
      <c r="GA14" s="42"/>
      <c r="GB14" s="42"/>
      <c r="GC14" s="42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42"/>
      <c r="IB14" s="42"/>
      <c r="IC14" s="42"/>
      <c r="ID14" s="42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4">
        <v>45255</v>
      </c>
      <c r="VR14" s="3">
        <v>30</v>
      </c>
      <c r="VS14" s="3"/>
      <c r="VT14" s="20">
        <v>0</v>
      </c>
      <c r="VU14" s="4">
        <v>45255</v>
      </c>
      <c r="VV14" s="4">
        <v>67170</v>
      </c>
      <c r="VW14" s="3"/>
      <c r="VX14" s="4">
        <v>401768</v>
      </c>
      <c r="VY14" s="4">
        <v>45255</v>
      </c>
      <c r="VZ14" s="4">
        <v>401768</v>
      </c>
      <c r="WA14" s="3"/>
      <c r="WB14" s="3"/>
      <c r="WC14" s="3"/>
      <c r="WD14" s="3"/>
      <c r="WE14" s="3" t="s">
        <v>2603</v>
      </c>
      <c r="WF14" s="3" t="s">
        <v>2811</v>
      </c>
      <c r="WG14" s="4">
        <v>401768</v>
      </c>
      <c r="WH14" s="3" t="s">
        <v>2826</v>
      </c>
      <c r="WI14" s="3" t="s">
        <v>2826</v>
      </c>
      <c r="WJ14" s="3"/>
      <c r="WK14" s="3"/>
      <c r="WL14" s="3" t="s">
        <v>1803</v>
      </c>
      <c r="WM14" s="3" t="s">
        <v>2827</v>
      </c>
      <c r="WN14" s="20">
        <v>0</v>
      </c>
      <c r="WO14" s="20">
        <v>0</v>
      </c>
      <c r="WP14" s="20">
        <v>0</v>
      </c>
      <c r="WQ14" s="3" t="s">
        <v>2810</v>
      </c>
      <c r="WR14" s="3" t="s">
        <v>2819</v>
      </c>
      <c r="WS14" s="3"/>
      <c r="WT14" s="3"/>
      <c r="WU14" s="3"/>
      <c r="WV14" s="3"/>
      <c r="WW14" s="3" t="s">
        <v>2820</v>
      </c>
      <c r="WX14" s="3" t="s">
        <v>2810</v>
      </c>
      <c r="WY14" s="3"/>
      <c r="WZ14" s="3"/>
      <c r="XA14" s="3"/>
      <c r="XB14" s="3"/>
      <c r="XC14" s="3" t="s">
        <v>2810</v>
      </c>
      <c r="XD14" s="3"/>
      <c r="XE14" s="3"/>
      <c r="XF14" s="20">
        <v>1000</v>
      </c>
      <c r="XG14" s="3"/>
      <c r="XH14" s="3">
        <v>60</v>
      </c>
      <c r="XI14" s="3"/>
      <c r="XJ14" s="3"/>
      <c r="XK14" s="3"/>
      <c r="XL14" s="3" t="s">
        <v>1796</v>
      </c>
      <c r="XM14" s="3" t="s">
        <v>2517</v>
      </c>
      <c r="XN14" s="20">
        <v>0</v>
      </c>
      <c r="XO14" s="20">
        <v>0</v>
      </c>
      <c r="XP14" s="20">
        <v>0</v>
      </c>
      <c r="XQ14" s="3"/>
      <c r="XR14" s="3"/>
      <c r="XS14" s="3"/>
      <c r="XT14" s="3"/>
      <c r="XU14" s="3"/>
      <c r="XV14" s="3" t="s">
        <v>2826</v>
      </c>
      <c r="XW14" s="3" t="s">
        <v>2517</v>
      </c>
      <c r="XX14" s="3"/>
      <c r="XY14" s="20">
        <v>0</v>
      </c>
      <c r="XZ14" s="20">
        <v>0</v>
      </c>
      <c r="YA14" s="3"/>
      <c r="YB14" s="20">
        <v>0</v>
      </c>
      <c r="YC14" s="3" t="s">
        <v>2810</v>
      </c>
      <c r="YD14" s="3"/>
      <c r="YE14" s="3" t="s">
        <v>2810</v>
      </c>
      <c r="YF14" s="3"/>
      <c r="YG14" s="3"/>
      <c r="YH14" s="3"/>
      <c r="YI14" s="3"/>
      <c r="YJ14" s="3"/>
      <c r="YK14" s="3"/>
      <c r="YL14" s="3"/>
      <c r="YM14" s="3"/>
      <c r="YN14" s="20">
        <v>0</v>
      </c>
      <c r="YO14" s="3"/>
      <c r="YP14" s="3"/>
      <c r="YQ14" s="3"/>
      <c r="YR14" s="3"/>
      <c r="YS14" s="3"/>
      <c r="YT14" s="20">
        <v>0</v>
      </c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</row>
    <row r="15" spans="1:754" x14ac:dyDescent="0.25">
      <c r="A15" s="3" t="s">
        <v>114</v>
      </c>
      <c r="B15" s="3" t="s">
        <v>2617</v>
      </c>
      <c r="C15" s="3" t="s">
        <v>5</v>
      </c>
      <c r="D15" s="3" t="s">
        <v>6</v>
      </c>
      <c r="E15" s="35" t="s">
        <v>2809</v>
      </c>
      <c r="F15" s="35"/>
      <c r="G15" s="35"/>
      <c r="H15" s="35"/>
      <c r="I15" s="3"/>
      <c r="J15" s="12"/>
      <c r="K15" s="20"/>
      <c r="L15" s="20"/>
      <c r="M15" s="3"/>
      <c r="N15" s="20"/>
      <c r="O15" s="3"/>
      <c r="P15" s="3"/>
      <c r="Q15" s="41"/>
      <c r="R15" s="53"/>
      <c r="S15" s="12"/>
      <c r="T15" s="12"/>
      <c r="U15" s="3"/>
      <c r="V15" s="3"/>
      <c r="W15" s="20"/>
      <c r="X15" s="20"/>
      <c r="Y15" s="3"/>
      <c r="Z15" s="3"/>
      <c r="AA15" s="12"/>
      <c r="AB15" s="12"/>
      <c r="AC15" s="12"/>
      <c r="AD15" s="20"/>
      <c r="AE15" s="20"/>
      <c r="AF15" s="20"/>
      <c r="AG15" s="20"/>
      <c r="AH15" s="33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12"/>
      <c r="AU15" s="12"/>
      <c r="AV15" s="3"/>
      <c r="AW15" s="20"/>
      <c r="AX15" s="20"/>
      <c r="AY15" s="12"/>
      <c r="AZ15" s="20"/>
      <c r="BA15" s="20"/>
      <c r="BB15" s="20"/>
      <c r="BC15" s="20"/>
      <c r="BD15" s="20"/>
      <c r="BE15" s="20"/>
      <c r="BF15" s="20"/>
      <c r="BG15" s="20"/>
      <c r="BH15" s="20"/>
      <c r="BI15" s="3"/>
      <c r="BJ15" s="20"/>
      <c r="BK15" s="3"/>
      <c r="BL15" s="3"/>
      <c r="BM15" s="3"/>
      <c r="BN15" s="3"/>
      <c r="BO15" s="3"/>
      <c r="BP15" s="3"/>
      <c r="BQ15" s="20"/>
      <c r="BR15" s="3"/>
      <c r="BS15" s="12"/>
      <c r="BT15" s="3"/>
      <c r="BU15" s="3"/>
      <c r="BV15" s="20"/>
      <c r="BW15" s="20"/>
      <c r="BX15" s="20"/>
      <c r="BY15" s="20"/>
      <c r="BZ15" s="3"/>
      <c r="CA15" s="3"/>
      <c r="CB15" s="20"/>
      <c r="CC15" s="20"/>
      <c r="CD15" s="3"/>
      <c r="CE15" s="3"/>
      <c r="CF15" s="3"/>
      <c r="CG15" s="3"/>
      <c r="CH15" s="20"/>
      <c r="CI15" s="20"/>
      <c r="CJ15" s="3"/>
      <c r="CK15" s="3"/>
      <c r="CL15" s="3"/>
      <c r="CM15" s="42"/>
      <c r="CN15" s="3"/>
      <c r="CO15" s="3"/>
      <c r="CP15" s="3"/>
      <c r="CQ15" s="12"/>
      <c r="CR15" s="3"/>
      <c r="CS15" s="12"/>
      <c r="CT15" s="12"/>
      <c r="CU15" s="3"/>
      <c r="CV15" s="3"/>
      <c r="CW15" s="3"/>
      <c r="CX15" s="12"/>
      <c r="CY15" s="12"/>
      <c r="CZ15" s="12"/>
      <c r="DA15" s="3"/>
      <c r="DB15" s="3"/>
      <c r="DC15" s="3"/>
      <c r="DD15" s="3"/>
      <c r="DE15" s="20"/>
      <c r="DF15" s="3"/>
      <c r="DG15" s="3"/>
      <c r="DH15" s="3"/>
      <c r="DI15" s="3"/>
      <c r="DJ15" s="3"/>
      <c r="DK15" s="3"/>
      <c r="DL15" s="3"/>
      <c r="DM15" s="3"/>
      <c r="DN15" s="20"/>
      <c r="DO15" s="3"/>
      <c r="DP15" s="3"/>
      <c r="DQ15" s="20"/>
      <c r="DR15" s="20"/>
      <c r="DS15" s="3"/>
      <c r="DT15" s="3"/>
      <c r="DU15" s="3"/>
      <c r="DV15" s="3"/>
      <c r="DW15" s="3"/>
      <c r="DX15" s="3"/>
      <c r="DY15" s="42"/>
      <c r="DZ15" s="42"/>
      <c r="EA15" s="42"/>
      <c r="EB15" s="42"/>
      <c r="EC15" s="12"/>
      <c r="ED15" s="3"/>
      <c r="EE15" s="20"/>
      <c r="EF15" s="12"/>
      <c r="EG15" s="3"/>
      <c r="EH15" s="3"/>
      <c r="EI15" s="3"/>
      <c r="EJ15" s="3"/>
      <c r="EK15" s="3"/>
      <c r="EL15" s="3"/>
      <c r="EM15" s="3"/>
      <c r="EN15" s="20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42"/>
      <c r="GA15" s="42"/>
      <c r="GB15" s="42"/>
      <c r="GC15" s="42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42"/>
      <c r="IB15" s="42"/>
      <c r="IC15" s="42"/>
      <c r="ID15" s="42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4">
        <v>45255</v>
      </c>
      <c r="YX15" s="3">
        <v>30</v>
      </c>
      <c r="YY15" s="3"/>
      <c r="YZ15" s="20">
        <v>0</v>
      </c>
      <c r="ZA15" s="4">
        <v>45255</v>
      </c>
      <c r="ZB15" s="4">
        <v>67170</v>
      </c>
      <c r="ZC15" s="3"/>
      <c r="ZD15" s="4">
        <v>401768</v>
      </c>
      <c r="ZE15" s="4">
        <v>45255</v>
      </c>
      <c r="ZF15" s="4">
        <v>401768</v>
      </c>
      <c r="ZG15" s="3"/>
      <c r="ZH15" s="3"/>
      <c r="ZI15" s="3"/>
      <c r="ZJ15" s="3"/>
      <c r="ZK15" s="3" t="s">
        <v>2603</v>
      </c>
      <c r="ZL15" s="3" t="s">
        <v>2811</v>
      </c>
      <c r="ZM15" s="4">
        <v>401768</v>
      </c>
      <c r="ZN15" s="3" t="s">
        <v>736</v>
      </c>
      <c r="ZO15" s="3" t="s">
        <v>737</v>
      </c>
      <c r="ZP15" s="3"/>
      <c r="ZQ15" s="3"/>
      <c r="ZR15" s="3" t="s">
        <v>1803</v>
      </c>
      <c r="ZS15" s="3"/>
      <c r="ZT15" s="20">
        <v>0</v>
      </c>
      <c r="ZU15" s="20">
        <v>0</v>
      </c>
      <c r="ZV15" s="20">
        <v>0</v>
      </c>
      <c r="ZW15" s="3" t="s">
        <v>2810</v>
      </c>
      <c r="ZX15" s="3" t="s">
        <v>2819</v>
      </c>
      <c r="ZY15" s="3"/>
      <c r="ZZ15" s="3"/>
      <c r="AAA15" s="3"/>
      <c r="AAB15" s="3"/>
      <c r="AAC15" s="3" t="s">
        <v>2820</v>
      </c>
      <c r="AAD15" s="3" t="s">
        <v>2810</v>
      </c>
      <c r="AAE15" s="3"/>
      <c r="AAF15" s="3"/>
      <c r="AAG15" s="3"/>
      <c r="AAH15" s="3"/>
      <c r="AAI15" s="3" t="s">
        <v>2810</v>
      </c>
      <c r="AAJ15" s="3"/>
      <c r="AAK15" s="3"/>
      <c r="AAL15" s="20">
        <v>1000</v>
      </c>
      <c r="AAM15" s="3"/>
      <c r="AAN15" s="3">
        <v>60</v>
      </c>
      <c r="AAO15" s="3"/>
      <c r="AAP15" s="3"/>
      <c r="AAQ15" s="3"/>
      <c r="AAR15" s="3" t="s">
        <v>1796</v>
      </c>
      <c r="AAS15" s="3" t="s">
        <v>2602</v>
      </c>
      <c r="AAT15" s="20">
        <v>0</v>
      </c>
      <c r="AAU15" s="20">
        <v>0</v>
      </c>
      <c r="AAV15" s="20">
        <v>0</v>
      </c>
      <c r="AAW15" s="3"/>
      <c r="AAX15" s="3"/>
      <c r="AAY15" s="3"/>
      <c r="AAZ15" s="3"/>
      <c r="ABA15" s="3"/>
      <c r="ABB15" s="3" t="s">
        <v>736</v>
      </c>
      <c r="ABC15" s="3" t="s">
        <v>2602</v>
      </c>
      <c r="ABD15" s="3"/>
      <c r="ABE15" s="20">
        <v>0</v>
      </c>
      <c r="ABF15" s="20">
        <v>0</v>
      </c>
      <c r="ABG15" s="3"/>
      <c r="ABH15" s="20">
        <v>0</v>
      </c>
      <c r="ABI15" s="3" t="s">
        <v>2810</v>
      </c>
      <c r="ABJ15" s="3"/>
      <c r="ABK15" s="3" t="s">
        <v>2810</v>
      </c>
      <c r="ABL15" s="3"/>
      <c r="ABM15" s="3"/>
      <c r="ABN15" s="3"/>
      <c r="ABO15" s="3"/>
      <c r="ABP15" s="3"/>
      <c r="ABQ15" s="3"/>
      <c r="ABR15" s="3"/>
      <c r="ABS15" s="3"/>
      <c r="ABT15" s="20">
        <v>0</v>
      </c>
      <c r="ABU15" s="3"/>
      <c r="ABV15" s="3"/>
      <c r="ABW15" s="3"/>
      <c r="ABX15" s="3"/>
      <c r="ABY15" s="3"/>
      <c r="ABZ15" s="20">
        <v>0</v>
      </c>
    </row>
    <row r="16" spans="1:754" x14ac:dyDescent="0.25">
      <c r="A16" s="3" t="s">
        <v>115</v>
      </c>
      <c r="B16" s="3" t="s">
        <v>2606</v>
      </c>
      <c r="C16" s="3" t="s">
        <v>5</v>
      </c>
      <c r="D16" s="3" t="s">
        <v>6</v>
      </c>
      <c r="E16" s="35" t="s">
        <v>2809</v>
      </c>
      <c r="F16" s="35"/>
      <c r="G16" s="35"/>
      <c r="H16" s="35"/>
      <c r="I16" s="3" t="s">
        <v>2603</v>
      </c>
      <c r="J16" s="4">
        <v>45255</v>
      </c>
      <c r="K16" s="20">
        <v>500000</v>
      </c>
      <c r="L16" s="20">
        <v>0</v>
      </c>
      <c r="M16" s="3" t="s">
        <v>1820</v>
      </c>
      <c r="N16" s="20">
        <v>53.56</v>
      </c>
      <c r="O16" s="3" t="s">
        <v>24</v>
      </c>
      <c r="P16" s="3" t="s">
        <v>1586</v>
      </c>
      <c r="Q16" s="3" t="s">
        <v>2604</v>
      </c>
      <c r="R16" s="4">
        <v>52560</v>
      </c>
      <c r="S16" s="4">
        <v>45255</v>
      </c>
      <c r="T16" s="4">
        <v>67170</v>
      </c>
      <c r="U16" s="3" t="s">
        <v>24</v>
      </c>
      <c r="V16" s="3" t="s">
        <v>1586</v>
      </c>
      <c r="W16" s="20">
        <v>53.55</v>
      </c>
      <c r="X16" s="20">
        <v>53.56</v>
      </c>
      <c r="Y16" s="3" t="s">
        <v>1820</v>
      </c>
      <c r="Z16" s="3"/>
      <c r="AA16" s="4">
        <v>45266</v>
      </c>
      <c r="AB16" s="4">
        <v>401768</v>
      </c>
      <c r="AC16" s="4">
        <v>67170</v>
      </c>
      <c r="AD16" s="20">
        <v>0</v>
      </c>
      <c r="AE16" s="20">
        <v>0</v>
      </c>
      <c r="AF16" s="20">
        <v>0</v>
      </c>
      <c r="AG16" s="20">
        <v>0</v>
      </c>
      <c r="AH16" s="33">
        <v>5.33E-2</v>
      </c>
      <c r="AI16" s="20">
        <v>0</v>
      </c>
      <c r="AJ16" s="20">
        <v>0</v>
      </c>
      <c r="AK16" s="20">
        <v>0</v>
      </c>
      <c r="AL16" s="20">
        <v>0</v>
      </c>
      <c r="AM16" s="20">
        <v>500000</v>
      </c>
      <c r="AN16" s="20">
        <v>500000</v>
      </c>
      <c r="AO16" s="20">
        <v>500000</v>
      </c>
      <c r="AP16" s="20">
        <v>0</v>
      </c>
      <c r="AQ16" s="20">
        <v>0</v>
      </c>
      <c r="AR16" s="20">
        <v>0</v>
      </c>
      <c r="AS16" s="20">
        <v>0</v>
      </c>
      <c r="AT16" s="12"/>
      <c r="AU16" s="12"/>
      <c r="AV16" s="3"/>
      <c r="AW16" s="20"/>
      <c r="AX16" s="20"/>
      <c r="AY16" s="12"/>
      <c r="AZ16" s="20"/>
      <c r="BA16" s="20"/>
      <c r="BB16" s="20"/>
      <c r="BC16" s="20"/>
      <c r="BD16" s="20"/>
      <c r="BE16" s="20"/>
      <c r="BF16" s="20"/>
      <c r="BG16" s="20"/>
      <c r="BH16" s="20"/>
      <c r="BI16" s="3"/>
      <c r="BJ16" s="20"/>
      <c r="BK16" s="3"/>
      <c r="BL16" s="3"/>
      <c r="BM16" s="3"/>
      <c r="BN16" s="3"/>
      <c r="BO16" s="3"/>
      <c r="BP16" s="3"/>
      <c r="BQ16" s="20"/>
      <c r="BR16" s="3"/>
      <c r="BS16" s="12"/>
      <c r="BT16" s="3"/>
      <c r="BU16" s="3"/>
      <c r="BV16" s="20"/>
      <c r="BW16" s="20"/>
      <c r="BX16" s="20"/>
      <c r="BY16" s="20"/>
      <c r="BZ16" s="3"/>
      <c r="CA16" s="3"/>
      <c r="CB16" s="20"/>
      <c r="CC16" s="20"/>
      <c r="CD16" s="3"/>
      <c r="CE16" s="3"/>
      <c r="CF16" s="3"/>
      <c r="CG16" s="3"/>
      <c r="CH16" s="20"/>
      <c r="CI16" s="20"/>
      <c r="CJ16" s="3"/>
      <c r="CK16" s="3"/>
      <c r="CL16" s="3"/>
      <c r="CM16" s="42"/>
      <c r="CN16" s="3"/>
      <c r="CO16" s="3"/>
      <c r="CP16" s="3"/>
      <c r="CQ16" s="12"/>
      <c r="CR16" s="3"/>
      <c r="CS16" s="12"/>
      <c r="CT16" s="12"/>
      <c r="CU16" s="3"/>
      <c r="CV16" s="3"/>
      <c r="CW16" s="3"/>
      <c r="CX16" s="12"/>
      <c r="CY16" s="12"/>
      <c r="CZ16" s="12"/>
      <c r="DA16" s="3"/>
      <c r="DB16" s="3"/>
      <c r="DC16" s="3"/>
      <c r="DD16" s="3"/>
      <c r="DE16" s="20"/>
      <c r="DF16" s="3"/>
      <c r="DG16" s="3"/>
      <c r="DH16" s="3"/>
      <c r="DI16" s="3"/>
      <c r="DJ16" s="3"/>
      <c r="DK16" s="3"/>
      <c r="DL16" s="3"/>
      <c r="DM16" s="3"/>
      <c r="DN16" s="20"/>
      <c r="DO16" s="3"/>
      <c r="DP16" s="3"/>
      <c r="DQ16" s="20"/>
      <c r="DR16" s="20"/>
      <c r="DS16" s="3"/>
      <c r="DT16" s="3"/>
      <c r="DU16" s="3"/>
      <c r="DV16" s="3"/>
      <c r="DW16" s="3"/>
      <c r="DX16" s="3"/>
      <c r="DY16" s="42"/>
      <c r="DZ16" s="42"/>
      <c r="EA16" s="42"/>
      <c r="EB16" s="42"/>
      <c r="EC16" s="12"/>
      <c r="ED16" s="3"/>
      <c r="EE16" s="20"/>
      <c r="EF16" s="12"/>
      <c r="EG16" s="3"/>
      <c r="EH16" s="3"/>
      <c r="EI16" s="3"/>
      <c r="EJ16" s="3"/>
      <c r="EK16" s="3"/>
      <c r="EL16" s="3"/>
      <c r="EM16" s="3"/>
      <c r="EN16" s="20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42"/>
      <c r="GA16" s="42"/>
      <c r="GB16" s="42"/>
      <c r="GC16" s="42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42"/>
      <c r="IB16" s="42"/>
      <c r="IC16" s="42"/>
      <c r="ID16" s="42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</row>
    <row r="17" spans="1:754" x14ac:dyDescent="0.25">
      <c r="A17" s="3" t="s">
        <v>116</v>
      </c>
      <c r="B17" s="3" t="s">
        <v>2778</v>
      </c>
      <c r="C17" s="3" t="s">
        <v>5</v>
      </c>
      <c r="D17" s="3" t="s">
        <v>6</v>
      </c>
      <c r="E17" s="35" t="s">
        <v>2809</v>
      </c>
      <c r="F17" s="35"/>
      <c r="G17" s="35"/>
      <c r="H17" s="35"/>
      <c r="I17" s="3" t="s">
        <v>2603</v>
      </c>
      <c r="J17" s="4">
        <v>45255</v>
      </c>
      <c r="K17" s="20">
        <v>500000</v>
      </c>
      <c r="L17" s="20">
        <v>0</v>
      </c>
      <c r="M17" s="3" t="s">
        <v>1820</v>
      </c>
      <c r="N17" s="20">
        <v>53.56</v>
      </c>
      <c r="O17" s="3" t="s">
        <v>24</v>
      </c>
      <c r="P17" s="3" t="s">
        <v>1586</v>
      </c>
      <c r="Q17" s="3" t="s">
        <v>2604</v>
      </c>
      <c r="R17" s="4">
        <v>52560</v>
      </c>
      <c r="S17" s="4">
        <v>45255</v>
      </c>
      <c r="T17" s="4">
        <v>67170</v>
      </c>
      <c r="U17" s="3" t="s">
        <v>24</v>
      </c>
      <c r="V17" s="3" t="s">
        <v>1586</v>
      </c>
      <c r="W17" s="20">
        <v>53.55</v>
      </c>
      <c r="X17" s="20">
        <v>53.56</v>
      </c>
      <c r="Y17" s="3" t="s">
        <v>1820</v>
      </c>
      <c r="Z17" s="3"/>
      <c r="AA17" s="4">
        <v>45266</v>
      </c>
      <c r="AB17" s="4">
        <v>401768</v>
      </c>
      <c r="AC17" s="4">
        <v>67170</v>
      </c>
      <c r="AD17" s="20">
        <v>0</v>
      </c>
      <c r="AE17" s="20">
        <v>0</v>
      </c>
      <c r="AF17" s="20">
        <v>0</v>
      </c>
      <c r="AG17" s="20">
        <v>0</v>
      </c>
      <c r="AH17" s="33">
        <v>5.33E-2</v>
      </c>
      <c r="AI17" s="20">
        <v>0</v>
      </c>
      <c r="AJ17" s="20">
        <v>0</v>
      </c>
      <c r="AK17" s="20">
        <v>0</v>
      </c>
      <c r="AL17" s="20">
        <v>0</v>
      </c>
      <c r="AM17" s="20">
        <v>500000</v>
      </c>
      <c r="AN17" s="20">
        <v>500000</v>
      </c>
      <c r="AO17" s="20">
        <v>500000</v>
      </c>
      <c r="AP17" s="20">
        <v>0</v>
      </c>
      <c r="AQ17" s="20">
        <v>0</v>
      </c>
      <c r="AR17" s="20">
        <v>0</v>
      </c>
      <c r="AS17" s="20">
        <v>0</v>
      </c>
      <c r="AT17" s="4">
        <v>45255</v>
      </c>
      <c r="AU17" s="4">
        <v>401768</v>
      </c>
      <c r="AV17" s="3"/>
      <c r="AW17" s="20">
        <v>0</v>
      </c>
      <c r="AX17" s="20">
        <v>0</v>
      </c>
      <c r="AY17" s="3"/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53.56</v>
      </c>
      <c r="BF17" s="20">
        <v>0</v>
      </c>
      <c r="BG17" s="20">
        <v>48.56</v>
      </c>
      <c r="BH17" s="20">
        <v>53.56</v>
      </c>
      <c r="BI17" s="3" t="s">
        <v>24</v>
      </c>
      <c r="BJ17" s="20">
        <v>599.75</v>
      </c>
      <c r="BK17" s="3" t="s">
        <v>1818</v>
      </c>
      <c r="BL17" s="3"/>
      <c r="BM17" s="3"/>
      <c r="BN17" s="3"/>
      <c r="BO17" s="3"/>
      <c r="BP17" s="3"/>
      <c r="BQ17" s="20">
        <v>0</v>
      </c>
      <c r="BR17" s="3"/>
      <c r="BS17" s="3"/>
      <c r="BT17" s="3" t="s">
        <v>2810</v>
      </c>
      <c r="BU17" s="20">
        <v>0</v>
      </c>
      <c r="BV17" s="20">
        <v>53.56</v>
      </c>
      <c r="BW17" s="20">
        <v>0</v>
      </c>
      <c r="BX17" s="20">
        <v>0</v>
      </c>
      <c r="BY17" s="20">
        <v>0</v>
      </c>
      <c r="BZ17" s="3"/>
      <c r="CA17" s="3"/>
      <c r="CB17" s="3">
        <v>34.340000000000003</v>
      </c>
      <c r="CC17" s="3">
        <v>383.68</v>
      </c>
      <c r="CD17" s="3"/>
      <c r="CE17" s="3">
        <v>314.20999999999998</v>
      </c>
      <c r="CF17" s="3">
        <v>159.13999999999999</v>
      </c>
      <c r="CG17" s="3">
        <v>53.56</v>
      </c>
      <c r="CH17" s="20">
        <v>642.72</v>
      </c>
      <c r="CI17" s="3"/>
      <c r="CJ17" s="3"/>
      <c r="CK17" s="3"/>
      <c r="CL17" s="3"/>
      <c r="CM17" s="20">
        <v>0</v>
      </c>
      <c r="CN17" s="3"/>
      <c r="CO17" s="3"/>
      <c r="CP17" s="3"/>
      <c r="CQ17" s="12"/>
      <c r="CR17" s="3"/>
      <c r="CS17" s="12"/>
      <c r="CT17" s="12"/>
      <c r="CU17" s="3"/>
      <c r="CV17" s="3"/>
      <c r="CW17" s="3"/>
      <c r="CX17" s="12"/>
      <c r="CY17" s="12"/>
      <c r="CZ17" s="12"/>
      <c r="DA17" s="3"/>
      <c r="DB17" s="3"/>
      <c r="DC17" s="3"/>
      <c r="DD17" s="3"/>
      <c r="DE17" s="20"/>
      <c r="DF17" s="3"/>
      <c r="DG17" s="3"/>
      <c r="DH17" s="3"/>
      <c r="DI17" s="3"/>
      <c r="DJ17" s="3"/>
      <c r="DK17" s="3"/>
      <c r="DL17" s="3"/>
      <c r="DM17" s="3"/>
      <c r="DN17" s="20"/>
      <c r="DO17" s="3"/>
      <c r="DP17" s="3"/>
      <c r="DQ17" s="20"/>
      <c r="DR17" s="20"/>
      <c r="DS17" s="3"/>
      <c r="DT17" s="3"/>
      <c r="DU17" s="3"/>
      <c r="DV17" s="3"/>
      <c r="DW17" s="3"/>
      <c r="DX17" s="3"/>
      <c r="DY17" s="42"/>
      <c r="DZ17" s="42"/>
      <c r="EA17" s="42"/>
      <c r="EB17" s="42"/>
      <c r="EC17" s="12"/>
      <c r="ED17" s="3"/>
      <c r="EE17" s="20"/>
      <c r="EF17" s="12"/>
      <c r="EG17" s="3"/>
      <c r="EH17" s="3"/>
      <c r="EI17" s="3"/>
      <c r="EJ17" s="3"/>
      <c r="EK17" s="3"/>
      <c r="EL17" s="3"/>
      <c r="EM17" s="3"/>
      <c r="EN17" s="20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42"/>
      <c r="GA17" s="42"/>
      <c r="GB17" s="42"/>
      <c r="GC17" s="42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42"/>
      <c r="IB17" s="42"/>
      <c r="IC17" s="42"/>
      <c r="ID17" s="42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</row>
    <row r="18" spans="1:754" x14ac:dyDescent="0.25">
      <c r="A18" s="3" t="s">
        <v>117</v>
      </c>
      <c r="B18" s="3" t="s">
        <v>2779</v>
      </c>
      <c r="C18" s="3" t="s">
        <v>5</v>
      </c>
      <c r="D18" s="3" t="s">
        <v>6</v>
      </c>
      <c r="E18" s="35" t="s">
        <v>2809</v>
      </c>
      <c r="F18" s="35"/>
      <c r="G18" s="35"/>
      <c r="H18" s="35"/>
      <c r="I18" s="3" t="s">
        <v>2603</v>
      </c>
      <c r="J18" s="4">
        <v>45255</v>
      </c>
      <c r="K18" s="20">
        <v>500000</v>
      </c>
      <c r="L18" s="20">
        <v>0</v>
      </c>
      <c r="M18" s="3" t="s">
        <v>1820</v>
      </c>
      <c r="N18" s="20">
        <v>53.56</v>
      </c>
      <c r="O18" s="3" t="s">
        <v>24</v>
      </c>
      <c r="P18" s="3" t="s">
        <v>1586</v>
      </c>
      <c r="Q18" s="3" t="s">
        <v>2604</v>
      </c>
      <c r="R18" s="4">
        <v>52560</v>
      </c>
      <c r="S18" s="4">
        <v>45255</v>
      </c>
      <c r="T18" s="4">
        <v>67170</v>
      </c>
      <c r="U18" s="3" t="s">
        <v>24</v>
      </c>
      <c r="V18" s="3" t="s">
        <v>1586</v>
      </c>
      <c r="W18" s="20">
        <v>53.55</v>
      </c>
      <c r="X18" s="20">
        <v>53.56</v>
      </c>
      <c r="Y18" s="3" t="s">
        <v>1820</v>
      </c>
      <c r="Z18" s="3"/>
      <c r="AA18" s="4">
        <v>45266</v>
      </c>
      <c r="AB18" s="4">
        <v>401768</v>
      </c>
      <c r="AC18" s="4">
        <v>67170</v>
      </c>
      <c r="AD18" s="20">
        <v>0</v>
      </c>
      <c r="AE18" s="20">
        <v>0</v>
      </c>
      <c r="AF18" s="20">
        <v>0</v>
      </c>
      <c r="AG18" s="20">
        <v>0</v>
      </c>
      <c r="AH18" s="33">
        <v>5.33E-2</v>
      </c>
      <c r="AI18" s="20">
        <v>0</v>
      </c>
      <c r="AJ18" s="20">
        <v>0</v>
      </c>
      <c r="AK18" s="20">
        <v>0</v>
      </c>
      <c r="AL18" s="20">
        <v>0</v>
      </c>
      <c r="AM18" s="20">
        <v>500000</v>
      </c>
      <c r="AN18" s="20">
        <v>500000</v>
      </c>
      <c r="AO18" s="20">
        <v>500000</v>
      </c>
      <c r="AP18" s="20">
        <v>0</v>
      </c>
      <c r="AQ18" s="20">
        <v>0</v>
      </c>
      <c r="AR18" s="20">
        <v>0</v>
      </c>
      <c r="AS18" s="20">
        <v>0</v>
      </c>
      <c r="AT18" s="4">
        <v>45255</v>
      </c>
      <c r="AU18" s="4">
        <v>401768</v>
      </c>
      <c r="AV18" s="3"/>
      <c r="AW18" s="20">
        <v>0</v>
      </c>
      <c r="AX18" s="20">
        <v>0</v>
      </c>
      <c r="AY18" s="3"/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53.56</v>
      </c>
      <c r="BF18" s="20">
        <v>0</v>
      </c>
      <c r="BG18" s="20">
        <v>48.56</v>
      </c>
      <c r="BH18" s="20">
        <v>53.56</v>
      </c>
      <c r="BI18" s="3" t="s">
        <v>24</v>
      </c>
      <c r="BJ18" s="20">
        <v>599.75</v>
      </c>
      <c r="BK18" s="3" t="s">
        <v>1818</v>
      </c>
      <c r="BL18" s="3"/>
      <c r="BM18" s="3"/>
      <c r="BN18" s="3"/>
      <c r="BO18" s="3"/>
      <c r="BP18" s="3"/>
      <c r="BQ18" s="20">
        <v>0</v>
      </c>
      <c r="BR18" s="3"/>
      <c r="BS18" s="3"/>
      <c r="BT18" s="3" t="s">
        <v>2810</v>
      </c>
      <c r="BU18" s="20">
        <v>0</v>
      </c>
      <c r="BV18" s="20">
        <v>53.56</v>
      </c>
      <c r="BW18" s="20">
        <v>0</v>
      </c>
      <c r="BX18" s="20">
        <v>0</v>
      </c>
      <c r="BY18" s="20">
        <v>0</v>
      </c>
      <c r="BZ18" s="3"/>
      <c r="CA18" s="3"/>
      <c r="CB18" s="3">
        <v>34.340000000000003</v>
      </c>
      <c r="CC18" s="3">
        <v>383.68</v>
      </c>
      <c r="CD18" s="3"/>
      <c r="CE18" s="3">
        <v>314.20999999999998</v>
      </c>
      <c r="CF18" s="3">
        <v>159.13999999999999</v>
      </c>
      <c r="CG18" s="3">
        <v>53.56</v>
      </c>
      <c r="CH18" s="20">
        <v>642.72</v>
      </c>
      <c r="CI18" s="3"/>
      <c r="CJ18" s="3"/>
      <c r="CK18" s="3"/>
      <c r="CL18" s="3"/>
      <c r="CM18" s="20">
        <v>0</v>
      </c>
      <c r="CN18" s="36" t="s">
        <v>2618</v>
      </c>
      <c r="CO18" s="3" t="s">
        <v>1815</v>
      </c>
      <c r="CP18" s="3" t="s">
        <v>1796</v>
      </c>
      <c r="CQ18" s="4">
        <v>34349</v>
      </c>
      <c r="CR18" s="3">
        <v>30</v>
      </c>
      <c r="CS18" s="4">
        <v>45255</v>
      </c>
      <c r="CT18" s="4">
        <v>67170</v>
      </c>
      <c r="CU18" s="3" t="s">
        <v>2603</v>
      </c>
      <c r="CV18" s="3" t="s">
        <v>2811</v>
      </c>
      <c r="CW18" s="3"/>
      <c r="CX18" s="4">
        <v>45255</v>
      </c>
      <c r="CY18" s="4">
        <v>401768</v>
      </c>
      <c r="CZ18" s="4">
        <v>401768</v>
      </c>
      <c r="DA18" s="3" t="s">
        <v>1798</v>
      </c>
      <c r="DB18" s="3" t="s">
        <v>1799</v>
      </c>
      <c r="DC18" s="3" t="s">
        <v>2810</v>
      </c>
      <c r="DD18" s="3"/>
      <c r="DE18" s="20">
        <v>34.340000000000003</v>
      </c>
      <c r="DF18" s="3"/>
      <c r="DG18" s="3"/>
      <c r="DH18" s="3"/>
      <c r="DI18" s="3">
        <v>20</v>
      </c>
      <c r="DJ18" s="3"/>
      <c r="DK18" s="3" t="s">
        <v>2812</v>
      </c>
      <c r="DL18" s="3" t="s">
        <v>1803</v>
      </c>
      <c r="DM18" s="3"/>
      <c r="DN18" s="20">
        <v>500000</v>
      </c>
      <c r="DO18" s="3"/>
      <c r="DP18" s="3"/>
      <c r="DQ18" s="20">
        <v>0</v>
      </c>
      <c r="DR18" s="20">
        <v>0</v>
      </c>
      <c r="DS18" s="3" t="s">
        <v>2813</v>
      </c>
      <c r="DT18" s="3" t="s">
        <v>2814</v>
      </c>
      <c r="DU18" s="3" t="s">
        <v>2618</v>
      </c>
      <c r="DV18" s="3"/>
      <c r="DW18" s="3"/>
      <c r="DX18" s="3"/>
      <c r="DY18" s="3"/>
      <c r="DZ18" s="3"/>
      <c r="EA18" s="3"/>
      <c r="EB18" s="3"/>
      <c r="EC18" s="4">
        <v>45255</v>
      </c>
      <c r="ED18" s="3" t="s">
        <v>2815</v>
      </c>
      <c r="EE18" s="20">
        <v>0</v>
      </c>
      <c r="EF18" s="3"/>
      <c r="EG18" s="3"/>
      <c r="EH18" s="3"/>
      <c r="EI18" s="3" t="s">
        <v>2810</v>
      </c>
      <c r="EJ18" s="3"/>
      <c r="EK18" s="3"/>
      <c r="EL18" s="3"/>
      <c r="EM18" s="3"/>
      <c r="EN18" s="20">
        <v>0</v>
      </c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42"/>
      <c r="GA18" s="42"/>
      <c r="GB18" s="42"/>
      <c r="GC18" s="42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42"/>
      <c r="IB18" s="42"/>
      <c r="IC18" s="42"/>
      <c r="ID18" s="42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</row>
    <row r="19" spans="1:754" x14ac:dyDescent="0.25">
      <c r="A19" s="3" t="s">
        <v>118</v>
      </c>
      <c r="B19" s="3" t="s">
        <v>2780</v>
      </c>
      <c r="C19" s="3" t="s">
        <v>5</v>
      </c>
      <c r="D19" s="3" t="s">
        <v>6</v>
      </c>
      <c r="E19" s="35" t="s">
        <v>2809</v>
      </c>
      <c r="F19" s="35"/>
      <c r="G19" s="35"/>
      <c r="H19" s="35"/>
      <c r="I19" s="3" t="s">
        <v>2603</v>
      </c>
      <c r="J19" s="4">
        <v>45255</v>
      </c>
      <c r="K19" s="20">
        <v>500000</v>
      </c>
      <c r="L19" s="20">
        <v>0</v>
      </c>
      <c r="M19" s="3" t="s">
        <v>1820</v>
      </c>
      <c r="N19" s="20">
        <v>53.56</v>
      </c>
      <c r="O19" s="3" t="s">
        <v>24</v>
      </c>
      <c r="P19" s="3" t="s">
        <v>1586</v>
      </c>
      <c r="Q19" s="3" t="s">
        <v>2604</v>
      </c>
      <c r="R19" s="4">
        <v>52560</v>
      </c>
      <c r="S19" s="4">
        <v>45255</v>
      </c>
      <c r="T19" s="4">
        <v>67170</v>
      </c>
      <c r="U19" s="3" t="s">
        <v>24</v>
      </c>
      <c r="V19" s="3" t="s">
        <v>1586</v>
      </c>
      <c r="W19" s="20">
        <v>53.55</v>
      </c>
      <c r="X19" s="20">
        <v>53.56</v>
      </c>
      <c r="Y19" s="3" t="s">
        <v>1820</v>
      </c>
      <c r="Z19" s="3"/>
      <c r="AA19" s="4">
        <v>45266</v>
      </c>
      <c r="AB19" s="4">
        <v>401768</v>
      </c>
      <c r="AC19" s="4">
        <v>67170</v>
      </c>
      <c r="AD19" s="20">
        <v>0</v>
      </c>
      <c r="AE19" s="20">
        <v>0</v>
      </c>
      <c r="AF19" s="20">
        <v>0</v>
      </c>
      <c r="AG19" s="20">
        <v>0</v>
      </c>
      <c r="AH19" s="33">
        <v>5.33E-2</v>
      </c>
      <c r="AI19" s="20">
        <v>0</v>
      </c>
      <c r="AJ19" s="20">
        <v>0</v>
      </c>
      <c r="AK19" s="20">
        <v>0</v>
      </c>
      <c r="AL19" s="20">
        <v>0</v>
      </c>
      <c r="AM19" s="20">
        <v>500000</v>
      </c>
      <c r="AN19" s="20">
        <v>500000</v>
      </c>
      <c r="AO19" s="20">
        <v>500000</v>
      </c>
      <c r="AP19" s="20">
        <v>0</v>
      </c>
      <c r="AQ19" s="20">
        <v>0</v>
      </c>
      <c r="AR19" s="20">
        <v>0</v>
      </c>
      <c r="AS19" s="20">
        <v>0</v>
      </c>
      <c r="AT19" s="4">
        <v>45255</v>
      </c>
      <c r="AU19" s="4">
        <v>401768</v>
      </c>
      <c r="AV19" s="3"/>
      <c r="AW19" s="20">
        <v>0</v>
      </c>
      <c r="AX19" s="20">
        <v>0</v>
      </c>
      <c r="AY19" s="3"/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53.56</v>
      </c>
      <c r="BF19" s="20">
        <v>0</v>
      </c>
      <c r="BG19" s="20">
        <v>48.56</v>
      </c>
      <c r="BH19" s="20">
        <v>53.56</v>
      </c>
      <c r="BI19" s="3" t="s">
        <v>24</v>
      </c>
      <c r="BJ19" s="20">
        <v>599.75</v>
      </c>
      <c r="BK19" s="3" t="s">
        <v>1818</v>
      </c>
      <c r="BL19" s="3"/>
      <c r="BM19" s="3"/>
      <c r="BN19" s="3"/>
      <c r="BO19" s="3"/>
      <c r="BP19" s="3"/>
      <c r="BQ19" s="20">
        <v>0</v>
      </c>
      <c r="BR19" s="3"/>
      <c r="BS19" s="3"/>
      <c r="BT19" s="3" t="s">
        <v>2810</v>
      </c>
      <c r="BU19" s="20">
        <v>0</v>
      </c>
      <c r="BV19" s="20">
        <v>53.56</v>
      </c>
      <c r="BW19" s="20">
        <v>0</v>
      </c>
      <c r="BX19" s="20">
        <v>0</v>
      </c>
      <c r="BY19" s="20">
        <v>0</v>
      </c>
      <c r="BZ19" s="3"/>
      <c r="CA19" s="3"/>
      <c r="CB19" s="3">
        <v>34.340000000000003</v>
      </c>
      <c r="CC19" s="3">
        <v>383.68</v>
      </c>
      <c r="CD19" s="3"/>
      <c r="CE19" s="3">
        <v>314.20999999999998</v>
      </c>
      <c r="CF19" s="3">
        <v>159.13999999999999</v>
      </c>
      <c r="CG19" s="3">
        <v>53.56</v>
      </c>
      <c r="CH19" s="20">
        <v>642.72</v>
      </c>
      <c r="CI19" s="3"/>
      <c r="CJ19" s="3"/>
      <c r="CK19" s="3"/>
      <c r="CL19" s="3"/>
      <c r="CM19" s="20">
        <v>0</v>
      </c>
      <c r="CN19" s="36" t="s">
        <v>2618</v>
      </c>
      <c r="CO19" s="3" t="s">
        <v>1815</v>
      </c>
      <c r="CP19" s="3" t="s">
        <v>1796</v>
      </c>
      <c r="CQ19" s="4">
        <v>34349</v>
      </c>
      <c r="CR19" s="3">
        <v>30</v>
      </c>
      <c r="CS19" s="4">
        <v>45255</v>
      </c>
      <c r="CT19" s="4">
        <v>67170</v>
      </c>
      <c r="CU19" s="3" t="s">
        <v>2603</v>
      </c>
      <c r="CV19" s="3" t="s">
        <v>2811</v>
      </c>
      <c r="CW19" s="3"/>
      <c r="CX19" s="4">
        <v>45255</v>
      </c>
      <c r="CY19" s="4">
        <v>401768</v>
      </c>
      <c r="CZ19" s="4">
        <v>401768</v>
      </c>
      <c r="DA19" s="3" t="s">
        <v>1798</v>
      </c>
      <c r="DB19" s="3" t="s">
        <v>1799</v>
      </c>
      <c r="DC19" s="3" t="s">
        <v>2810</v>
      </c>
      <c r="DD19" s="3"/>
      <c r="DE19" s="20">
        <v>34.340000000000003</v>
      </c>
      <c r="DF19" s="3"/>
      <c r="DG19" s="3"/>
      <c r="DH19" s="3"/>
      <c r="DI19" s="3">
        <v>20</v>
      </c>
      <c r="DJ19" s="3"/>
      <c r="DK19" s="3" t="s">
        <v>2812</v>
      </c>
      <c r="DL19" s="3" t="s">
        <v>1803</v>
      </c>
      <c r="DM19" s="3"/>
      <c r="DN19" s="20">
        <v>500000</v>
      </c>
      <c r="DO19" s="3"/>
      <c r="DP19" s="3"/>
      <c r="DQ19" s="20">
        <v>0</v>
      </c>
      <c r="DR19" s="20">
        <v>0</v>
      </c>
      <c r="DS19" s="3" t="s">
        <v>2813</v>
      </c>
      <c r="DT19" s="3" t="s">
        <v>2814</v>
      </c>
      <c r="DU19" s="3" t="s">
        <v>2618</v>
      </c>
      <c r="DV19" s="3"/>
      <c r="DW19" s="3"/>
      <c r="DX19" s="3"/>
      <c r="DY19" s="3"/>
      <c r="DZ19" s="3"/>
      <c r="EA19" s="3"/>
      <c r="EB19" s="3"/>
      <c r="EC19" s="4">
        <v>45255</v>
      </c>
      <c r="ED19" s="3" t="s">
        <v>2815</v>
      </c>
      <c r="EE19" s="20">
        <v>0</v>
      </c>
      <c r="EF19" s="3"/>
      <c r="EG19" s="3"/>
      <c r="EH19" s="3"/>
      <c r="EI19" s="3" t="s">
        <v>2810</v>
      </c>
      <c r="EJ19" s="3"/>
      <c r="EK19" s="3"/>
      <c r="EL19" s="3"/>
      <c r="EM19" s="3"/>
      <c r="EN19" s="20">
        <v>0</v>
      </c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42"/>
      <c r="GA19" s="42"/>
      <c r="GB19" s="42"/>
      <c r="GC19" s="42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42"/>
      <c r="IB19" s="42"/>
      <c r="IC19" s="42"/>
      <c r="ID19" s="42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4">
        <v>45255</v>
      </c>
      <c r="IT19" s="3">
        <v>30</v>
      </c>
      <c r="IU19" s="3">
        <v>50000</v>
      </c>
      <c r="IV19" s="20">
        <v>38</v>
      </c>
      <c r="IW19" s="4">
        <v>45255</v>
      </c>
      <c r="IX19" s="4">
        <v>59865</v>
      </c>
      <c r="IY19" s="3"/>
      <c r="IZ19" s="4">
        <v>401768</v>
      </c>
      <c r="JA19" s="4">
        <v>45255</v>
      </c>
      <c r="JB19" s="4">
        <v>401768</v>
      </c>
      <c r="JC19" s="3">
        <v>1</v>
      </c>
      <c r="JD19" s="3"/>
      <c r="JE19" s="3"/>
      <c r="JF19" s="3"/>
      <c r="JG19" s="3" t="s">
        <v>2603</v>
      </c>
      <c r="JH19" s="3" t="s">
        <v>2811</v>
      </c>
      <c r="JI19" s="4">
        <v>401768</v>
      </c>
      <c r="JJ19" s="3" t="s">
        <v>265</v>
      </c>
      <c r="JK19" s="3" t="s">
        <v>265</v>
      </c>
      <c r="JL19" s="3"/>
      <c r="JM19" s="3"/>
      <c r="JN19" s="3" t="s">
        <v>1803</v>
      </c>
      <c r="JO19" s="3" t="s">
        <v>2818</v>
      </c>
      <c r="JP19" s="20">
        <v>0</v>
      </c>
      <c r="JQ19" s="20">
        <v>0</v>
      </c>
      <c r="JR19" s="20">
        <v>0</v>
      </c>
      <c r="JS19" s="3" t="s">
        <v>2810</v>
      </c>
      <c r="JT19" s="3" t="s">
        <v>2819</v>
      </c>
      <c r="JU19" s="3"/>
      <c r="JV19" s="3"/>
      <c r="JW19" s="3"/>
      <c r="JX19" s="3"/>
      <c r="JY19" s="3" t="s">
        <v>2820</v>
      </c>
      <c r="JZ19" s="3" t="s">
        <v>2810</v>
      </c>
      <c r="KA19" s="3">
        <v>3.35</v>
      </c>
      <c r="KB19" s="3">
        <v>50000</v>
      </c>
      <c r="KC19" s="3"/>
      <c r="KD19" s="3"/>
      <c r="KE19" s="3" t="s">
        <v>2810</v>
      </c>
      <c r="KF19" s="3"/>
      <c r="KG19" s="3"/>
      <c r="KH19" s="20">
        <v>1000</v>
      </c>
      <c r="KI19" s="3"/>
      <c r="KJ19" s="3">
        <v>40</v>
      </c>
      <c r="KK19" s="3"/>
      <c r="KL19" s="3"/>
      <c r="KM19" s="3"/>
      <c r="KN19" s="3" t="s">
        <v>1796</v>
      </c>
      <c r="KO19" s="3" t="s">
        <v>2177</v>
      </c>
      <c r="KP19" s="20">
        <v>0</v>
      </c>
      <c r="KQ19" s="20">
        <v>0</v>
      </c>
      <c r="KR19" s="20">
        <v>0</v>
      </c>
      <c r="KS19" s="3"/>
      <c r="KT19" s="3"/>
      <c r="KU19" s="3"/>
      <c r="KV19" s="3"/>
      <c r="KW19" s="3"/>
      <c r="KX19" s="3" t="s">
        <v>265</v>
      </c>
      <c r="KY19" s="3" t="s">
        <v>2177</v>
      </c>
      <c r="KZ19" s="3"/>
      <c r="LA19" s="20">
        <v>0</v>
      </c>
      <c r="LB19" s="20">
        <v>0</v>
      </c>
      <c r="LC19" s="3"/>
      <c r="LD19" s="20">
        <v>0</v>
      </c>
      <c r="LE19" s="3" t="s">
        <v>2810</v>
      </c>
      <c r="LF19" s="3"/>
      <c r="LG19" s="3" t="s">
        <v>2810</v>
      </c>
      <c r="LH19" s="3"/>
      <c r="LI19" s="3"/>
      <c r="LJ19" s="3"/>
      <c r="LK19" s="3"/>
      <c r="LL19" s="3"/>
      <c r="LM19" s="3"/>
      <c r="LN19" s="3"/>
      <c r="LO19" s="3"/>
      <c r="LP19" s="20">
        <v>0</v>
      </c>
      <c r="LQ19" s="3"/>
      <c r="LR19" s="3"/>
      <c r="LS19" s="3"/>
      <c r="LT19" s="3"/>
      <c r="LU19" s="3"/>
      <c r="LV19" s="20">
        <v>0</v>
      </c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</row>
    <row r="20" spans="1:754" x14ac:dyDescent="0.25">
      <c r="A20" s="3" t="s">
        <v>119</v>
      </c>
      <c r="B20" s="3" t="s">
        <v>2781</v>
      </c>
      <c r="C20" s="3" t="s">
        <v>5</v>
      </c>
      <c r="D20" s="3" t="s">
        <v>6</v>
      </c>
      <c r="E20" s="35" t="s">
        <v>2809</v>
      </c>
      <c r="F20" s="35"/>
      <c r="G20" s="35"/>
      <c r="H20" s="35"/>
      <c r="I20" s="3" t="s">
        <v>2603</v>
      </c>
      <c r="J20" s="4">
        <v>45255</v>
      </c>
      <c r="K20" s="20">
        <v>500000</v>
      </c>
      <c r="L20" s="20">
        <v>0</v>
      </c>
      <c r="M20" s="3" t="s">
        <v>1820</v>
      </c>
      <c r="N20" s="20">
        <v>53.56</v>
      </c>
      <c r="O20" s="3" t="s">
        <v>24</v>
      </c>
      <c r="P20" s="3" t="s">
        <v>1586</v>
      </c>
      <c r="Q20" s="3" t="s">
        <v>2604</v>
      </c>
      <c r="R20" s="4">
        <v>52560</v>
      </c>
      <c r="S20" s="12"/>
      <c r="T20" s="12"/>
      <c r="U20" s="3"/>
      <c r="V20" s="3"/>
      <c r="W20" s="3"/>
      <c r="X20" s="3"/>
      <c r="Y20" s="3"/>
      <c r="Z20" s="3"/>
      <c r="AA20" s="12"/>
      <c r="AB20" s="12"/>
      <c r="AC20" s="12"/>
      <c r="AD20" s="3"/>
      <c r="AE20" s="3"/>
      <c r="AF20" s="3"/>
      <c r="AG20" s="3"/>
      <c r="AH20" s="3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4">
        <v>45255</v>
      </c>
      <c r="AU20" s="4">
        <v>401768</v>
      </c>
      <c r="AV20" s="3"/>
      <c r="AW20" s="20">
        <v>0</v>
      </c>
      <c r="AX20" s="20">
        <v>0</v>
      </c>
      <c r="AY20" s="3"/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53.56</v>
      </c>
      <c r="BF20" s="20">
        <v>0</v>
      </c>
      <c r="BG20" s="20">
        <v>48.56</v>
      </c>
      <c r="BH20" s="20">
        <v>53.56</v>
      </c>
      <c r="BI20" s="3" t="s">
        <v>24</v>
      </c>
      <c r="BJ20" s="20">
        <v>599.75</v>
      </c>
      <c r="BK20" s="3" t="s">
        <v>1818</v>
      </c>
      <c r="BL20" s="3"/>
      <c r="BM20" s="3"/>
      <c r="BN20" s="3"/>
      <c r="BO20" s="3"/>
      <c r="BP20" s="3"/>
      <c r="BQ20" s="20">
        <v>0</v>
      </c>
      <c r="BR20" s="3"/>
      <c r="BS20" s="3"/>
      <c r="BT20" s="3" t="s">
        <v>2810</v>
      </c>
      <c r="BU20" s="20">
        <v>0</v>
      </c>
      <c r="BV20" s="20">
        <v>53.56</v>
      </c>
      <c r="BW20" s="20">
        <v>0</v>
      </c>
      <c r="BX20" s="20">
        <v>0</v>
      </c>
      <c r="BY20" s="20">
        <v>0</v>
      </c>
      <c r="BZ20" s="3"/>
      <c r="CA20" s="3"/>
      <c r="CB20" s="3">
        <v>34.340000000000003</v>
      </c>
      <c r="CC20" s="3">
        <v>383.68</v>
      </c>
      <c r="CD20" s="3"/>
      <c r="CE20" s="3">
        <v>314.20999999999998</v>
      </c>
      <c r="CF20" s="3">
        <v>159.13999999999999</v>
      </c>
      <c r="CG20" s="3">
        <v>53.56</v>
      </c>
      <c r="CH20" s="20">
        <v>642.72</v>
      </c>
      <c r="CI20" s="3"/>
      <c r="CJ20" s="3"/>
      <c r="CK20" s="3"/>
      <c r="CL20" s="3"/>
      <c r="CM20" s="20">
        <v>0</v>
      </c>
      <c r="CN20" s="3"/>
      <c r="CO20" s="3"/>
      <c r="CP20" s="3"/>
      <c r="CQ20" s="12"/>
      <c r="CR20" s="3"/>
      <c r="CS20" s="12"/>
      <c r="CT20" s="12"/>
      <c r="CU20" s="3"/>
      <c r="CV20" s="3"/>
      <c r="CW20" s="3"/>
      <c r="CX20" s="12"/>
      <c r="CY20" s="12"/>
      <c r="CZ20" s="12"/>
      <c r="DA20" s="3"/>
      <c r="DB20" s="3"/>
      <c r="DC20" s="3"/>
      <c r="DD20" s="3"/>
      <c r="DE20" s="20"/>
      <c r="DF20" s="3"/>
      <c r="DG20" s="3"/>
      <c r="DH20" s="3"/>
      <c r="DI20" s="3"/>
      <c r="DJ20" s="3"/>
      <c r="DK20" s="3"/>
      <c r="DL20" s="3"/>
      <c r="DM20" s="3"/>
      <c r="DN20" s="20"/>
      <c r="DO20" s="3"/>
      <c r="DP20" s="3"/>
      <c r="DQ20" s="20"/>
      <c r="DR20" s="20"/>
      <c r="DS20" s="3"/>
      <c r="DT20" s="3"/>
      <c r="DU20" s="3"/>
      <c r="DV20" s="3"/>
      <c r="DW20" s="3"/>
      <c r="DX20" s="3"/>
      <c r="DY20" s="42"/>
      <c r="DZ20" s="42"/>
      <c r="EA20" s="42"/>
      <c r="EB20" s="42"/>
      <c r="EC20" s="12"/>
      <c r="ED20" s="3"/>
      <c r="EE20" s="20"/>
      <c r="EF20" s="12"/>
      <c r="EG20" s="3"/>
      <c r="EH20" s="3"/>
      <c r="EI20" s="3"/>
      <c r="EJ20" s="3"/>
      <c r="EK20" s="3"/>
      <c r="EL20" s="3"/>
      <c r="EM20" s="3"/>
      <c r="EN20" s="20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42"/>
      <c r="GA20" s="42"/>
      <c r="GB20" s="42"/>
      <c r="GC20" s="42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42"/>
      <c r="IB20" s="42"/>
      <c r="IC20" s="42"/>
      <c r="ID20" s="42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4">
        <v>45255</v>
      </c>
      <c r="IT20" s="3">
        <v>30</v>
      </c>
      <c r="IU20" s="3">
        <v>50000</v>
      </c>
      <c r="IV20" s="20">
        <v>38</v>
      </c>
      <c r="IW20" s="4">
        <v>45255</v>
      </c>
      <c r="IX20" s="4">
        <v>59865</v>
      </c>
      <c r="IY20" s="3"/>
      <c r="IZ20" s="4">
        <v>401768</v>
      </c>
      <c r="JA20" s="4">
        <v>45255</v>
      </c>
      <c r="JB20" s="4">
        <v>401768</v>
      </c>
      <c r="JC20" s="3">
        <v>1</v>
      </c>
      <c r="JD20" s="3"/>
      <c r="JE20" s="3"/>
      <c r="JF20" s="3"/>
      <c r="JG20" s="3" t="s">
        <v>2603</v>
      </c>
      <c r="JH20" s="3" t="s">
        <v>2811</v>
      </c>
      <c r="JI20" s="4">
        <v>401768</v>
      </c>
      <c r="JJ20" s="3" t="s">
        <v>265</v>
      </c>
      <c r="JK20" s="3" t="s">
        <v>265</v>
      </c>
      <c r="JL20" s="3"/>
      <c r="JM20" s="3"/>
      <c r="JN20" s="3" t="s">
        <v>1803</v>
      </c>
      <c r="JO20" s="3" t="s">
        <v>2818</v>
      </c>
      <c r="JP20" s="20">
        <v>0</v>
      </c>
      <c r="JQ20" s="20">
        <v>0</v>
      </c>
      <c r="JR20" s="20">
        <v>0</v>
      </c>
      <c r="JS20" s="3" t="s">
        <v>2810</v>
      </c>
      <c r="JT20" s="3" t="s">
        <v>2819</v>
      </c>
      <c r="JU20" s="3"/>
      <c r="JV20" s="3"/>
      <c r="JW20" s="3"/>
      <c r="JX20" s="3"/>
      <c r="JY20" s="3" t="s">
        <v>2820</v>
      </c>
      <c r="JZ20" s="3" t="s">
        <v>2810</v>
      </c>
      <c r="KA20" s="3">
        <v>3.35</v>
      </c>
      <c r="KB20" s="3">
        <v>50000</v>
      </c>
      <c r="KC20" s="3"/>
      <c r="KD20" s="3"/>
      <c r="KE20" s="3" t="s">
        <v>2810</v>
      </c>
      <c r="KF20" s="3"/>
      <c r="KG20" s="3"/>
      <c r="KH20" s="20">
        <v>1000</v>
      </c>
      <c r="KI20" s="3"/>
      <c r="KJ20" s="3">
        <v>40</v>
      </c>
      <c r="KK20" s="3"/>
      <c r="KL20" s="3"/>
      <c r="KM20" s="3"/>
      <c r="KN20" s="3" t="s">
        <v>1796</v>
      </c>
      <c r="KO20" s="3" t="s">
        <v>2177</v>
      </c>
      <c r="KP20" s="20">
        <v>0</v>
      </c>
      <c r="KQ20" s="20">
        <v>0</v>
      </c>
      <c r="KR20" s="20">
        <v>0</v>
      </c>
      <c r="KS20" s="3"/>
      <c r="KT20" s="3"/>
      <c r="KU20" s="3"/>
      <c r="KV20" s="3"/>
      <c r="KW20" s="3"/>
      <c r="KX20" s="3" t="s">
        <v>265</v>
      </c>
      <c r="KY20" s="3" t="s">
        <v>2177</v>
      </c>
      <c r="KZ20" s="3"/>
      <c r="LA20" s="20">
        <v>0</v>
      </c>
      <c r="LB20" s="20">
        <v>0</v>
      </c>
      <c r="LC20" s="3"/>
      <c r="LD20" s="20">
        <v>0</v>
      </c>
      <c r="LE20" s="3" t="s">
        <v>2810</v>
      </c>
      <c r="LF20" s="3"/>
      <c r="LG20" s="3" t="s">
        <v>2810</v>
      </c>
      <c r="LH20" s="3"/>
      <c r="LI20" s="3"/>
      <c r="LJ20" s="3"/>
      <c r="LK20" s="3"/>
      <c r="LL20" s="3"/>
      <c r="LM20" s="3"/>
      <c r="LN20" s="3"/>
      <c r="LO20" s="3"/>
      <c r="LP20" s="20">
        <v>0</v>
      </c>
      <c r="LQ20" s="3"/>
      <c r="LR20" s="3"/>
      <c r="LS20" s="3"/>
      <c r="LT20" s="3"/>
      <c r="LU20" s="3"/>
      <c r="LV20" s="20">
        <v>0</v>
      </c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</row>
    <row r="21" spans="1:754" x14ac:dyDescent="0.25">
      <c r="A21" s="3" t="s">
        <v>132</v>
      </c>
      <c r="B21" s="3" t="s">
        <v>2782</v>
      </c>
      <c r="C21" s="3" t="s">
        <v>5</v>
      </c>
      <c r="D21" s="3" t="s">
        <v>6</v>
      </c>
      <c r="E21" s="35" t="s">
        <v>2809</v>
      </c>
      <c r="F21" s="35"/>
      <c r="G21" s="35"/>
      <c r="H21" s="35"/>
      <c r="I21" s="3"/>
      <c r="J21" s="12"/>
      <c r="K21" s="20"/>
      <c r="L21" s="20"/>
      <c r="M21" s="3"/>
      <c r="N21" s="20"/>
      <c r="O21" s="3"/>
      <c r="P21" s="3"/>
      <c r="Q21" s="41"/>
      <c r="R21" s="41"/>
      <c r="S21" s="12"/>
      <c r="T21" s="12"/>
      <c r="U21" s="3"/>
      <c r="V21" s="3"/>
      <c r="W21" s="20"/>
      <c r="X21" s="20"/>
      <c r="Y21" s="3"/>
      <c r="Z21" s="3"/>
      <c r="AA21" s="12"/>
      <c r="AB21" s="12"/>
      <c r="AC21" s="12"/>
      <c r="AD21" s="20"/>
      <c r="AE21" s="20"/>
      <c r="AF21" s="20"/>
      <c r="AG21" s="20"/>
      <c r="AH21" s="33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4">
        <v>45255</v>
      </c>
      <c r="AU21" s="4">
        <v>401768</v>
      </c>
      <c r="AV21" s="3"/>
      <c r="AW21" s="20">
        <v>0</v>
      </c>
      <c r="AX21" s="20">
        <v>0</v>
      </c>
      <c r="AY21" s="3"/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53.56</v>
      </c>
      <c r="BF21" s="20">
        <v>0</v>
      </c>
      <c r="BG21" s="20">
        <v>48.56</v>
      </c>
      <c r="BH21" s="20">
        <v>53.56</v>
      </c>
      <c r="BI21" s="3" t="s">
        <v>24</v>
      </c>
      <c r="BJ21" s="20">
        <v>599.75</v>
      </c>
      <c r="BK21" s="3" t="s">
        <v>1818</v>
      </c>
      <c r="BL21" s="3"/>
      <c r="BM21" s="3"/>
      <c r="BN21" s="3"/>
      <c r="BO21" s="3"/>
      <c r="BP21" s="3"/>
      <c r="BQ21" s="20">
        <v>0</v>
      </c>
      <c r="BR21" s="3"/>
      <c r="BS21" s="3"/>
      <c r="BT21" s="3" t="s">
        <v>2810</v>
      </c>
      <c r="BU21" s="20">
        <v>0</v>
      </c>
      <c r="BV21" s="20">
        <v>53.56</v>
      </c>
      <c r="BW21" s="20">
        <v>0</v>
      </c>
      <c r="BX21" s="20">
        <v>0</v>
      </c>
      <c r="BY21" s="20">
        <v>0</v>
      </c>
      <c r="BZ21" s="3"/>
      <c r="CA21" s="3"/>
      <c r="CB21" s="3">
        <v>34.340000000000003</v>
      </c>
      <c r="CC21" s="3">
        <v>383.68</v>
      </c>
      <c r="CD21" s="3"/>
      <c r="CE21" s="3">
        <v>314.20999999999998</v>
      </c>
      <c r="CF21" s="3">
        <v>159.13999999999999</v>
      </c>
      <c r="CG21" s="3">
        <v>53.56</v>
      </c>
      <c r="CH21" s="20">
        <v>642.72</v>
      </c>
      <c r="CI21" s="3"/>
      <c r="CJ21" s="3"/>
      <c r="CK21" s="3"/>
      <c r="CL21" s="3"/>
      <c r="CM21" s="20">
        <v>0</v>
      </c>
      <c r="CN21" s="36" t="s">
        <v>2618</v>
      </c>
      <c r="CO21" s="3" t="s">
        <v>1815</v>
      </c>
      <c r="CP21" s="3" t="s">
        <v>1796</v>
      </c>
      <c r="CQ21" s="4">
        <v>34349</v>
      </c>
      <c r="CR21" s="3">
        <v>30</v>
      </c>
      <c r="CS21" s="4">
        <v>45255</v>
      </c>
      <c r="CT21" s="4">
        <v>67170</v>
      </c>
      <c r="CU21" s="3" t="s">
        <v>2603</v>
      </c>
      <c r="CV21" s="3" t="s">
        <v>2811</v>
      </c>
      <c r="CW21" s="3"/>
      <c r="CX21" s="4">
        <v>45255</v>
      </c>
      <c r="CY21" s="4">
        <v>401768</v>
      </c>
      <c r="CZ21" s="4">
        <v>401768</v>
      </c>
      <c r="DA21" s="3" t="s">
        <v>1798</v>
      </c>
      <c r="DB21" s="3" t="s">
        <v>1799</v>
      </c>
      <c r="DC21" s="3" t="s">
        <v>2810</v>
      </c>
      <c r="DD21" s="3"/>
      <c r="DE21" s="20">
        <v>34.340000000000003</v>
      </c>
      <c r="DF21" s="3"/>
      <c r="DG21" s="3"/>
      <c r="DH21" s="3"/>
      <c r="DI21" s="3">
        <v>20</v>
      </c>
      <c r="DJ21" s="3"/>
      <c r="DK21" s="3" t="s">
        <v>2812</v>
      </c>
      <c r="DL21" s="3" t="s">
        <v>1803</v>
      </c>
      <c r="DM21" s="3"/>
      <c r="DN21" s="20">
        <v>500000</v>
      </c>
      <c r="DO21" s="3"/>
      <c r="DP21" s="3"/>
      <c r="DQ21" s="20">
        <v>0</v>
      </c>
      <c r="DR21" s="20">
        <v>0</v>
      </c>
      <c r="DS21" s="3" t="s">
        <v>2813</v>
      </c>
      <c r="DT21" s="3" t="s">
        <v>2814</v>
      </c>
      <c r="DU21" s="3" t="s">
        <v>2618</v>
      </c>
      <c r="DV21" s="3"/>
      <c r="DW21" s="3"/>
      <c r="DX21" s="3"/>
      <c r="DY21" s="3"/>
      <c r="DZ21" s="3"/>
      <c r="EA21" s="3"/>
      <c r="EB21" s="3"/>
      <c r="EC21" s="4">
        <v>45255</v>
      </c>
      <c r="ED21" s="3" t="s">
        <v>2815</v>
      </c>
      <c r="EE21" s="20">
        <v>0</v>
      </c>
      <c r="EF21" s="3"/>
      <c r="EG21" s="3"/>
      <c r="EH21" s="3"/>
      <c r="EI21" s="3" t="s">
        <v>2810</v>
      </c>
      <c r="EJ21" s="3"/>
      <c r="EK21" s="3"/>
      <c r="EL21" s="3"/>
      <c r="EM21" s="3"/>
      <c r="EN21" s="20">
        <v>0</v>
      </c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42"/>
      <c r="GA21" s="42"/>
      <c r="GB21" s="42"/>
      <c r="GC21" s="42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42"/>
      <c r="IB21" s="42"/>
      <c r="IC21" s="42"/>
      <c r="ID21" s="42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4">
        <v>45255</v>
      </c>
      <c r="IT21" s="3">
        <v>30</v>
      </c>
      <c r="IU21" s="3">
        <v>50000</v>
      </c>
      <c r="IV21" s="20">
        <v>38</v>
      </c>
      <c r="IW21" s="4">
        <v>45255</v>
      </c>
      <c r="IX21" s="4">
        <v>59865</v>
      </c>
      <c r="IY21" s="3"/>
      <c r="IZ21" s="4">
        <v>401768</v>
      </c>
      <c r="JA21" s="4">
        <v>45255</v>
      </c>
      <c r="JB21" s="4">
        <v>401768</v>
      </c>
      <c r="JC21" s="3">
        <v>1</v>
      </c>
      <c r="JD21" s="3"/>
      <c r="JE21" s="3"/>
      <c r="JF21" s="3"/>
      <c r="JG21" s="3" t="s">
        <v>2603</v>
      </c>
      <c r="JH21" s="3" t="s">
        <v>2811</v>
      </c>
      <c r="JI21" s="4">
        <v>401768</v>
      </c>
      <c r="JJ21" s="3" t="s">
        <v>265</v>
      </c>
      <c r="JK21" s="3" t="s">
        <v>265</v>
      </c>
      <c r="JL21" s="3"/>
      <c r="JM21" s="3"/>
      <c r="JN21" s="3" t="s">
        <v>1803</v>
      </c>
      <c r="JO21" s="3" t="s">
        <v>2818</v>
      </c>
      <c r="JP21" s="20">
        <v>0</v>
      </c>
      <c r="JQ21" s="20">
        <v>0</v>
      </c>
      <c r="JR21" s="20">
        <v>0</v>
      </c>
      <c r="JS21" s="3" t="s">
        <v>2810</v>
      </c>
      <c r="JT21" s="3" t="s">
        <v>2819</v>
      </c>
      <c r="JU21" s="3"/>
      <c r="JV21" s="3"/>
      <c r="JW21" s="3"/>
      <c r="JX21" s="3"/>
      <c r="JY21" s="3" t="s">
        <v>2820</v>
      </c>
      <c r="JZ21" s="3" t="s">
        <v>2810</v>
      </c>
      <c r="KA21" s="3">
        <v>3.35</v>
      </c>
      <c r="KB21" s="3">
        <v>50000</v>
      </c>
      <c r="KC21" s="3"/>
      <c r="KD21" s="3"/>
      <c r="KE21" s="3" t="s">
        <v>2810</v>
      </c>
      <c r="KF21" s="3"/>
      <c r="KG21" s="3"/>
      <c r="KH21" s="20">
        <v>1000</v>
      </c>
      <c r="KI21" s="3"/>
      <c r="KJ21" s="3">
        <v>40</v>
      </c>
      <c r="KK21" s="3"/>
      <c r="KL21" s="3"/>
      <c r="KM21" s="3"/>
      <c r="KN21" s="3" t="s">
        <v>1796</v>
      </c>
      <c r="KO21" s="3" t="s">
        <v>2177</v>
      </c>
      <c r="KP21" s="20">
        <v>0</v>
      </c>
      <c r="KQ21" s="20">
        <v>0</v>
      </c>
      <c r="KR21" s="20">
        <v>0</v>
      </c>
      <c r="KS21" s="3"/>
      <c r="KT21" s="3"/>
      <c r="KU21" s="3"/>
      <c r="KV21" s="3"/>
      <c r="KW21" s="3"/>
      <c r="KX21" s="3" t="s">
        <v>265</v>
      </c>
      <c r="KY21" s="3" t="s">
        <v>2177</v>
      </c>
      <c r="KZ21" s="3"/>
      <c r="LA21" s="20">
        <v>0</v>
      </c>
      <c r="LB21" s="20">
        <v>0</v>
      </c>
      <c r="LC21" s="3"/>
      <c r="LD21" s="20">
        <v>0</v>
      </c>
      <c r="LE21" s="3" t="s">
        <v>2810</v>
      </c>
      <c r="LF21" s="3"/>
      <c r="LG21" s="3" t="s">
        <v>2810</v>
      </c>
      <c r="LH21" s="3"/>
      <c r="LI21" s="3"/>
      <c r="LJ21" s="3"/>
      <c r="LK21" s="3"/>
      <c r="LL21" s="3"/>
      <c r="LM21" s="3"/>
      <c r="LN21" s="3"/>
      <c r="LO21" s="3"/>
      <c r="LP21" s="20">
        <v>0</v>
      </c>
      <c r="LQ21" s="3"/>
      <c r="LR21" s="3"/>
      <c r="LS21" s="3"/>
      <c r="LT21" s="3"/>
      <c r="LU21" s="3"/>
      <c r="LV21" s="20">
        <v>0</v>
      </c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</row>
    <row r="22" spans="1:754" x14ac:dyDescent="0.25">
      <c r="A22" s="3" t="s">
        <v>133</v>
      </c>
      <c r="B22" s="3" t="s">
        <v>2784</v>
      </c>
      <c r="C22" s="3" t="s">
        <v>5</v>
      </c>
      <c r="D22" s="3" t="s">
        <v>6</v>
      </c>
      <c r="E22" s="35" t="s">
        <v>2809</v>
      </c>
      <c r="F22" s="35"/>
      <c r="G22" s="35"/>
      <c r="H22" s="35"/>
      <c r="I22" s="3" t="s">
        <v>2603</v>
      </c>
      <c r="J22" s="4">
        <v>45255</v>
      </c>
      <c r="K22" s="20">
        <v>500000</v>
      </c>
      <c r="L22" s="20">
        <v>0</v>
      </c>
      <c r="M22" s="3" t="s">
        <v>1820</v>
      </c>
      <c r="N22" s="20">
        <v>53.56</v>
      </c>
      <c r="O22" s="3" t="s">
        <v>24</v>
      </c>
      <c r="P22" s="3" t="s">
        <v>1586</v>
      </c>
      <c r="Q22" s="3" t="s">
        <v>2604</v>
      </c>
      <c r="R22" s="4">
        <v>52560</v>
      </c>
      <c r="S22" s="12"/>
      <c r="T22" s="12"/>
      <c r="U22" s="3"/>
      <c r="V22" s="3"/>
      <c r="W22" s="3"/>
      <c r="X22" s="3"/>
      <c r="Y22" s="3"/>
      <c r="Z22" s="3"/>
      <c r="AA22" s="12"/>
      <c r="AB22" s="12"/>
      <c r="AC22" s="12"/>
      <c r="AD22" s="20"/>
      <c r="AE22" s="20"/>
      <c r="AF22" s="20"/>
      <c r="AG22" s="20"/>
      <c r="AH22" s="33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4">
        <v>45255</v>
      </c>
      <c r="AU22" s="4">
        <v>401768</v>
      </c>
      <c r="AV22" s="3"/>
      <c r="AW22" s="20">
        <v>0</v>
      </c>
      <c r="AX22" s="20">
        <v>0</v>
      </c>
      <c r="AY22" s="3"/>
      <c r="AZ22" s="20">
        <v>0</v>
      </c>
      <c r="BA22" s="20">
        <v>0</v>
      </c>
      <c r="BB22" s="20">
        <v>0</v>
      </c>
      <c r="BC22" s="20">
        <v>0</v>
      </c>
      <c r="BD22" s="20">
        <v>0</v>
      </c>
      <c r="BE22" s="20">
        <v>53.56</v>
      </c>
      <c r="BF22" s="20">
        <v>0</v>
      </c>
      <c r="BG22" s="20">
        <v>48.56</v>
      </c>
      <c r="BH22" s="20">
        <v>53.56</v>
      </c>
      <c r="BI22" s="3" t="s">
        <v>24</v>
      </c>
      <c r="BJ22" s="20">
        <v>599.75</v>
      </c>
      <c r="BK22" s="3" t="s">
        <v>1818</v>
      </c>
      <c r="BL22" s="3"/>
      <c r="BM22" s="3"/>
      <c r="BN22" s="3"/>
      <c r="BO22" s="3"/>
      <c r="BP22" s="3"/>
      <c r="BQ22" s="20">
        <v>0</v>
      </c>
      <c r="BR22" s="3"/>
      <c r="BS22" s="3"/>
      <c r="BT22" s="3" t="s">
        <v>2810</v>
      </c>
      <c r="BU22" s="20">
        <v>0</v>
      </c>
      <c r="BV22" s="20">
        <v>53.56</v>
      </c>
      <c r="BW22" s="20">
        <v>0</v>
      </c>
      <c r="BX22" s="20">
        <v>0</v>
      </c>
      <c r="BY22" s="20">
        <v>0</v>
      </c>
      <c r="BZ22" s="3"/>
      <c r="CA22" s="3"/>
      <c r="CB22" s="3">
        <v>34.340000000000003</v>
      </c>
      <c r="CC22" s="3">
        <v>383.68</v>
      </c>
      <c r="CD22" s="3"/>
      <c r="CE22" s="3">
        <v>314.20999999999998</v>
      </c>
      <c r="CF22" s="3">
        <v>159.13999999999999</v>
      </c>
      <c r="CG22" s="3">
        <v>53.56</v>
      </c>
      <c r="CH22" s="20">
        <v>642.72</v>
      </c>
      <c r="CI22" s="3"/>
      <c r="CJ22" s="3"/>
      <c r="CK22" s="3"/>
      <c r="CL22" s="3"/>
      <c r="CM22" s="20">
        <v>0</v>
      </c>
      <c r="CN22" s="3"/>
      <c r="CO22" s="3"/>
      <c r="CP22" s="3"/>
      <c r="CQ22" s="12"/>
      <c r="CR22" s="3"/>
      <c r="CS22" s="12"/>
      <c r="CT22" s="12"/>
      <c r="CU22" s="3"/>
      <c r="CV22" s="3"/>
      <c r="CW22" s="3"/>
      <c r="CX22" s="12"/>
      <c r="CY22" s="12"/>
      <c r="CZ22" s="12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42"/>
      <c r="DZ22" s="42"/>
      <c r="EA22" s="42"/>
      <c r="EB22" s="42"/>
      <c r="EC22" s="12"/>
      <c r="ED22" s="3"/>
      <c r="EE22" s="3"/>
      <c r="EF22" s="12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42"/>
      <c r="GA22" s="42"/>
      <c r="GB22" s="42"/>
      <c r="GC22" s="42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42"/>
      <c r="IB22" s="42"/>
      <c r="IC22" s="42"/>
      <c r="ID22" s="42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</row>
    <row r="23" spans="1:754" x14ac:dyDescent="0.25">
      <c r="A23" s="3" t="s">
        <v>2797</v>
      </c>
      <c r="B23" s="3" t="s">
        <v>2785</v>
      </c>
      <c r="C23" s="3" t="s">
        <v>5</v>
      </c>
      <c r="D23" s="3" t="s">
        <v>6</v>
      </c>
      <c r="E23" s="35" t="s">
        <v>2809</v>
      </c>
      <c r="F23" s="35"/>
      <c r="G23" s="35"/>
      <c r="H23" s="35"/>
      <c r="I23" s="3" t="s">
        <v>2603</v>
      </c>
      <c r="J23" s="4">
        <v>45255</v>
      </c>
      <c r="K23" s="20">
        <v>500000</v>
      </c>
      <c r="L23" s="20">
        <v>0</v>
      </c>
      <c r="M23" s="3" t="s">
        <v>1820</v>
      </c>
      <c r="N23" s="20">
        <v>53.56</v>
      </c>
      <c r="O23" s="3" t="s">
        <v>24</v>
      </c>
      <c r="P23" s="3" t="s">
        <v>1586</v>
      </c>
      <c r="Q23" s="3" t="s">
        <v>2604</v>
      </c>
      <c r="R23" s="4">
        <v>52560</v>
      </c>
      <c r="S23" s="12"/>
      <c r="T23" s="12"/>
      <c r="U23" s="3"/>
      <c r="V23" s="3"/>
      <c r="W23" s="20"/>
      <c r="X23" s="20"/>
      <c r="Y23" s="3"/>
      <c r="Z23" s="3"/>
      <c r="AA23" s="12"/>
      <c r="AB23" s="12"/>
      <c r="AC23" s="12"/>
      <c r="AD23" s="20"/>
      <c r="AE23" s="20"/>
      <c r="AF23" s="20"/>
      <c r="AG23" s="20"/>
      <c r="AH23" s="33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12"/>
      <c r="AU23" s="12"/>
      <c r="AV23" s="3"/>
      <c r="AW23" s="20"/>
      <c r="AX23" s="20"/>
      <c r="AY23" s="12"/>
      <c r="AZ23" s="20"/>
      <c r="BA23" s="20"/>
      <c r="BB23" s="20"/>
      <c r="BC23" s="20"/>
      <c r="BD23" s="20"/>
      <c r="BE23" s="20"/>
      <c r="BF23" s="20"/>
      <c r="BG23" s="20"/>
      <c r="BH23" s="20"/>
      <c r="BI23" s="3"/>
      <c r="BJ23" s="20"/>
      <c r="BK23" s="3"/>
      <c r="BL23" s="3"/>
      <c r="BM23" s="3"/>
      <c r="BN23" s="3"/>
      <c r="BO23" s="3"/>
      <c r="BP23" s="3"/>
      <c r="BQ23" s="20"/>
      <c r="BR23" s="3"/>
      <c r="BS23" s="12"/>
      <c r="BT23" s="3"/>
      <c r="BU23" s="3"/>
      <c r="BV23" s="20"/>
      <c r="BW23" s="20"/>
      <c r="BX23" s="20"/>
      <c r="BY23" s="20"/>
      <c r="BZ23" s="3"/>
      <c r="CA23" s="3"/>
      <c r="CB23" s="20"/>
      <c r="CC23" s="20"/>
      <c r="CD23" s="3"/>
      <c r="CE23" s="3"/>
      <c r="CF23" s="3"/>
      <c r="CG23" s="3"/>
      <c r="CH23" s="20"/>
      <c r="CI23" s="20"/>
      <c r="CJ23" s="3"/>
      <c r="CK23" s="3"/>
      <c r="CL23" s="3"/>
      <c r="CM23" s="42"/>
      <c r="CN23" s="36" t="s">
        <v>2618</v>
      </c>
      <c r="CO23" s="3" t="s">
        <v>1815</v>
      </c>
      <c r="CP23" s="3" t="s">
        <v>1796</v>
      </c>
      <c r="CQ23" s="4">
        <v>34349</v>
      </c>
      <c r="CR23" s="3">
        <v>30</v>
      </c>
      <c r="CS23" s="4">
        <v>45255</v>
      </c>
      <c r="CT23" s="4">
        <v>67170</v>
      </c>
      <c r="CU23" s="3" t="s">
        <v>2603</v>
      </c>
      <c r="CV23" s="3" t="s">
        <v>2811</v>
      </c>
      <c r="CW23" s="3"/>
      <c r="CX23" s="4">
        <v>45255</v>
      </c>
      <c r="CY23" s="4">
        <v>401768</v>
      </c>
      <c r="CZ23" s="4">
        <v>401768</v>
      </c>
      <c r="DA23" s="3" t="s">
        <v>1798</v>
      </c>
      <c r="DB23" s="3" t="s">
        <v>1799</v>
      </c>
      <c r="DC23" s="3" t="s">
        <v>2810</v>
      </c>
      <c r="DD23" s="3"/>
      <c r="DE23" s="20">
        <v>34.340000000000003</v>
      </c>
      <c r="DF23" s="3"/>
      <c r="DG23" s="3"/>
      <c r="DH23" s="3"/>
      <c r="DI23" s="3">
        <v>20</v>
      </c>
      <c r="DJ23" s="3"/>
      <c r="DK23" s="3" t="s">
        <v>2812</v>
      </c>
      <c r="DL23" s="3" t="s">
        <v>1803</v>
      </c>
      <c r="DM23" s="3"/>
      <c r="DN23" s="20">
        <v>500000</v>
      </c>
      <c r="DO23" s="3"/>
      <c r="DP23" s="3"/>
      <c r="DQ23" s="20">
        <v>0</v>
      </c>
      <c r="DR23" s="20">
        <v>0</v>
      </c>
      <c r="DS23" s="3" t="s">
        <v>2813</v>
      </c>
      <c r="DT23" s="3" t="s">
        <v>2814</v>
      </c>
      <c r="DU23" s="3" t="s">
        <v>2618</v>
      </c>
      <c r="DV23" s="3"/>
      <c r="DW23" s="3"/>
      <c r="DX23" s="3"/>
      <c r="DY23" s="3"/>
      <c r="DZ23" s="3"/>
      <c r="EA23" s="3"/>
      <c r="EB23" s="3"/>
      <c r="EC23" s="4">
        <v>45255</v>
      </c>
      <c r="ED23" s="3" t="s">
        <v>2815</v>
      </c>
      <c r="EE23" s="20">
        <v>0</v>
      </c>
      <c r="EF23" s="3"/>
      <c r="EG23" s="3"/>
      <c r="EH23" s="3"/>
      <c r="EI23" s="3" t="s">
        <v>2810</v>
      </c>
      <c r="EJ23" s="3"/>
      <c r="EK23" s="3"/>
      <c r="EL23" s="3"/>
      <c r="EM23" s="3"/>
      <c r="EN23" s="20">
        <v>0</v>
      </c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42"/>
      <c r="GA23" s="42"/>
      <c r="GB23" s="42"/>
      <c r="GC23" s="42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42"/>
      <c r="IB23" s="42"/>
      <c r="IC23" s="42"/>
      <c r="ID23" s="42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</row>
    <row r="24" spans="1:754" x14ac:dyDescent="0.25">
      <c r="A24" s="3" t="s">
        <v>1582</v>
      </c>
      <c r="B24" s="3" t="s">
        <v>2786</v>
      </c>
      <c r="C24" s="3" t="s">
        <v>5</v>
      </c>
      <c r="D24" s="3" t="s">
        <v>6</v>
      </c>
      <c r="E24" s="35" t="s">
        <v>2809</v>
      </c>
      <c r="F24" s="35"/>
      <c r="G24" s="35"/>
      <c r="H24" s="35"/>
      <c r="I24" s="3"/>
      <c r="J24" s="12"/>
      <c r="K24" s="20"/>
      <c r="L24" s="20"/>
      <c r="M24" s="3"/>
      <c r="N24" s="20"/>
      <c r="O24" s="3"/>
      <c r="P24" s="3"/>
      <c r="Q24" s="41"/>
      <c r="R24" s="41"/>
      <c r="S24" s="4">
        <v>45255</v>
      </c>
      <c r="T24" s="4">
        <v>67170</v>
      </c>
      <c r="U24" s="3" t="s">
        <v>24</v>
      </c>
      <c r="V24" s="3" t="s">
        <v>1586</v>
      </c>
      <c r="W24" s="20">
        <v>53.55</v>
      </c>
      <c r="X24" s="20">
        <v>53.56</v>
      </c>
      <c r="Y24" s="3" t="s">
        <v>1820</v>
      </c>
      <c r="Z24" s="3"/>
      <c r="AA24" s="4">
        <v>45266</v>
      </c>
      <c r="AB24" s="4">
        <v>401768</v>
      </c>
      <c r="AC24" s="4">
        <v>67170</v>
      </c>
      <c r="AD24" s="20">
        <v>0</v>
      </c>
      <c r="AE24" s="20">
        <v>0</v>
      </c>
      <c r="AF24" s="20">
        <v>0</v>
      </c>
      <c r="AG24" s="20">
        <v>0</v>
      </c>
      <c r="AH24" s="33">
        <v>5.33E-2</v>
      </c>
      <c r="AI24" s="20">
        <v>0</v>
      </c>
      <c r="AJ24" s="20">
        <v>0</v>
      </c>
      <c r="AK24" s="20">
        <v>0</v>
      </c>
      <c r="AL24" s="20">
        <v>0</v>
      </c>
      <c r="AM24" s="20">
        <v>500000</v>
      </c>
      <c r="AN24" s="20">
        <v>500000</v>
      </c>
      <c r="AO24" s="20">
        <v>500000</v>
      </c>
      <c r="AP24" s="20">
        <v>0</v>
      </c>
      <c r="AQ24" s="20">
        <v>0</v>
      </c>
      <c r="AR24" s="20">
        <v>0</v>
      </c>
      <c r="AS24" s="20">
        <v>0</v>
      </c>
      <c r="AT24" s="4">
        <v>45255</v>
      </c>
      <c r="AU24" s="4">
        <v>401768</v>
      </c>
      <c r="AV24" s="3"/>
      <c r="AW24" s="20">
        <v>0</v>
      </c>
      <c r="AX24" s="20">
        <v>0</v>
      </c>
      <c r="AY24" s="3"/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53.56</v>
      </c>
      <c r="BF24" s="20">
        <v>0</v>
      </c>
      <c r="BG24" s="20">
        <v>48.56</v>
      </c>
      <c r="BH24" s="20">
        <v>53.56</v>
      </c>
      <c r="BI24" s="3" t="s">
        <v>24</v>
      </c>
      <c r="BJ24" s="20">
        <v>599.75</v>
      </c>
      <c r="BK24" s="3" t="s">
        <v>1818</v>
      </c>
      <c r="BL24" s="3"/>
      <c r="BM24" s="3"/>
      <c r="BN24" s="3"/>
      <c r="BO24" s="3"/>
      <c r="BP24" s="3"/>
      <c r="BQ24" s="20">
        <v>0</v>
      </c>
      <c r="BR24" s="3"/>
      <c r="BS24" s="3"/>
      <c r="BT24" s="3" t="s">
        <v>2810</v>
      </c>
      <c r="BU24" s="20">
        <v>0</v>
      </c>
      <c r="BV24" s="20">
        <v>53.56</v>
      </c>
      <c r="BW24" s="20">
        <v>0</v>
      </c>
      <c r="BX24" s="20">
        <v>0</v>
      </c>
      <c r="BY24" s="20">
        <v>0</v>
      </c>
      <c r="BZ24" s="3"/>
      <c r="CA24" s="3"/>
      <c r="CB24" s="3">
        <v>34.340000000000003</v>
      </c>
      <c r="CC24" s="3">
        <v>383.68</v>
      </c>
      <c r="CD24" s="3"/>
      <c r="CE24" s="3">
        <v>314.20999999999998</v>
      </c>
      <c r="CF24" s="3">
        <v>159.13999999999999</v>
      </c>
      <c r="CG24" s="3">
        <v>53.56</v>
      </c>
      <c r="CH24" s="20">
        <v>642.72</v>
      </c>
      <c r="CI24" s="3"/>
      <c r="CJ24" s="3"/>
      <c r="CK24" s="3"/>
      <c r="CL24" s="3"/>
      <c r="CM24" s="20">
        <v>0</v>
      </c>
      <c r="CN24" s="36" t="s">
        <v>2618</v>
      </c>
      <c r="CO24" s="3" t="s">
        <v>1815</v>
      </c>
      <c r="CP24" s="3" t="s">
        <v>1796</v>
      </c>
      <c r="CQ24" s="4">
        <v>34349</v>
      </c>
      <c r="CR24" s="3">
        <v>30</v>
      </c>
      <c r="CS24" s="4">
        <v>45255</v>
      </c>
      <c r="CT24" s="4">
        <v>67170</v>
      </c>
      <c r="CU24" s="3" t="s">
        <v>2603</v>
      </c>
      <c r="CV24" s="3" t="s">
        <v>2811</v>
      </c>
      <c r="CW24" s="3"/>
      <c r="CX24" s="4">
        <v>45255</v>
      </c>
      <c r="CY24" s="4">
        <v>401768</v>
      </c>
      <c r="CZ24" s="4">
        <v>401768</v>
      </c>
      <c r="DA24" s="3" t="s">
        <v>1798</v>
      </c>
      <c r="DB24" s="3" t="s">
        <v>1799</v>
      </c>
      <c r="DC24" s="3" t="s">
        <v>2810</v>
      </c>
      <c r="DD24" s="3"/>
      <c r="DE24" s="20">
        <v>34.340000000000003</v>
      </c>
      <c r="DF24" s="3"/>
      <c r="DG24" s="3"/>
      <c r="DH24" s="3"/>
      <c r="DI24" s="3">
        <v>20</v>
      </c>
      <c r="DJ24" s="3"/>
      <c r="DK24" s="3" t="s">
        <v>2812</v>
      </c>
      <c r="DL24" s="3" t="s">
        <v>1803</v>
      </c>
      <c r="DM24" s="3"/>
      <c r="DN24" s="20">
        <v>500000</v>
      </c>
      <c r="DO24" s="3"/>
      <c r="DP24" s="3"/>
      <c r="DQ24" s="20">
        <v>0</v>
      </c>
      <c r="DR24" s="20">
        <v>0</v>
      </c>
      <c r="DS24" s="3" t="s">
        <v>2813</v>
      </c>
      <c r="DT24" s="3" t="s">
        <v>2814</v>
      </c>
      <c r="DU24" s="3" t="s">
        <v>2618</v>
      </c>
      <c r="DV24" s="3"/>
      <c r="DW24" s="3"/>
      <c r="DX24" s="3"/>
      <c r="DY24" s="3"/>
      <c r="DZ24" s="3"/>
      <c r="EA24" s="3"/>
      <c r="EB24" s="3"/>
      <c r="EC24" s="4">
        <v>45255</v>
      </c>
      <c r="ED24" s="3" t="s">
        <v>2815</v>
      </c>
      <c r="EE24" s="20">
        <v>0</v>
      </c>
      <c r="EF24" s="3"/>
      <c r="EG24" s="3"/>
      <c r="EH24" s="3"/>
      <c r="EI24" s="3" t="s">
        <v>2810</v>
      </c>
      <c r="EJ24" s="3"/>
      <c r="EK24" s="3"/>
      <c r="EL24" s="3"/>
      <c r="EM24" s="3"/>
      <c r="EN24" s="20">
        <v>0</v>
      </c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42"/>
      <c r="GA24" s="42"/>
      <c r="GB24" s="42"/>
      <c r="GC24" s="42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42"/>
      <c r="IB24" s="42"/>
      <c r="IC24" s="42"/>
      <c r="ID24" s="42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</row>
    <row r="25" spans="1:754" x14ac:dyDescent="0.25">
      <c r="A25" s="3" t="s">
        <v>2798</v>
      </c>
      <c r="B25" s="3" t="s">
        <v>2787</v>
      </c>
      <c r="C25" s="3" t="s">
        <v>5</v>
      </c>
      <c r="D25" s="3" t="s">
        <v>6</v>
      </c>
      <c r="E25" s="35" t="s">
        <v>2809</v>
      </c>
      <c r="F25" s="35"/>
      <c r="G25" s="35"/>
      <c r="H25" s="35"/>
      <c r="I25" s="3"/>
      <c r="J25" s="12"/>
      <c r="K25" s="3"/>
      <c r="L25" s="3"/>
      <c r="M25" s="3"/>
      <c r="N25" s="3"/>
      <c r="O25" s="3"/>
      <c r="P25" s="3"/>
      <c r="Q25" s="3"/>
      <c r="R25" s="3"/>
      <c r="S25" s="12"/>
      <c r="T25" s="12"/>
      <c r="U25" s="3"/>
      <c r="V25" s="3"/>
      <c r="W25" s="3"/>
      <c r="X25" s="3"/>
      <c r="Y25" s="3"/>
      <c r="Z25" s="3"/>
      <c r="AA25" s="12"/>
      <c r="AB25" s="12"/>
      <c r="AC25" s="12"/>
      <c r="AD25" s="3"/>
      <c r="AE25" s="3"/>
      <c r="AF25" s="3"/>
      <c r="AG25" s="3"/>
      <c r="AH25" s="3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12"/>
      <c r="AU25" s="12"/>
      <c r="AV25" s="3"/>
      <c r="AW25" s="3"/>
      <c r="AX25" s="3"/>
      <c r="AY25" s="12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12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12"/>
      <c r="CJ25" s="3"/>
      <c r="CK25" s="3"/>
      <c r="CL25" s="3"/>
      <c r="CM25" s="42"/>
      <c r="CN25" s="36" t="s">
        <v>2618</v>
      </c>
      <c r="CO25" s="3" t="s">
        <v>1815</v>
      </c>
      <c r="CP25" s="3" t="s">
        <v>1796</v>
      </c>
      <c r="CQ25" s="4">
        <v>34349</v>
      </c>
      <c r="CR25" s="3">
        <v>30</v>
      </c>
      <c r="CS25" s="4">
        <v>45255</v>
      </c>
      <c r="CT25" s="4">
        <v>67170</v>
      </c>
      <c r="CU25" s="3" t="s">
        <v>2603</v>
      </c>
      <c r="CV25" s="3" t="s">
        <v>2811</v>
      </c>
      <c r="CW25" s="3"/>
      <c r="CX25" s="4">
        <v>45255</v>
      </c>
      <c r="CY25" s="4">
        <v>401768</v>
      </c>
      <c r="CZ25" s="4">
        <v>401768</v>
      </c>
      <c r="DA25" s="3" t="s">
        <v>1798</v>
      </c>
      <c r="DB25" s="3" t="s">
        <v>1799</v>
      </c>
      <c r="DC25" s="3" t="s">
        <v>2810</v>
      </c>
      <c r="DD25" s="3"/>
      <c r="DE25" s="20">
        <v>34.340000000000003</v>
      </c>
      <c r="DF25" s="3"/>
      <c r="DG25" s="3"/>
      <c r="DH25" s="3"/>
      <c r="DI25" s="3">
        <v>20</v>
      </c>
      <c r="DJ25" s="3"/>
      <c r="DK25" s="3" t="s">
        <v>2812</v>
      </c>
      <c r="DL25" s="3" t="s">
        <v>1803</v>
      </c>
      <c r="DM25" s="3"/>
      <c r="DN25" s="20">
        <v>500000</v>
      </c>
      <c r="DO25" s="3"/>
      <c r="DP25" s="3"/>
      <c r="DQ25" s="20">
        <v>0</v>
      </c>
      <c r="DR25" s="20">
        <v>0</v>
      </c>
      <c r="DS25" s="3" t="s">
        <v>2813</v>
      </c>
      <c r="DT25" s="3" t="s">
        <v>2814</v>
      </c>
      <c r="DU25" s="3" t="s">
        <v>2618</v>
      </c>
      <c r="DV25" s="3"/>
      <c r="DW25" s="3"/>
      <c r="DX25" s="3"/>
      <c r="DY25" s="3"/>
      <c r="DZ25" s="3"/>
      <c r="EA25" s="3"/>
      <c r="EB25" s="3"/>
      <c r="EC25" s="4">
        <v>45255</v>
      </c>
      <c r="ED25" s="3" t="s">
        <v>2815</v>
      </c>
      <c r="EE25" s="20">
        <v>0</v>
      </c>
      <c r="EF25" s="3"/>
      <c r="EG25" s="3"/>
      <c r="EH25" s="3"/>
      <c r="EI25" s="3" t="s">
        <v>2810</v>
      </c>
      <c r="EJ25" s="3"/>
      <c r="EK25" s="3"/>
      <c r="EL25" s="3"/>
      <c r="EM25" s="3"/>
      <c r="EN25" s="20">
        <v>0</v>
      </c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42"/>
      <c r="GA25" s="42"/>
      <c r="GB25" s="42"/>
      <c r="GC25" s="42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42"/>
      <c r="IB25" s="42"/>
      <c r="IC25" s="42"/>
      <c r="ID25" s="42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4">
        <v>45255</v>
      </c>
      <c r="IT25" s="3">
        <v>30</v>
      </c>
      <c r="IU25" s="3">
        <v>50000</v>
      </c>
      <c r="IV25" s="20">
        <v>38</v>
      </c>
      <c r="IW25" s="4">
        <v>45255</v>
      </c>
      <c r="IX25" s="4">
        <v>59865</v>
      </c>
      <c r="IY25" s="3"/>
      <c r="IZ25" s="4">
        <v>401768</v>
      </c>
      <c r="JA25" s="4">
        <v>45255</v>
      </c>
      <c r="JB25" s="4">
        <v>401768</v>
      </c>
      <c r="JC25" s="3">
        <v>1</v>
      </c>
      <c r="JD25" s="3"/>
      <c r="JE25" s="3"/>
      <c r="JF25" s="3"/>
      <c r="JG25" s="3" t="s">
        <v>2603</v>
      </c>
      <c r="JH25" s="3" t="s">
        <v>2811</v>
      </c>
      <c r="JI25" s="4">
        <v>401768</v>
      </c>
      <c r="JJ25" s="3" t="s">
        <v>265</v>
      </c>
      <c r="JK25" s="3" t="s">
        <v>265</v>
      </c>
      <c r="JL25" s="3"/>
      <c r="JM25" s="3"/>
      <c r="JN25" s="3" t="s">
        <v>1803</v>
      </c>
      <c r="JO25" s="3" t="s">
        <v>2818</v>
      </c>
      <c r="JP25" s="20">
        <v>0</v>
      </c>
      <c r="JQ25" s="20">
        <v>0</v>
      </c>
      <c r="JR25" s="20">
        <v>0</v>
      </c>
      <c r="JS25" s="3" t="s">
        <v>2810</v>
      </c>
      <c r="JT25" s="3" t="s">
        <v>2819</v>
      </c>
      <c r="JU25" s="3"/>
      <c r="JV25" s="3"/>
      <c r="JW25" s="3"/>
      <c r="JX25" s="3"/>
      <c r="JY25" s="3" t="s">
        <v>2820</v>
      </c>
      <c r="JZ25" s="3" t="s">
        <v>2810</v>
      </c>
      <c r="KA25" s="3">
        <v>3.35</v>
      </c>
      <c r="KB25" s="3">
        <v>50000</v>
      </c>
      <c r="KC25" s="3"/>
      <c r="KD25" s="3"/>
      <c r="KE25" s="3" t="s">
        <v>2810</v>
      </c>
      <c r="KF25" s="3"/>
      <c r="KG25" s="3"/>
      <c r="KH25" s="20">
        <v>1000</v>
      </c>
      <c r="KI25" s="3"/>
      <c r="KJ25" s="3">
        <v>40</v>
      </c>
      <c r="KK25" s="3"/>
      <c r="KL25" s="3"/>
      <c r="KM25" s="3"/>
      <c r="KN25" s="3" t="s">
        <v>1796</v>
      </c>
      <c r="KO25" s="3" t="s">
        <v>2177</v>
      </c>
      <c r="KP25" s="20">
        <v>0</v>
      </c>
      <c r="KQ25" s="20">
        <v>0</v>
      </c>
      <c r="KR25" s="20">
        <v>0</v>
      </c>
      <c r="KS25" s="3"/>
      <c r="KT25" s="3"/>
      <c r="KU25" s="3"/>
      <c r="KV25" s="3"/>
      <c r="KW25" s="3"/>
      <c r="KX25" s="3" t="s">
        <v>265</v>
      </c>
      <c r="KY25" s="3" t="s">
        <v>2177</v>
      </c>
      <c r="KZ25" s="3"/>
      <c r="LA25" s="20">
        <v>0</v>
      </c>
      <c r="LB25" s="20">
        <v>0</v>
      </c>
      <c r="LC25" s="3"/>
      <c r="LD25" s="20">
        <v>0</v>
      </c>
      <c r="LE25" s="3" t="s">
        <v>2810</v>
      </c>
      <c r="LF25" s="3"/>
      <c r="LG25" s="3" t="s">
        <v>2810</v>
      </c>
      <c r="LH25" s="3"/>
      <c r="LI25" s="3"/>
      <c r="LJ25" s="3"/>
      <c r="LK25" s="3"/>
      <c r="LL25" s="3"/>
      <c r="LM25" s="3"/>
      <c r="LN25" s="3"/>
      <c r="LO25" s="3"/>
      <c r="LP25" s="20">
        <v>0</v>
      </c>
      <c r="LQ25" s="3"/>
      <c r="LR25" s="3"/>
      <c r="LS25" s="3"/>
      <c r="LT25" s="3"/>
      <c r="LU25" s="3"/>
      <c r="LV25" s="20">
        <v>0</v>
      </c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</row>
    <row r="26" spans="1:754" x14ac:dyDescent="0.25">
      <c r="A26" s="3" t="s">
        <v>2799</v>
      </c>
      <c r="B26" s="3" t="s">
        <v>2782</v>
      </c>
      <c r="C26" s="3" t="s">
        <v>5</v>
      </c>
      <c r="D26" s="3" t="s">
        <v>6</v>
      </c>
      <c r="E26" s="35" t="s">
        <v>2809</v>
      </c>
      <c r="F26" s="35"/>
      <c r="G26" s="35"/>
      <c r="H26" s="35"/>
      <c r="I26" s="3"/>
      <c r="J26" s="12"/>
      <c r="K26" s="3"/>
      <c r="L26" s="3"/>
      <c r="M26" s="3"/>
      <c r="N26" s="3"/>
      <c r="O26" s="3"/>
      <c r="P26" s="3"/>
      <c r="Q26" s="3"/>
      <c r="R26" s="3"/>
      <c r="S26" s="12"/>
      <c r="T26" s="12"/>
      <c r="U26" s="3"/>
      <c r="V26" s="3"/>
      <c r="W26" s="3"/>
      <c r="X26" s="3"/>
      <c r="Y26" s="3"/>
      <c r="Z26" s="3"/>
      <c r="AA26" s="12"/>
      <c r="AB26" s="12"/>
      <c r="AC26" s="12"/>
      <c r="AD26" s="3"/>
      <c r="AE26" s="3"/>
      <c r="AF26" s="3"/>
      <c r="AG26" s="3"/>
      <c r="AH26" s="3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4">
        <v>45255</v>
      </c>
      <c r="AU26" s="4">
        <v>401768</v>
      </c>
      <c r="AV26" s="3"/>
      <c r="AW26" s="20">
        <v>0</v>
      </c>
      <c r="AX26" s="20">
        <v>0</v>
      </c>
      <c r="AY26" s="3"/>
      <c r="AZ26" s="20">
        <v>0</v>
      </c>
      <c r="BA26" s="20">
        <v>0</v>
      </c>
      <c r="BB26" s="20">
        <v>0</v>
      </c>
      <c r="BC26" s="20">
        <v>0</v>
      </c>
      <c r="BD26" s="20">
        <v>0</v>
      </c>
      <c r="BE26" s="20">
        <v>53.56</v>
      </c>
      <c r="BF26" s="20">
        <v>0</v>
      </c>
      <c r="BG26" s="20">
        <v>48.56</v>
      </c>
      <c r="BH26" s="20">
        <v>53.56</v>
      </c>
      <c r="BI26" s="3" t="s">
        <v>24</v>
      </c>
      <c r="BJ26" s="20">
        <v>599.75</v>
      </c>
      <c r="BK26" s="3" t="s">
        <v>1818</v>
      </c>
      <c r="BL26" s="3"/>
      <c r="BM26" s="3"/>
      <c r="BN26" s="3"/>
      <c r="BO26" s="3"/>
      <c r="BP26" s="3"/>
      <c r="BQ26" s="20">
        <v>0</v>
      </c>
      <c r="BR26" s="3"/>
      <c r="BS26" s="3"/>
      <c r="BT26" s="3" t="s">
        <v>2810</v>
      </c>
      <c r="BU26" s="20">
        <v>0</v>
      </c>
      <c r="BV26" s="20">
        <v>53.56</v>
      </c>
      <c r="BW26" s="20">
        <v>0</v>
      </c>
      <c r="BX26" s="20">
        <v>0</v>
      </c>
      <c r="BY26" s="20">
        <v>0</v>
      </c>
      <c r="BZ26" s="3"/>
      <c r="CA26" s="3"/>
      <c r="CB26" s="3">
        <v>34.340000000000003</v>
      </c>
      <c r="CC26" s="3">
        <v>383.68</v>
      </c>
      <c r="CD26" s="3"/>
      <c r="CE26" s="3">
        <v>314.20999999999998</v>
      </c>
      <c r="CF26" s="3">
        <v>159.13999999999999</v>
      </c>
      <c r="CG26" s="3">
        <v>53.56</v>
      </c>
      <c r="CH26" s="20">
        <v>642.72</v>
      </c>
      <c r="CI26" s="3"/>
      <c r="CJ26" s="3"/>
      <c r="CK26" s="3"/>
      <c r="CL26" s="3"/>
      <c r="CM26" s="20">
        <v>0</v>
      </c>
      <c r="CN26" s="36" t="s">
        <v>2618</v>
      </c>
      <c r="CO26" s="3" t="s">
        <v>1815</v>
      </c>
      <c r="CP26" s="3" t="s">
        <v>1796</v>
      </c>
      <c r="CQ26" s="4">
        <v>34349</v>
      </c>
      <c r="CR26" s="3">
        <v>30</v>
      </c>
      <c r="CS26" s="4">
        <v>45255</v>
      </c>
      <c r="CT26" s="4">
        <v>67170</v>
      </c>
      <c r="CU26" s="3" t="s">
        <v>2603</v>
      </c>
      <c r="CV26" s="3" t="s">
        <v>2811</v>
      </c>
      <c r="CW26" s="3"/>
      <c r="CX26" s="4">
        <v>45255</v>
      </c>
      <c r="CY26" s="4">
        <v>401768</v>
      </c>
      <c r="CZ26" s="4">
        <v>401768</v>
      </c>
      <c r="DA26" s="3" t="s">
        <v>1798</v>
      </c>
      <c r="DB26" s="3" t="s">
        <v>1799</v>
      </c>
      <c r="DC26" s="3" t="s">
        <v>2810</v>
      </c>
      <c r="DD26" s="3"/>
      <c r="DE26" s="20">
        <v>34.340000000000003</v>
      </c>
      <c r="DF26" s="3"/>
      <c r="DG26" s="3"/>
      <c r="DH26" s="3"/>
      <c r="DI26" s="3">
        <v>20</v>
      </c>
      <c r="DJ26" s="3"/>
      <c r="DK26" s="3" t="s">
        <v>2812</v>
      </c>
      <c r="DL26" s="3" t="s">
        <v>1803</v>
      </c>
      <c r="DM26" s="3"/>
      <c r="DN26" s="20">
        <v>500000</v>
      </c>
      <c r="DO26" s="3"/>
      <c r="DP26" s="3"/>
      <c r="DQ26" s="20">
        <v>0</v>
      </c>
      <c r="DR26" s="20">
        <v>0</v>
      </c>
      <c r="DS26" s="3" t="s">
        <v>2813</v>
      </c>
      <c r="DT26" s="3" t="s">
        <v>2814</v>
      </c>
      <c r="DU26" s="3" t="s">
        <v>2618</v>
      </c>
      <c r="DV26" s="3"/>
      <c r="DW26" s="3"/>
      <c r="DX26" s="3"/>
      <c r="DY26" s="3"/>
      <c r="DZ26" s="3"/>
      <c r="EA26" s="3"/>
      <c r="EB26" s="3"/>
      <c r="EC26" s="4">
        <v>45255</v>
      </c>
      <c r="ED26" s="3" t="s">
        <v>2815</v>
      </c>
      <c r="EE26" s="20">
        <v>0</v>
      </c>
      <c r="EF26" s="3"/>
      <c r="EG26" s="3"/>
      <c r="EH26" s="3"/>
      <c r="EI26" s="3" t="s">
        <v>2810</v>
      </c>
      <c r="EJ26" s="3"/>
      <c r="EK26" s="3"/>
      <c r="EL26" s="3"/>
      <c r="EM26" s="3"/>
      <c r="EN26" s="20">
        <v>0</v>
      </c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4">
        <v>45255</v>
      </c>
      <c r="IT26" s="3">
        <v>30</v>
      </c>
      <c r="IU26" s="3">
        <v>50000</v>
      </c>
      <c r="IV26" s="20">
        <v>38</v>
      </c>
      <c r="IW26" s="4">
        <v>45255</v>
      </c>
      <c r="IX26" s="4">
        <v>59865</v>
      </c>
      <c r="IY26" s="3"/>
      <c r="IZ26" s="4">
        <v>401768</v>
      </c>
      <c r="JA26" s="4">
        <v>45255</v>
      </c>
      <c r="JB26" s="4">
        <v>401768</v>
      </c>
      <c r="JC26" s="3">
        <v>1</v>
      </c>
      <c r="JD26" s="3"/>
      <c r="JE26" s="3"/>
      <c r="JF26" s="3"/>
      <c r="JG26" s="3" t="s">
        <v>2603</v>
      </c>
      <c r="JH26" s="3" t="s">
        <v>2811</v>
      </c>
      <c r="JI26" s="4">
        <v>401768</v>
      </c>
      <c r="JJ26" s="3" t="s">
        <v>265</v>
      </c>
      <c r="JK26" s="3" t="s">
        <v>265</v>
      </c>
      <c r="JL26" s="3"/>
      <c r="JM26" s="3"/>
      <c r="JN26" s="3" t="s">
        <v>1803</v>
      </c>
      <c r="JO26" s="3" t="s">
        <v>2818</v>
      </c>
      <c r="JP26" s="20">
        <v>0</v>
      </c>
      <c r="JQ26" s="20">
        <v>0</v>
      </c>
      <c r="JR26" s="20">
        <v>0</v>
      </c>
      <c r="JS26" s="3" t="s">
        <v>2810</v>
      </c>
      <c r="JT26" s="3" t="s">
        <v>2819</v>
      </c>
      <c r="JU26" s="3"/>
      <c r="JV26" s="3"/>
      <c r="JW26" s="3"/>
      <c r="JX26" s="3"/>
      <c r="JY26" s="3" t="s">
        <v>2820</v>
      </c>
      <c r="JZ26" s="3" t="s">
        <v>2810</v>
      </c>
      <c r="KA26" s="3">
        <v>3.35</v>
      </c>
      <c r="KB26" s="3">
        <v>50000</v>
      </c>
      <c r="KC26" s="3"/>
      <c r="KD26" s="3"/>
      <c r="KE26" s="3" t="s">
        <v>2810</v>
      </c>
      <c r="KF26" s="3"/>
      <c r="KG26" s="3"/>
      <c r="KH26" s="20">
        <v>1000</v>
      </c>
      <c r="KI26" s="3"/>
      <c r="KJ26" s="3">
        <v>40</v>
      </c>
      <c r="KK26" s="3"/>
      <c r="KL26" s="3"/>
      <c r="KM26" s="3"/>
      <c r="KN26" s="3" t="s">
        <v>1796</v>
      </c>
      <c r="KO26" s="3" t="s">
        <v>2177</v>
      </c>
      <c r="KP26" s="20">
        <v>0</v>
      </c>
      <c r="KQ26" s="20">
        <v>0</v>
      </c>
      <c r="KR26" s="20">
        <v>0</v>
      </c>
      <c r="KS26" s="3"/>
      <c r="KT26" s="3"/>
      <c r="KU26" s="3"/>
      <c r="KV26" s="3"/>
      <c r="KW26" s="3"/>
      <c r="KX26" s="3" t="s">
        <v>265</v>
      </c>
      <c r="KY26" s="3" t="s">
        <v>2177</v>
      </c>
      <c r="KZ26" s="3"/>
      <c r="LA26" s="20">
        <v>0</v>
      </c>
      <c r="LB26" s="20">
        <v>0</v>
      </c>
      <c r="LC26" s="3"/>
      <c r="LD26" s="20">
        <v>0</v>
      </c>
      <c r="LE26" s="3" t="s">
        <v>2810</v>
      </c>
      <c r="LF26" s="3"/>
      <c r="LG26" s="3" t="s">
        <v>2810</v>
      </c>
      <c r="LH26" s="3"/>
      <c r="LI26" s="3"/>
      <c r="LJ26" s="3"/>
      <c r="LK26" s="3"/>
      <c r="LL26" s="3"/>
      <c r="LM26" s="3"/>
      <c r="LN26" s="3"/>
      <c r="LO26" s="3"/>
      <c r="LP26" s="20">
        <v>0</v>
      </c>
      <c r="LQ26" s="3"/>
      <c r="LR26" s="3"/>
      <c r="LS26" s="3"/>
      <c r="LT26" s="3"/>
      <c r="LU26" s="3"/>
      <c r="LV26" s="20">
        <v>0</v>
      </c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</row>
    <row r="27" spans="1:754" x14ac:dyDescent="0.25">
      <c r="A27" s="3" t="s">
        <v>2800</v>
      </c>
      <c r="B27" s="3" t="s">
        <v>2788</v>
      </c>
      <c r="C27" s="3" t="s">
        <v>5</v>
      </c>
      <c r="D27" s="3" t="s">
        <v>6</v>
      </c>
      <c r="E27" s="35" t="s">
        <v>2809</v>
      </c>
      <c r="F27" s="35"/>
      <c r="G27" s="35"/>
      <c r="H27" s="35"/>
      <c r="I27" s="3" t="s">
        <v>2603</v>
      </c>
      <c r="J27" s="4">
        <v>45255</v>
      </c>
      <c r="K27" s="20">
        <v>500000</v>
      </c>
      <c r="L27" s="20">
        <v>0</v>
      </c>
      <c r="M27" s="3" t="s">
        <v>1820</v>
      </c>
      <c r="N27" s="20">
        <v>53.56</v>
      </c>
      <c r="O27" s="3" t="s">
        <v>24</v>
      </c>
      <c r="P27" s="3" t="s">
        <v>1586</v>
      </c>
      <c r="Q27" s="3" t="s">
        <v>2604</v>
      </c>
      <c r="R27" s="4">
        <v>52560</v>
      </c>
      <c r="S27" s="12"/>
      <c r="T27" s="12"/>
      <c r="U27" s="3"/>
      <c r="V27" s="3"/>
      <c r="W27" s="3"/>
      <c r="X27" s="3"/>
      <c r="Y27" s="3"/>
      <c r="Z27" s="3"/>
      <c r="AA27" s="12"/>
      <c r="AB27" s="12"/>
      <c r="AC27" s="12"/>
      <c r="AD27" s="3"/>
      <c r="AE27" s="3"/>
      <c r="AF27" s="3"/>
      <c r="AG27" s="3"/>
      <c r="AH27" s="3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12"/>
      <c r="AU27" s="12"/>
      <c r="AV27" s="3"/>
      <c r="AW27" s="3"/>
      <c r="AX27" s="3"/>
      <c r="AY27" s="12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12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12"/>
      <c r="CJ27" s="3"/>
      <c r="CK27" s="3"/>
      <c r="CL27" s="3"/>
      <c r="CM27" s="3"/>
      <c r="CN27" s="3"/>
      <c r="CO27" s="3"/>
      <c r="CP27" s="3"/>
      <c r="CQ27" s="12"/>
      <c r="CR27" s="3"/>
      <c r="CS27" s="12"/>
      <c r="CT27" s="12"/>
      <c r="CU27" s="3"/>
      <c r="CV27" s="3"/>
      <c r="CW27" s="3"/>
      <c r="CX27" s="12"/>
      <c r="CY27" s="12"/>
      <c r="CZ27" s="12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12"/>
      <c r="ED27" s="3"/>
      <c r="EE27" s="3"/>
      <c r="EF27" s="12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4">
        <v>45255</v>
      </c>
      <c r="IT27" s="3">
        <v>30</v>
      </c>
      <c r="IU27" s="3">
        <v>50000</v>
      </c>
      <c r="IV27" s="20">
        <v>38</v>
      </c>
      <c r="IW27" s="4">
        <v>45255</v>
      </c>
      <c r="IX27" s="4">
        <v>59865</v>
      </c>
      <c r="IY27" s="3"/>
      <c r="IZ27" s="4">
        <v>401768</v>
      </c>
      <c r="JA27" s="4">
        <v>45255</v>
      </c>
      <c r="JB27" s="4">
        <v>401768</v>
      </c>
      <c r="JC27" s="3">
        <v>1</v>
      </c>
      <c r="JD27" s="3"/>
      <c r="JE27" s="3"/>
      <c r="JF27" s="3"/>
      <c r="JG27" s="3" t="s">
        <v>2603</v>
      </c>
      <c r="JH27" s="3" t="s">
        <v>2811</v>
      </c>
      <c r="JI27" s="4">
        <v>401768</v>
      </c>
      <c r="JJ27" s="3" t="s">
        <v>265</v>
      </c>
      <c r="JK27" s="3" t="s">
        <v>265</v>
      </c>
      <c r="JL27" s="3"/>
      <c r="JM27" s="3"/>
      <c r="JN27" s="3" t="s">
        <v>1803</v>
      </c>
      <c r="JO27" s="3" t="s">
        <v>2818</v>
      </c>
      <c r="JP27" s="20">
        <v>0</v>
      </c>
      <c r="JQ27" s="20">
        <v>0</v>
      </c>
      <c r="JR27" s="20">
        <v>0</v>
      </c>
      <c r="JS27" s="3" t="s">
        <v>2810</v>
      </c>
      <c r="JT27" s="3" t="s">
        <v>2819</v>
      </c>
      <c r="JU27" s="3"/>
      <c r="JV27" s="3"/>
      <c r="JW27" s="3"/>
      <c r="JX27" s="3"/>
      <c r="JY27" s="3" t="s">
        <v>2820</v>
      </c>
      <c r="JZ27" s="3" t="s">
        <v>2810</v>
      </c>
      <c r="KA27" s="3">
        <v>3.35</v>
      </c>
      <c r="KB27" s="3">
        <v>50000</v>
      </c>
      <c r="KC27" s="3"/>
      <c r="KD27" s="3"/>
      <c r="KE27" s="3" t="s">
        <v>2810</v>
      </c>
      <c r="KF27" s="3"/>
      <c r="KG27" s="3"/>
      <c r="KH27" s="20">
        <v>1000</v>
      </c>
      <c r="KI27" s="3"/>
      <c r="KJ27" s="3">
        <v>40</v>
      </c>
      <c r="KK27" s="3"/>
      <c r="KL27" s="3"/>
      <c r="KM27" s="3"/>
      <c r="KN27" s="3" t="s">
        <v>1796</v>
      </c>
      <c r="KO27" s="3" t="s">
        <v>2177</v>
      </c>
      <c r="KP27" s="20">
        <v>0</v>
      </c>
      <c r="KQ27" s="20">
        <v>0</v>
      </c>
      <c r="KR27" s="20">
        <v>0</v>
      </c>
      <c r="KS27" s="3"/>
      <c r="KT27" s="3"/>
      <c r="KU27" s="3"/>
      <c r="KV27" s="3"/>
      <c r="KW27" s="3"/>
      <c r="KX27" s="3" t="s">
        <v>265</v>
      </c>
      <c r="KY27" s="3" t="s">
        <v>2177</v>
      </c>
      <c r="KZ27" s="3"/>
      <c r="LA27" s="20">
        <v>0</v>
      </c>
      <c r="LB27" s="20">
        <v>0</v>
      </c>
      <c r="LC27" s="3"/>
      <c r="LD27" s="20">
        <v>0</v>
      </c>
      <c r="LE27" s="3" t="s">
        <v>2810</v>
      </c>
      <c r="LF27" s="3"/>
      <c r="LG27" s="3" t="s">
        <v>2810</v>
      </c>
      <c r="LH27" s="3"/>
      <c r="LI27" s="3"/>
      <c r="LJ27" s="3"/>
      <c r="LK27" s="3"/>
      <c r="LL27" s="3"/>
      <c r="LM27" s="3"/>
      <c r="LN27" s="3"/>
      <c r="LO27" s="3"/>
      <c r="LP27" s="20">
        <v>0</v>
      </c>
      <c r="LQ27" s="3"/>
      <c r="LR27" s="3"/>
      <c r="LS27" s="3"/>
      <c r="LT27" s="3"/>
      <c r="LU27" s="3"/>
      <c r="LV27" s="20">
        <v>0</v>
      </c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</row>
    <row r="28" spans="1:754" x14ac:dyDescent="0.25">
      <c r="A28" s="3" t="s">
        <v>2801</v>
      </c>
      <c r="B28" s="3" t="s">
        <v>2789</v>
      </c>
      <c r="C28" s="3" t="s">
        <v>5</v>
      </c>
      <c r="D28" s="3" t="s">
        <v>6</v>
      </c>
      <c r="E28" s="35" t="s">
        <v>2809</v>
      </c>
      <c r="F28" s="35"/>
      <c r="G28" s="35"/>
      <c r="H28" s="35"/>
      <c r="I28" s="3"/>
      <c r="J28" s="12"/>
      <c r="K28" s="3"/>
      <c r="L28" s="3"/>
      <c r="M28" s="3"/>
      <c r="N28" s="3"/>
      <c r="O28" s="3"/>
      <c r="P28" s="3"/>
      <c r="Q28" s="3"/>
      <c r="R28" s="3"/>
      <c r="S28" s="12"/>
      <c r="T28" s="12"/>
      <c r="U28" s="3"/>
      <c r="V28" s="3"/>
      <c r="W28" s="3"/>
      <c r="X28" s="3"/>
      <c r="Y28" s="3"/>
      <c r="Z28" s="3"/>
      <c r="AA28" s="12"/>
      <c r="AB28" s="12"/>
      <c r="AC28" s="12"/>
      <c r="AD28" s="3"/>
      <c r="AE28" s="3"/>
      <c r="AF28" s="3"/>
      <c r="AG28" s="3"/>
      <c r="AH28" s="3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12"/>
      <c r="AU28" s="12"/>
      <c r="AV28" s="3"/>
      <c r="AW28" s="3"/>
      <c r="AX28" s="3"/>
      <c r="AY28" s="12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12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12"/>
      <c r="CJ28" s="3"/>
      <c r="CK28" s="3"/>
      <c r="CL28" s="3"/>
      <c r="CM28" s="3"/>
      <c r="CN28" s="3"/>
      <c r="CO28" s="3"/>
      <c r="CP28" s="3"/>
      <c r="CQ28" s="12"/>
      <c r="CR28" s="3"/>
      <c r="CS28" s="12"/>
      <c r="CT28" s="12"/>
      <c r="CU28" s="3"/>
      <c r="CV28" s="3"/>
      <c r="CW28" s="3"/>
      <c r="CX28" s="12"/>
      <c r="CY28" s="12"/>
      <c r="CZ28" s="12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12"/>
      <c r="ED28" s="3"/>
      <c r="EE28" s="3"/>
      <c r="EF28" s="12"/>
      <c r="EG28" s="3"/>
      <c r="EH28" s="3"/>
      <c r="EI28" s="3"/>
      <c r="EJ28" s="3"/>
      <c r="EK28" s="3"/>
      <c r="EL28" s="3"/>
      <c r="EM28" s="3"/>
      <c r="EN28" s="3"/>
      <c r="EO28" s="3" t="s">
        <v>1823</v>
      </c>
      <c r="EP28" s="3" t="s">
        <v>1815</v>
      </c>
      <c r="EQ28" s="3" t="s">
        <v>2816</v>
      </c>
      <c r="ER28" s="4">
        <v>28758</v>
      </c>
      <c r="ES28" s="3">
        <v>45</v>
      </c>
      <c r="ET28" s="4">
        <v>45255</v>
      </c>
      <c r="EU28" s="4">
        <v>61692</v>
      </c>
      <c r="EV28" s="3" t="s">
        <v>220</v>
      </c>
      <c r="EW28" s="3" t="s">
        <v>2811</v>
      </c>
      <c r="EX28" s="3"/>
      <c r="EY28" s="4">
        <v>45255</v>
      </c>
      <c r="EZ28" s="4">
        <v>401768</v>
      </c>
      <c r="FA28" s="4">
        <v>401768</v>
      </c>
      <c r="FB28" s="3" t="s">
        <v>1823</v>
      </c>
      <c r="FC28" s="3" t="s">
        <v>1799</v>
      </c>
      <c r="FD28" s="3" t="s">
        <v>2810</v>
      </c>
      <c r="FE28" s="3"/>
      <c r="FF28" s="20">
        <v>5.83</v>
      </c>
      <c r="FG28" s="3"/>
      <c r="FH28" s="3"/>
      <c r="FI28" s="3"/>
      <c r="FJ28" s="3">
        <v>5</v>
      </c>
      <c r="FK28" s="3"/>
      <c r="FL28" s="3"/>
      <c r="FM28" s="3" t="s">
        <v>1803</v>
      </c>
      <c r="FN28" s="3"/>
      <c r="FO28" s="20">
        <v>50000</v>
      </c>
      <c r="FP28" s="3"/>
      <c r="FQ28" s="3"/>
      <c r="FR28" s="20">
        <v>0</v>
      </c>
      <c r="FS28" s="20">
        <v>0</v>
      </c>
      <c r="FT28" s="3" t="s">
        <v>2817</v>
      </c>
      <c r="FU28" s="3" t="s">
        <v>1822</v>
      </c>
      <c r="FV28" s="3" t="s">
        <v>1822</v>
      </c>
      <c r="FW28" s="3"/>
      <c r="FX28" s="3"/>
      <c r="FY28" s="3"/>
      <c r="FZ28" s="49"/>
      <c r="GA28" s="49"/>
      <c r="GB28" s="49"/>
      <c r="GC28" s="49"/>
      <c r="GD28" s="4">
        <v>45255</v>
      </c>
      <c r="GE28" s="3" t="s">
        <v>2810</v>
      </c>
      <c r="GF28" s="20">
        <v>0</v>
      </c>
      <c r="GG28" s="3"/>
      <c r="GH28" s="3"/>
      <c r="GI28" s="3"/>
      <c r="GJ28" s="3" t="s">
        <v>2810</v>
      </c>
      <c r="GK28" s="3"/>
      <c r="GL28" s="3"/>
      <c r="GM28" s="3"/>
      <c r="GN28" s="3"/>
      <c r="GO28" s="20">
        <v>0</v>
      </c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49"/>
      <c r="IB28" s="49"/>
      <c r="IC28" s="49"/>
      <c r="ID28" s="49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4">
        <v>45255</v>
      </c>
      <c r="IT28" s="3">
        <v>30</v>
      </c>
      <c r="IU28" s="3">
        <v>50000</v>
      </c>
      <c r="IV28" s="20">
        <v>38</v>
      </c>
      <c r="IW28" s="4">
        <v>45255</v>
      </c>
      <c r="IX28" s="4">
        <v>59865</v>
      </c>
      <c r="IY28" s="3"/>
      <c r="IZ28" s="4">
        <v>401768</v>
      </c>
      <c r="JA28" s="4">
        <v>45255</v>
      </c>
      <c r="JB28" s="4">
        <v>401768</v>
      </c>
      <c r="JC28" s="3">
        <v>1</v>
      </c>
      <c r="JD28" s="3"/>
      <c r="JE28" s="3"/>
      <c r="JF28" s="3"/>
      <c r="JG28" s="3" t="s">
        <v>2603</v>
      </c>
      <c r="JH28" s="3" t="s">
        <v>2811</v>
      </c>
      <c r="JI28" s="4">
        <v>401768</v>
      </c>
      <c r="JJ28" s="3" t="s">
        <v>265</v>
      </c>
      <c r="JK28" s="3" t="s">
        <v>265</v>
      </c>
      <c r="JL28" s="3"/>
      <c r="JM28" s="3"/>
      <c r="JN28" s="3" t="s">
        <v>1803</v>
      </c>
      <c r="JO28" s="3" t="s">
        <v>2818</v>
      </c>
      <c r="JP28" s="20">
        <v>0</v>
      </c>
      <c r="JQ28" s="20">
        <v>0</v>
      </c>
      <c r="JR28" s="20">
        <v>0</v>
      </c>
      <c r="JS28" s="3" t="s">
        <v>2810</v>
      </c>
      <c r="JT28" s="3" t="s">
        <v>2819</v>
      </c>
      <c r="JU28" s="3"/>
      <c r="JV28" s="3"/>
      <c r="JW28" s="3"/>
      <c r="JX28" s="3"/>
      <c r="JY28" s="3" t="s">
        <v>2820</v>
      </c>
      <c r="JZ28" s="3" t="s">
        <v>2810</v>
      </c>
      <c r="KA28" s="3">
        <v>3.35</v>
      </c>
      <c r="KB28" s="3">
        <v>50000</v>
      </c>
      <c r="KC28" s="3"/>
      <c r="KD28" s="3"/>
      <c r="KE28" s="3" t="s">
        <v>2810</v>
      </c>
      <c r="KF28" s="3"/>
      <c r="KG28" s="3"/>
      <c r="KH28" s="20">
        <v>1000</v>
      </c>
      <c r="KI28" s="3"/>
      <c r="KJ28" s="3">
        <v>40</v>
      </c>
      <c r="KK28" s="3"/>
      <c r="KL28" s="3"/>
      <c r="KM28" s="3"/>
      <c r="KN28" s="3" t="s">
        <v>1796</v>
      </c>
      <c r="KO28" s="3" t="s">
        <v>2177</v>
      </c>
      <c r="KP28" s="20">
        <v>0</v>
      </c>
      <c r="KQ28" s="20">
        <v>0</v>
      </c>
      <c r="KR28" s="20">
        <v>0</v>
      </c>
      <c r="KS28" s="3"/>
      <c r="KT28" s="3"/>
      <c r="KU28" s="3"/>
      <c r="KV28" s="3"/>
      <c r="KW28" s="3"/>
      <c r="KX28" s="3" t="s">
        <v>265</v>
      </c>
      <c r="KY28" s="3" t="s">
        <v>2177</v>
      </c>
      <c r="KZ28" s="3"/>
      <c r="LA28" s="20">
        <v>0</v>
      </c>
      <c r="LB28" s="20">
        <v>0</v>
      </c>
      <c r="LC28" s="3"/>
      <c r="LD28" s="20">
        <v>0</v>
      </c>
      <c r="LE28" s="3" t="s">
        <v>2810</v>
      </c>
      <c r="LF28" s="3"/>
      <c r="LG28" s="3" t="s">
        <v>2810</v>
      </c>
      <c r="LH28" s="3"/>
      <c r="LI28" s="3"/>
      <c r="LJ28" s="3"/>
      <c r="LK28" s="3"/>
      <c r="LL28" s="3"/>
      <c r="LM28" s="3"/>
      <c r="LN28" s="3"/>
      <c r="LO28" s="3"/>
      <c r="LP28" s="20">
        <v>0</v>
      </c>
      <c r="LQ28" s="3"/>
      <c r="LR28" s="3"/>
      <c r="LS28" s="3"/>
      <c r="LT28" s="3"/>
      <c r="LU28" s="3"/>
      <c r="LV28" s="20">
        <v>0</v>
      </c>
      <c r="LW28" s="3"/>
      <c r="LX28" s="3"/>
      <c r="LY28" s="4">
        <v>45255</v>
      </c>
      <c r="LZ28" s="3">
        <v>30</v>
      </c>
      <c r="MA28" s="3"/>
      <c r="MB28" s="20">
        <v>0</v>
      </c>
      <c r="MC28" s="4">
        <v>45255</v>
      </c>
      <c r="MD28" s="4">
        <v>58039</v>
      </c>
      <c r="ME28" s="3"/>
      <c r="MF28" s="4">
        <v>401768</v>
      </c>
      <c r="MG28" s="4">
        <v>45255</v>
      </c>
      <c r="MH28" s="4">
        <v>401768</v>
      </c>
      <c r="MI28" s="3">
        <v>1</v>
      </c>
      <c r="MJ28" s="3"/>
      <c r="MK28" s="3"/>
      <c r="ML28" s="3"/>
      <c r="MM28" s="3" t="s">
        <v>2603</v>
      </c>
      <c r="MN28" s="3" t="s">
        <v>2811</v>
      </c>
      <c r="MO28" s="4">
        <v>401768</v>
      </c>
      <c r="MP28" s="3" t="s">
        <v>217</v>
      </c>
      <c r="MQ28" s="3" t="s">
        <v>217</v>
      </c>
      <c r="MR28" s="3"/>
      <c r="MS28" s="3"/>
      <c r="MT28" s="3" t="s">
        <v>1803</v>
      </c>
      <c r="MU28" s="3" t="s">
        <v>2821</v>
      </c>
      <c r="MV28" s="20">
        <v>0</v>
      </c>
      <c r="MW28" s="20">
        <v>0</v>
      </c>
      <c r="MX28" s="20">
        <v>0</v>
      </c>
      <c r="MY28" s="3" t="s">
        <v>2810</v>
      </c>
      <c r="MZ28" s="3" t="s">
        <v>2819</v>
      </c>
      <c r="NA28" s="3"/>
      <c r="NB28" s="3"/>
      <c r="NC28" s="3"/>
      <c r="ND28" s="3"/>
      <c r="NE28" s="3" t="s">
        <v>2820</v>
      </c>
      <c r="NF28" s="3" t="s">
        <v>2810</v>
      </c>
      <c r="NG28" s="3"/>
      <c r="NH28" s="3"/>
      <c r="NI28" s="3"/>
      <c r="NJ28" s="3"/>
      <c r="NK28" s="3" t="s">
        <v>2810</v>
      </c>
      <c r="NL28" s="3"/>
      <c r="NM28" s="3"/>
      <c r="NN28" s="20">
        <v>1000</v>
      </c>
      <c r="NO28" s="3"/>
      <c r="NP28" s="3">
        <v>35</v>
      </c>
      <c r="NQ28" s="3"/>
      <c r="NR28" s="3"/>
      <c r="NS28" s="3"/>
      <c r="NT28" s="3" t="s">
        <v>1796</v>
      </c>
      <c r="NU28" s="3" t="s">
        <v>2822</v>
      </c>
      <c r="NV28" s="20">
        <v>0</v>
      </c>
      <c r="NW28" s="20">
        <v>0</v>
      </c>
      <c r="NX28" s="20">
        <v>0</v>
      </c>
      <c r="NY28" s="3"/>
      <c r="NZ28" s="3"/>
      <c r="OA28" s="3"/>
      <c r="OB28" s="3"/>
      <c r="OC28" s="3"/>
      <c r="OD28" s="3" t="s">
        <v>217</v>
      </c>
      <c r="OE28" s="3" t="s">
        <v>2823</v>
      </c>
      <c r="OF28" s="3"/>
      <c r="OG28" s="20">
        <v>0</v>
      </c>
      <c r="OH28" s="20">
        <v>0</v>
      </c>
      <c r="OI28" s="3"/>
      <c r="OJ28" s="20">
        <v>0</v>
      </c>
      <c r="OK28" s="3" t="s">
        <v>2810</v>
      </c>
      <c r="OL28" s="3"/>
      <c r="OM28" s="3" t="s">
        <v>2810</v>
      </c>
      <c r="ON28" s="3"/>
      <c r="OO28" s="3"/>
      <c r="OP28" s="3"/>
      <c r="OQ28" s="3"/>
      <c r="OR28" s="3"/>
      <c r="OS28" s="3"/>
      <c r="OT28" s="3"/>
      <c r="OU28" s="3"/>
      <c r="OV28" s="20">
        <v>0</v>
      </c>
      <c r="OW28" s="3"/>
      <c r="OX28" s="3"/>
      <c r="OY28" s="3"/>
      <c r="OZ28" s="3"/>
      <c r="PA28" s="3"/>
      <c r="PB28" s="20">
        <v>0</v>
      </c>
      <c r="PC28" s="3"/>
      <c r="PD28" s="3"/>
      <c r="PE28" s="4">
        <v>45255</v>
      </c>
      <c r="PF28" s="3">
        <v>30</v>
      </c>
      <c r="PG28" s="3"/>
      <c r="PH28" s="20">
        <v>16.350000000000001</v>
      </c>
      <c r="PI28" s="4">
        <v>45255</v>
      </c>
      <c r="PJ28" s="4">
        <v>52560</v>
      </c>
      <c r="PK28" s="3"/>
      <c r="PL28" s="4">
        <v>401768</v>
      </c>
      <c r="PM28" s="4">
        <v>45255</v>
      </c>
      <c r="PN28" s="4">
        <v>401768</v>
      </c>
      <c r="PO28" s="3"/>
      <c r="PP28" s="3"/>
      <c r="PQ28" s="3"/>
      <c r="PR28" s="3"/>
      <c r="PS28" s="3" t="s">
        <v>2603</v>
      </c>
      <c r="PT28" s="3" t="s">
        <v>2811</v>
      </c>
      <c r="PU28" s="4">
        <v>401768</v>
      </c>
      <c r="PV28" s="3" t="s">
        <v>2824</v>
      </c>
      <c r="PW28" s="3" t="s">
        <v>2824</v>
      </c>
      <c r="PX28" s="3"/>
      <c r="PY28" s="3"/>
      <c r="PZ28" s="3" t="s">
        <v>1803</v>
      </c>
      <c r="QA28" s="3"/>
      <c r="QB28" s="20">
        <v>0</v>
      </c>
      <c r="QC28" s="20">
        <v>0</v>
      </c>
      <c r="QD28" s="20">
        <v>0</v>
      </c>
      <c r="QE28" s="3" t="s">
        <v>2810</v>
      </c>
      <c r="QF28" s="3" t="s">
        <v>2819</v>
      </c>
      <c r="QG28" s="3"/>
      <c r="QH28" s="3"/>
      <c r="QI28" s="3"/>
      <c r="QJ28" s="3"/>
      <c r="QK28" s="3" t="s">
        <v>2820</v>
      </c>
      <c r="QL28" s="3" t="s">
        <v>2810</v>
      </c>
      <c r="QM28" s="3">
        <v>1.64</v>
      </c>
      <c r="QN28" s="3"/>
      <c r="QO28" s="3"/>
      <c r="QP28" s="3"/>
      <c r="QQ28" s="3" t="s">
        <v>2810</v>
      </c>
      <c r="QR28" s="3"/>
      <c r="QS28" s="3"/>
      <c r="QT28" s="20">
        <v>1000</v>
      </c>
      <c r="QU28" s="3"/>
      <c r="QV28" s="3">
        <v>20</v>
      </c>
      <c r="QW28" s="3"/>
      <c r="QX28" s="3"/>
      <c r="QY28" s="3"/>
      <c r="QZ28" s="3" t="s">
        <v>1796</v>
      </c>
      <c r="RA28" s="3" t="s">
        <v>2347</v>
      </c>
      <c r="RB28" s="20">
        <v>0</v>
      </c>
      <c r="RC28" s="20">
        <v>0</v>
      </c>
      <c r="RD28" s="20">
        <v>0</v>
      </c>
      <c r="RE28" s="3"/>
      <c r="RF28" s="3"/>
      <c r="RG28" s="3"/>
      <c r="RH28" s="3"/>
      <c r="RI28" s="3"/>
      <c r="RJ28" s="3" t="s">
        <v>2824</v>
      </c>
      <c r="RK28" s="3" t="s">
        <v>2347</v>
      </c>
      <c r="RL28" s="3"/>
      <c r="RM28" s="20">
        <v>0</v>
      </c>
      <c r="RN28" s="20">
        <v>0</v>
      </c>
      <c r="RO28" s="3"/>
      <c r="RP28" s="20">
        <v>0</v>
      </c>
      <c r="RQ28" s="3" t="s">
        <v>2810</v>
      </c>
      <c r="RR28" s="3"/>
      <c r="RS28" s="3" t="s">
        <v>2810</v>
      </c>
      <c r="RT28" s="3"/>
      <c r="RU28" s="3"/>
      <c r="RV28" s="3"/>
      <c r="RW28" s="3"/>
      <c r="RX28" s="3"/>
      <c r="RY28" s="3"/>
      <c r="RZ28" s="3"/>
      <c r="SA28" s="3"/>
      <c r="SB28" s="20">
        <v>0</v>
      </c>
      <c r="SC28" s="3"/>
      <c r="SD28" s="3"/>
      <c r="SE28" s="3"/>
      <c r="SF28" s="3"/>
      <c r="SG28" s="3"/>
      <c r="SH28" s="20">
        <v>0</v>
      </c>
      <c r="SI28" s="3"/>
      <c r="SJ28" s="3"/>
      <c r="SK28" s="4">
        <v>45255</v>
      </c>
      <c r="SL28" s="3">
        <v>30</v>
      </c>
      <c r="SM28" s="3">
        <v>50000</v>
      </c>
      <c r="SN28" s="20">
        <v>95.5</v>
      </c>
      <c r="SO28" s="4">
        <v>45255</v>
      </c>
      <c r="SP28" s="4">
        <v>51099</v>
      </c>
      <c r="SQ28" s="3">
        <v>6</v>
      </c>
      <c r="SR28" s="4">
        <v>45621</v>
      </c>
      <c r="SS28" s="4">
        <v>45255</v>
      </c>
      <c r="ST28" s="4">
        <v>401768</v>
      </c>
      <c r="SU28" s="3"/>
      <c r="SV28" s="3"/>
      <c r="SW28" s="3"/>
      <c r="SX28" s="3"/>
      <c r="SY28" s="3" t="s">
        <v>2603</v>
      </c>
      <c r="SZ28" s="3" t="s">
        <v>2811</v>
      </c>
      <c r="TA28" s="4">
        <v>401768</v>
      </c>
      <c r="TB28" s="3" t="s">
        <v>669</v>
      </c>
      <c r="TC28" s="3" t="s">
        <v>669</v>
      </c>
      <c r="TD28" s="3"/>
      <c r="TE28" s="3"/>
      <c r="TF28" s="3" t="s">
        <v>1803</v>
      </c>
      <c r="TG28" s="3" t="s">
        <v>2825</v>
      </c>
      <c r="TH28" s="20">
        <v>0</v>
      </c>
      <c r="TI28" s="20">
        <v>0</v>
      </c>
      <c r="TJ28" s="20">
        <v>0</v>
      </c>
      <c r="TK28" s="3" t="s">
        <v>2810</v>
      </c>
      <c r="TL28" s="3" t="s">
        <v>2819</v>
      </c>
      <c r="TM28" s="3"/>
      <c r="TN28" s="3"/>
      <c r="TO28" s="3"/>
      <c r="TP28" s="3"/>
      <c r="TQ28" s="3" t="s">
        <v>2820</v>
      </c>
      <c r="TR28" s="3" t="s">
        <v>2810</v>
      </c>
      <c r="TS28" s="3">
        <v>8.4</v>
      </c>
      <c r="TT28" s="3">
        <v>50000</v>
      </c>
      <c r="TU28" s="3"/>
      <c r="TV28" s="3"/>
      <c r="TW28" s="3" t="s">
        <v>2810</v>
      </c>
      <c r="TX28" s="3"/>
      <c r="TY28" s="3"/>
      <c r="TZ28" s="20">
        <v>1000</v>
      </c>
      <c r="UA28" s="3"/>
      <c r="UB28" s="3">
        <v>16</v>
      </c>
      <c r="UC28" s="3"/>
      <c r="UD28" s="3"/>
      <c r="UE28" s="3"/>
      <c r="UF28" s="3" t="s">
        <v>1796</v>
      </c>
      <c r="UG28" s="3" t="s">
        <v>2432</v>
      </c>
      <c r="UH28" s="20">
        <v>0</v>
      </c>
      <c r="UI28" s="20">
        <v>0</v>
      </c>
      <c r="UJ28" s="20">
        <v>0</v>
      </c>
      <c r="UK28" s="3"/>
      <c r="UL28" s="3"/>
      <c r="UM28" s="3"/>
      <c r="UN28" s="3"/>
      <c r="UO28" s="3"/>
      <c r="UP28" s="3" t="s">
        <v>669</v>
      </c>
      <c r="UQ28" s="3" t="s">
        <v>2432</v>
      </c>
      <c r="UR28" s="3"/>
      <c r="US28" s="20">
        <v>0</v>
      </c>
      <c r="UT28" s="20">
        <v>0</v>
      </c>
      <c r="UU28" s="3"/>
      <c r="UV28" s="20">
        <v>0</v>
      </c>
      <c r="UW28" s="3" t="s">
        <v>2810</v>
      </c>
      <c r="UX28" s="3"/>
      <c r="UY28" s="3" t="s">
        <v>2810</v>
      </c>
      <c r="UZ28" s="3"/>
      <c r="VA28" s="3"/>
      <c r="VB28" s="3"/>
      <c r="VC28" s="3"/>
      <c r="VD28" s="3"/>
      <c r="VE28" s="3"/>
      <c r="VF28" s="3"/>
      <c r="VG28" s="3"/>
      <c r="VH28" s="20">
        <v>0</v>
      </c>
      <c r="VI28" s="3"/>
      <c r="VJ28" s="3"/>
      <c r="VK28" s="3"/>
      <c r="VL28" s="3"/>
      <c r="VM28" s="3"/>
      <c r="VN28" s="20">
        <v>0</v>
      </c>
      <c r="VO28" s="3"/>
      <c r="VP28" s="3"/>
      <c r="VQ28" s="4">
        <v>45255</v>
      </c>
      <c r="VR28" s="3">
        <v>30</v>
      </c>
      <c r="VS28" s="3"/>
      <c r="VT28" s="20">
        <v>0</v>
      </c>
      <c r="VU28" s="4">
        <v>45255</v>
      </c>
      <c r="VV28" s="4">
        <v>67170</v>
      </c>
      <c r="VW28" s="3"/>
      <c r="VX28" s="4">
        <v>401768</v>
      </c>
      <c r="VY28" s="4">
        <v>45255</v>
      </c>
      <c r="VZ28" s="4">
        <v>401768</v>
      </c>
      <c r="WA28" s="3"/>
      <c r="WB28" s="3"/>
      <c r="WC28" s="3"/>
      <c r="WD28" s="3"/>
      <c r="WE28" s="3" t="s">
        <v>2603</v>
      </c>
      <c r="WF28" s="3" t="s">
        <v>2811</v>
      </c>
      <c r="WG28" s="4">
        <v>401768</v>
      </c>
      <c r="WH28" s="3" t="s">
        <v>2826</v>
      </c>
      <c r="WI28" s="3" t="s">
        <v>2826</v>
      </c>
      <c r="WJ28" s="3"/>
      <c r="WK28" s="3"/>
      <c r="WL28" s="3" t="s">
        <v>1803</v>
      </c>
      <c r="WM28" s="3" t="s">
        <v>2827</v>
      </c>
      <c r="WN28" s="20">
        <v>0</v>
      </c>
      <c r="WO28" s="20">
        <v>0</v>
      </c>
      <c r="WP28" s="20">
        <v>0</v>
      </c>
      <c r="WQ28" s="3" t="s">
        <v>2810</v>
      </c>
      <c r="WR28" s="3" t="s">
        <v>2819</v>
      </c>
      <c r="WS28" s="3"/>
      <c r="WT28" s="3"/>
      <c r="WU28" s="3"/>
      <c r="WV28" s="3"/>
      <c r="WW28" s="3" t="s">
        <v>2820</v>
      </c>
      <c r="WX28" s="3" t="s">
        <v>2810</v>
      </c>
      <c r="WY28" s="3"/>
      <c r="WZ28" s="3"/>
      <c r="XA28" s="3"/>
      <c r="XB28" s="3"/>
      <c r="XC28" s="3" t="s">
        <v>2810</v>
      </c>
      <c r="XD28" s="3"/>
      <c r="XE28" s="3"/>
      <c r="XF28" s="20">
        <v>1000</v>
      </c>
      <c r="XG28" s="3"/>
      <c r="XH28" s="3">
        <v>60</v>
      </c>
      <c r="XI28" s="3"/>
      <c r="XJ28" s="3"/>
      <c r="XK28" s="3"/>
      <c r="XL28" s="3" t="s">
        <v>1796</v>
      </c>
      <c r="XM28" s="3" t="s">
        <v>2517</v>
      </c>
      <c r="XN28" s="20">
        <v>0</v>
      </c>
      <c r="XO28" s="20">
        <v>0</v>
      </c>
      <c r="XP28" s="20">
        <v>0</v>
      </c>
      <c r="XQ28" s="3"/>
      <c r="XR28" s="3"/>
      <c r="XS28" s="3"/>
      <c r="XT28" s="3"/>
      <c r="XU28" s="3"/>
      <c r="XV28" s="3" t="s">
        <v>2826</v>
      </c>
      <c r="XW28" s="3" t="s">
        <v>2517</v>
      </c>
      <c r="XX28" s="3"/>
      <c r="XY28" s="20">
        <v>0</v>
      </c>
      <c r="XZ28" s="20">
        <v>0</v>
      </c>
      <c r="YA28" s="3"/>
      <c r="YB28" s="20">
        <v>0</v>
      </c>
      <c r="YC28" s="3" t="s">
        <v>2810</v>
      </c>
      <c r="YD28" s="3"/>
      <c r="YE28" s="3" t="s">
        <v>2810</v>
      </c>
      <c r="YF28" s="3"/>
      <c r="YG28" s="3"/>
      <c r="YH28" s="3"/>
      <c r="YI28" s="3"/>
      <c r="YJ28" s="3"/>
      <c r="YK28" s="3"/>
      <c r="YL28" s="3"/>
      <c r="YM28" s="3"/>
      <c r="YN28" s="20">
        <v>0</v>
      </c>
      <c r="YO28" s="3"/>
      <c r="YP28" s="3"/>
      <c r="YQ28" s="3"/>
      <c r="YR28" s="3"/>
      <c r="YS28" s="3"/>
      <c r="YT28" s="20">
        <v>0</v>
      </c>
      <c r="YU28" s="3"/>
      <c r="YV28" s="3"/>
      <c r="YW28" s="4">
        <v>45255</v>
      </c>
      <c r="YX28" s="3">
        <v>30</v>
      </c>
      <c r="YY28" s="3"/>
      <c r="YZ28" s="20">
        <v>0</v>
      </c>
      <c r="ZA28" s="4">
        <v>45255</v>
      </c>
      <c r="ZB28" s="4">
        <v>67170</v>
      </c>
      <c r="ZC28" s="3"/>
      <c r="ZD28" s="4">
        <v>401768</v>
      </c>
      <c r="ZE28" s="4">
        <v>45255</v>
      </c>
      <c r="ZF28" s="4">
        <v>401768</v>
      </c>
      <c r="ZG28" s="3"/>
      <c r="ZH28" s="3"/>
      <c r="ZI28" s="3"/>
      <c r="ZJ28" s="3"/>
      <c r="ZK28" s="3" t="s">
        <v>2603</v>
      </c>
      <c r="ZL28" s="3" t="s">
        <v>2811</v>
      </c>
      <c r="ZM28" s="4">
        <v>401768</v>
      </c>
      <c r="ZN28" s="3" t="s">
        <v>736</v>
      </c>
      <c r="ZO28" s="3" t="s">
        <v>737</v>
      </c>
      <c r="ZP28" s="3"/>
      <c r="ZQ28" s="3"/>
      <c r="ZR28" s="3" t="s">
        <v>1803</v>
      </c>
      <c r="ZS28" s="3"/>
      <c r="ZT28" s="20">
        <v>0</v>
      </c>
      <c r="ZU28" s="20">
        <v>0</v>
      </c>
      <c r="ZV28" s="20">
        <v>0</v>
      </c>
      <c r="ZW28" s="3" t="s">
        <v>2810</v>
      </c>
      <c r="ZX28" s="3" t="s">
        <v>2819</v>
      </c>
      <c r="ZY28" s="3"/>
      <c r="ZZ28" s="3"/>
      <c r="AAA28" s="3"/>
      <c r="AAB28" s="3"/>
      <c r="AAC28" s="3" t="s">
        <v>2820</v>
      </c>
      <c r="AAD28" s="3" t="s">
        <v>2810</v>
      </c>
      <c r="AAE28" s="3"/>
      <c r="AAF28" s="3"/>
      <c r="AAG28" s="3"/>
      <c r="AAH28" s="3"/>
      <c r="AAI28" s="3" t="s">
        <v>2810</v>
      </c>
      <c r="AAJ28" s="3"/>
      <c r="AAK28" s="3"/>
      <c r="AAL28" s="20">
        <v>1000</v>
      </c>
      <c r="AAM28" s="3"/>
      <c r="AAN28" s="3">
        <v>60</v>
      </c>
      <c r="AAO28" s="3"/>
      <c r="AAP28" s="3"/>
      <c r="AAQ28" s="3"/>
      <c r="AAR28" s="3" t="s">
        <v>1796</v>
      </c>
      <c r="AAS28" s="3" t="s">
        <v>2602</v>
      </c>
      <c r="AAT28" s="20">
        <v>0</v>
      </c>
      <c r="AAU28" s="20">
        <v>0</v>
      </c>
      <c r="AAV28" s="20">
        <v>0</v>
      </c>
      <c r="AAW28" s="3"/>
      <c r="AAX28" s="3"/>
      <c r="AAY28" s="3"/>
      <c r="AAZ28" s="3"/>
      <c r="ABA28" s="3"/>
      <c r="ABB28" s="3" t="s">
        <v>736</v>
      </c>
      <c r="ABC28" s="3" t="s">
        <v>2602</v>
      </c>
      <c r="ABD28" s="3"/>
      <c r="ABE28" s="20">
        <v>0</v>
      </c>
      <c r="ABF28" s="20">
        <v>0</v>
      </c>
      <c r="ABG28" s="3"/>
      <c r="ABH28" s="20">
        <v>0</v>
      </c>
      <c r="ABI28" s="3" t="s">
        <v>2810</v>
      </c>
      <c r="ABJ28" s="3"/>
      <c r="ABK28" s="3" t="s">
        <v>2810</v>
      </c>
      <c r="ABL28" s="3"/>
      <c r="ABM28" s="3"/>
      <c r="ABN28" s="3"/>
      <c r="ABO28" s="3"/>
      <c r="ABP28" s="3"/>
      <c r="ABQ28" s="3"/>
      <c r="ABR28" s="3"/>
      <c r="ABS28" s="3"/>
      <c r="ABT28" s="20">
        <v>0</v>
      </c>
      <c r="ABU28" s="3"/>
      <c r="ABV28" s="3"/>
      <c r="ABW28" s="3"/>
      <c r="ABX28" s="3"/>
      <c r="ABY28" s="3"/>
      <c r="ABZ28" s="20">
        <v>0</v>
      </c>
    </row>
    <row r="29" spans="1:754" x14ac:dyDescent="0.25">
      <c r="A29" s="3" t="s">
        <v>2802</v>
      </c>
      <c r="B29" s="3" t="s">
        <v>2790</v>
      </c>
      <c r="C29" s="3" t="s">
        <v>5</v>
      </c>
      <c r="D29" s="3" t="s">
        <v>6</v>
      </c>
      <c r="E29" s="35" t="s">
        <v>2809</v>
      </c>
      <c r="F29" s="35"/>
      <c r="G29" s="35"/>
      <c r="H29" s="35"/>
      <c r="I29" s="3"/>
      <c r="J29" s="12"/>
      <c r="K29" s="3"/>
      <c r="L29" s="3"/>
      <c r="M29" s="3"/>
      <c r="N29" s="3"/>
      <c r="O29" s="3"/>
      <c r="P29" s="3"/>
      <c r="Q29" s="3"/>
      <c r="R29" s="3"/>
      <c r="S29" s="12"/>
      <c r="T29" s="12"/>
      <c r="U29" s="3"/>
      <c r="V29" s="3"/>
      <c r="W29" s="3"/>
      <c r="X29" s="3"/>
      <c r="Y29" s="3"/>
      <c r="Z29" s="3"/>
      <c r="AA29" s="12"/>
      <c r="AB29" s="12"/>
      <c r="AC29" s="12"/>
      <c r="AD29" s="3"/>
      <c r="AE29" s="3"/>
      <c r="AF29" s="3"/>
      <c r="AG29" s="3"/>
      <c r="AH29" s="3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12"/>
      <c r="AU29" s="12"/>
      <c r="AV29" s="3"/>
      <c r="AW29" s="3"/>
      <c r="AX29" s="3"/>
      <c r="AY29" s="12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12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12"/>
      <c r="CJ29" s="3"/>
      <c r="CK29" s="3"/>
      <c r="CL29" s="3"/>
      <c r="CM29" s="3"/>
      <c r="CN29" s="3"/>
      <c r="CO29" s="3"/>
      <c r="CP29" s="3"/>
      <c r="CQ29" s="12"/>
      <c r="CR29" s="3"/>
      <c r="CS29" s="12"/>
      <c r="CT29" s="12"/>
      <c r="CU29" s="3"/>
      <c r="CV29" s="3"/>
      <c r="CW29" s="3"/>
      <c r="CX29" s="12"/>
      <c r="CY29" s="12"/>
      <c r="CZ29" s="12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12"/>
      <c r="ED29" s="3"/>
      <c r="EE29" s="3"/>
      <c r="EF29" s="12"/>
      <c r="EG29" s="3"/>
      <c r="EH29" s="3"/>
      <c r="EI29" s="3"/>
      <c r="EJ29" s="3"/>
      <c r="EK29" s="3"/>
      <c r="EL29" s="3"/>
      <c r="EM29" s="3"/>
      <c r="EN29" s="3"/>
      <c r="EO29" s="3" t="s">
        <v>1823</v>
      </c>
      <c r="EP29" s="3" t="s">
        <v>1815</v>
      </c>
      <c r="EQ29" s="3" t="s">
        <v>2816</v>
      </c>
      <c r="ER29" s="4">
        <v>28758</v>
      </c>
      <c r="ES29" s="3">
        <v>45</v>
      </c>
      <c r="ET29" s="4">
        <v>45255</v>
      </c>
      <c r="EU29" s="4">
        <v>61692</v>
      </c>
      <c r="EV29" s="3" t="s">
        <v>220</v>
      </c>
      <c r="EW29" s="3" t="s">
        <v>2811</v>
      </c>
      <c r="EX29" s="3"/>
      <c r="EY29" s="4">
        <v>45255</v>
      </c>
      <c r="EZ29" s="4">
        <v>401768</v>
      </c>
      <c r="FA29" s="4">
        <v>401768</v>
      </c>
      <c r="FB29" s="3" t="s">
        <v>1823</v>
      </c>
      <c r="FC29" s="3" t="s">
        <v>1799</v>
      </c>
      <c r="FD29" s="3" t="s">
        <v>2810</v>
      </c>
      <c r="FE29" s="3"/>
      <c r="FF29" s="20">
        <v>5.83</v>
      </c>
      <c r="FG29" s="3"/>
      <c r="FH29" s="3"/>
      <c r="FI29" s="3"/>
      <c r="FJ29" s="3">
        <v>5</v>
      </c>
      <c r="FK29" s="3"/>
      <c r="FL29" s="3"/>
      <c r="FM29" s="3" t="s">
        <v>1803</v>
      </c>
      <c r="FN29" s="3"/>
      <c r="FO29" s="20">
        <v>50000</v>
      </c>
      <c r="FP29" s="3"/>
      <c r="FQ29" s="3"/>
      <c r="FR29" s="20">
        <v>0</v>
      </c>
      <c r="FS29" s="20">
        <v>0</v>
      </c>
      <c r="FT29" s="3" t="s">
        <v>2817</v>
      </c>
      <c r="FU29" s="3" t="s">
        <v>1822</v>
      </c>
      <c r="FV29" s="3" t="s">
        <v>1822</v>
      </c>
      <c r="FW29" s="3"/>
      <c r="FX29" s="3"/>
      <c r="FY29" s="3"/>
      <c r="FZ29" s="49"/>
      <c r="GA29" s="49"/>
      <c r="GB29" s="49"/>
      <c r="GC29" s="49"/>
      <c r="GD29" s="4">
        <v>45255</v>
      </c>
      <c r="GE29" s="3" t="s">
        <v>2810</v>
      </c>
      <c r="GF29" s="20">
        <v>0</v>
      </c>
      <c r="GG29" s="3"/>
      <c r="GH29" s="3"/>
      <c r="GI29" s="3"/>
      <c r="GJ29" s="3" t="s">
        <v>2810</v>
      </c>
      <c r="GK29" s="3"/>
      <c r="GL29" s="3"/>
      <c r="GM29" s="3"/>
      <c r="GN29" s="3"/>
      <c r="GO29" s="20">
        <v>0</v>
      </c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49"/>
      <c r="IB29" s="49"/>
      <c r="IC29" s="49"/>
      <c r="ID29" s="49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4">
        <v>45255</v>
      </c>
      <c r="IT29" s="3">
        <v>30</v>
      </c>
      <c r="IU29" s="3">
        <v>50000</v>
      </c>
      <c r="IV29" s="20">
        <v>38</v>
      </c>
      <c r="IW29" s="4">
        <v>45255</v>
      </c>
      <c r="IX29" s="4">
        <v>59865</v>
      </c>
      <c r="IY29" s="3"/>
      <c r="IZ29" s="4">
        <v>401768</v>
      </c>
      <c r="JA29" s="4">
        <v>45255</v>
      </c>
      <c r="JB29" s="4">
        <v>401768</v>
      </c>
      <c r="JC29" s="3">
        <v>1</v>
      </c>
      <c r="JD29" s="3"/>
      <c r="JE29" s="3"/>
      <c r="JF29" s="3"/>
      <c r="JG29" s="3" t="s">
        <v>2603</v>
      </c>
      <c r="JH29" s="3" t="s">
        <v>2811</v>
      </c>
      <c r="JI29" s="4">
        <v>401768</v>
      </c>
      <c r="JJ29" s="3" t="s">
        <v>265</v>
      </c>
      <c r="JK29" s="3" t="s">
        <v>265</v>
      </c>
      <c r="JL29" s="3"/>
      <c r="JM29" s="3"/>
      <c r="JN29" s="3" t="s">
        <v>1803</v>
      </c>
      <c r="JO29" s="3" t="s">
        <v>2818</v>
      </c>
      <c r="JP29" s="20">
        <v>0</v>
      </c>
      <c r="JQ29" s="20">
        <v>0</v>
      </c>
      <c r="JR29" s="20">
        <v>0</v>
      </c>
      <c r="JS29" s="3" t="s">
        <v>2810</v>
      </c>
      <c r="JT29" s="3" t="s">
        <v>2819</v>
      </c>
      <c r="JU29" s="3"/>
      <c r="JV29" s="3"/>
      <c r="JW29" s="3"/>
      <c r="JX29" s="3"/>
      <c r="JY29" s="3" t="s">
        <v>2820</v>
      </c>
      <c r="JZ29" s="3" t="s">
        <v>2810</v>
      </c>
      <c r="KA29" s="3">
        <v>3.35</v>
      </c>
      <c r="KB29" s="3">
        <v>50000</v>
      </c>
      <c r="KC29" s="3"/>
      <c r="KD29" s="3"/>
      <c r="KE29" s="3" t="s">
        <v>2810</v>
      </c>
      <c r="KF29" s="3"/>
      <c r="KG29" s="3"/>
      <c r="KH29" s="20">
        <v>1000</v>
      </c>
      <c r="KI29" s="3"/>
      <c r="KJ29" s="3">
        <v>40</v>
      </c>
      <c r="KK29" s="3"/>
      <c r="KL29" s="3"/>
      <c r="KM29" s="3"/>
      <c r="KN29" s="3" t="s">
        <v>1796</v>
      </c>
      <c r="KO29" s="3" t="s">
        <v>2177</v>
      </c>
      <c r="KP29" s="20">
        <v>0</v>
      </c>
      <c r="KQ29" s="20">
        <v>0</v>
      </c>
      <c r="KR29" s="20">
        <v>0</v>
      </c>
      <c r="KS29" s="3"/>
      <c r="KT29" s="3"/>
      <c r="KU29" s="3"/>
      <c r="KV29" s="3"/>
      <c r="KW29" s="3"/>
      <c r="KX29" s="3" t="s">
        <v>265</v>
      </c>
      <c r="KY29" s="3" t="s">
        <v>2177</v>
      </c>
      <c r="KZ29" s="3"/>
      <c r="LA29" s="20">
        <v>0</v>
      </c>
      <c r="LB29" s="20">
        <v>0</v>
      </c>
      <c r="LC29" s="3"/>
      <c r="LD29" s="20">
        <v>0</v>
      </c>
      <c r="LE29" s="3" t="s">
        <v>2810</v>
      </c>
      <c r="LF29" s="3"/>
      <c r="LG29" s="3" t="s">
        <v>2810</v>
      </c>
      <c r="LH29" s="3"/>
      <c r="LI29" s="3"/>
      <c r="LJ29" s="3"/>
      <c r="LK29" s="3"/>
      <c r="LL29" s="3"/>
      <c r="LM29" s="3"/>
      <c r="LN29" s="3"/>
      <c r="LO29" s="3"/>
      <c r="LP29" s="20">
        <v>0</v>
      </c>
      <c r="LQ29" s="3"/>
      <c r="LR29" s="3"/>
      <c r="LS29" s="3"/>
      <c r="LT29" s="3"/>
      <c r="LU29" s="3"/>
      <c r="LV29" s="20">
        <v>0</v>
      </c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</row>
    <row r="30" spans="1:754" x14ac:dyDescent="0.25">
      <c r="A30" s="3" t="s">
        <v>2803</v>
      </c>
      <c r="B30" s="3" t="s">
        <v>2791</v>
      </c>
      <c r="C30" s="3" t="s">
        <v>5</v>
      </c>
      <c r="D30" s="3" t="s">
        <v>6</v>
      </c>
      <c r="E30" s="35" t="s">
        <v>2809</v>
      </c>
      <c r="F30" s="35"/>
      <c r="G30" s="35"/>
      <c r="H30" s="35"/>
      <c r="I30" s="3"/>
      <c r="J30" s="12"/>
      <c r="K30" s="3"/>
      <c r="L30" s="3"/>
      <c r="M30" s="3"/>
      <c r="N30" s="3"/>
      <c r="O30" s="3"/>
      <c r="P30" s="3"/>
      <c r="Q30" s="3"/>
      <c r="R30" s="3"/>
      <c r="S30" s="12"/>
      <c r="T30" s="12"/>
      <c r="U30" s="3"/>
      <c r="V30" s="3"/>
      <c r="W30" s="3"/>
      <c r="X30" s="3"/>
      <c r="Y30" s="3"/>
      <c r="Z30" s="3"/>
      <c r="AA30" s="12"/>
      <c r="AB30" s="12"/>
      <c r="AC30" s="12"/>
      <c r="AD30" s="3"/>
      <c r="AE30" s="3"/>
      <c r="AF30" s="3"/>
      <c r="AG30" s="3"/>
      <c r="AH30" s="3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12"/>
      <c r="AU30" s="12"/>
      <c r="AV30" s="3"/>
      <c r="AW30" s="3"/>
      <c r="AX30" s="3"/>
      <c r="AY30" s="12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12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12"/>
      <c r="CJ30" s="3"/>
      <c r="CK30" s="3"/>
      <c r="CL30" s="3"/>
      <c r="CM30" s="3"/>
      <c r="CN30" s="3"/>
      <c r="CO30" s="3"/>
      <c r="CP30" s="3"/>
      <c r="CQ30" s="12"/>
      <c r="CR30" s="3"/>
      <c r="CS30" s="12"/>
      <c r="CT30" s="12"/>
      <c r="CU30" s="3"/>
      <c r="CV30" s="3"/>
      <c r="CW30" s="3"/>
      <c r="CX30" s="12"/>
      <c r="CY30" s="12"/>
      <c r="CZ30" s="12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12"/>
      <c r="ED30" s="3"/>
      <c r="EE30" s="3"/>
      <c r="EF30" s="12"/>
      <c r="EG30" s="3"/>
      <c r="EH30" s="3"/>
      <c r="EI30" s="3"/>
      <c r="EJ30" s="3"/>
      <c r="EK30" s="3"/>
      <c r="EL30" s="3"/>
      <c r="EM30" s="3"/>
      <c r="EN30" s="3"/>
      <c r="EO30" s="3" t="s">
        <v>1823</v>
      </c>
      <c r="EP30" s="3" t="s">
        <v>1815</v>
      </c>
      <c r="EQ30" s="3" t="s">
        <v>2816</v>
      </c>
      <c r="ER30" s="4">
        <v>28758</v>
      </c>
      <c r="ES30" s="3">
        <v>45</v>
      </c>
      <c r="ET30" s="4">
        <v>45255</v>
      </c>
      <c r="EU30" s="4">
        <v>61692</v>
      </c>
      <c r="EV30" s="3" t="s">
        <v>220</v>
      </c>
      <c r="EW30" s="3" t="s">
        <v>2811</v>
      </c>
      <c r="EX30" s="3"/>
      <c r="EY30" s="4">
        <v>45255</v>
      </c>
      <c r="EZ30" s="4">
        <v>401768</v>
      </c>
      <c r="FA30" s="4">
        <v>401768</v>
      </c>
      <c r="FB30" s="3" t="s">
        <v>1823</v>
      </c>
      <c r="FC30" s="3" t="s">
        <v>1799</v>
      </c>
      <c r="FD30" s="3" t="s">
        <v>2810</v>
      </c>
      <c r="FE30" s="3"/>
      <c r="FF30" s="20">
        <v>5.83</v>
      </c>
      <c r="FG30" s="3"/>
      <c r="FH30" s="3"/>
      <c r="FI30" s="3"/>
      <c r="FJ30" s="3">
        <v>5</v>
      </c>
      <c r="FK30" s="3"/>
      <c r="FL30" s="3"/>
      <c r="FM30" s="3" t="s">
        <v>1803</v>
      </c>
      <c r="FN30" s="3"/>
      <c r="FO30" s="20">
        <v>50000</v>
      </c>
      <c r="FP30" s="3"/>
      <c r="FQ30" s="3"/>
      <c r="FR30" s="20">
        <v>0</v>
      </c>
      <c r="FS30" s="20">
        <v>0</v>
      </c>
      <c r="FT30" s="3" t="s">
        <v>2817</v>
      </c>
      <c r="FU30" s="3" t="s">
        <v>1822</v>
      </c>
      <c r="FV30" s="3" t="s">
        <v>1822</v>
      </c>
      <c r="FW30" s="3"/>
      <c r="FX30" s="3"/>
      <c r="FY30" s="3"/>
      <c r="FZ30" s="49"/>
      <c r="GA30" s="49"/>
      <c r="GB30" s="49"/>
      <c r="GC30" s="49"/>
      <c r="GD30" s="4">
        <v>45255</v>
      </c>
      <c r="GE30" s="3" t="s">
        <v>2810</v>
      </c>
      <c r="GF30" s="20">
        <v>0</v>
      </c>
      <c r="GG30" s="3"/>
      <c r="GH30" s="3"/>
      <c r="GI30" s="3"/>
      <c r="GJ30" s="3" t="s">
        <v>2810</v>
      </c>
      <c r="GK30" s="3"/>
      <c r="GL30" s="3"/>
      <c r="GM30" s="3"/>
      <c r="GN30" s="3"/>
      <c r="GO30" s="20">
        <v>0</v>
      </c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49"/>
      <c r="IB30" s="49"/>
      <c r="IC30" s="49"/>
      <c r="ID30" s="49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4">
        <v>45255</v>
      </c>
      <c r="IT30" s="3">
        <v>30</v>
      </c>
      <c r="IU30" s="3">
        <v>50000</v>
      </c>
      <c r="IV30" s="20">
        <v>38</v>
      </c>
      <c r="IW30" s="4">
        <v>45255</v>
      </c>
      <c r="IX30" s="4">
        <v>59865</v>
      </c>
      <c r="IY30" s="3"/>
      <c r="IZ30" s="4">
        <v>401768</v>
      </c>
      <c r="JA30" s="4">
        <v>45255</v>
      </c>
      <c r="JB30" s="4">
        <v>401768</v>
      </c>
      <c r="JC30" s="3">
        <v>1</v>
      </c>
      <c r="JD30" s="3"/>
      <c r="JE30" s="3"/>
      <c r="JF30" s="3"/>
      <c r="JG30" s="3" t="s">
        <v>2603</v>
      </c>
      <c r="JH30" s="3" t="s">
        <v>2811</v>
      </c>
      <c r="JI30" s="4">
        <v>401768</v>
      </c>
      <c r="JJ30" s="3" t="s">
        <v>265</v>
      </c>
      <c r="JK30" s="3" t="s">
        <v>265</v>
      </c>
      <c r="JL30" s="3"/>
      <c r="JM30" s="3"/>
      <c r="JN30" s="3" t="s">
        <v>1803</v>
      </c>
      <c r="JO30" s="3" t="s">
        <v>2818</v>
      </c>
      <c r="JP30" s="20">
        <v>0</v>
      </c>
      <c r="JQ30" s="20">
        <v>0</v>
      </c>
      <c r="JR30" s="20">
        <v>0</v>
      </c>
      <c r="JS30" s="3" t="s">
        <v>2810</v>
      </c>
      <c r="JT30" s="3" t="s">
        <v>2819</v>
      </c>
      <c r="JU30" s="3"/>
      <c r="JV30" s="3"/>
      <c r="JW30" s="3"/>
      <c r="JX30" s="3"/>
      <c r="JY30" s="3" t="s">
        <v>2820</v>
      </c>
      <c r="JZ30" s="3" t="s">
        <v>2810</v>
      </c>
      <c r="KA30" s="3">
        <v>3.35</v>
      </c>
      <c r="KB30" s="3">
        <v>50000</v>
      </c>
      <c r="KC30" s="3"/>
      <c r="KD30" s="3"/>
      <c r="KE30" s="3" t="s">
        <v>2810</v>
      </c>
      <c r="KF30" s="3"/>
      <c r="KG30" s="3"/>
      <c r="KH30" s="20">
        <v>1000</v>
      </c>
      <c r="KI30" s="3"/>
      <c r="KJ30" s="3">
        <v>40</v>
      </c>
      <c r="KK30" s="3"/>
      <c r="KL30" s="3"/>
      <c r="KM30" s="3"/>
      <c r="KN30" s="3" t="s">
        <v>1796</v>
      </c>
      <c r="KO30" s="3" t="s">
        <v>2177</v>
      </c>
      <c r="KP30" s="20">
        <v>0</v>
      </c>
      <c r="KQ30" s="20">
        <v>0</v>
      </c>
      <c r="KR30" s="20">
        <v>0</v>
      </c>
      <c r="KS30" s="3"/>
      <c r="KT30" s="3"/>
      <c r="KU30" s="3"/>
      <c r="KV30" s="3"/>
      <c r="KW30" s="3"/>
      <c r="KX30" s="3" t="s">
        <v>265</v>
      </c>
      <c r="KY30" s="3" t="s">
        <v>2177</v>
      </c>
      <c r="KZ30" s="3"/>
      <c r="LA30" s="20">
        <v>0</v>
      </c>
      <c r="LB30" s="20">
        <v>0</v>
      </c>
      <c r="LC30" s="3"/>
      <c r="LD30" s="20">
        <v>0</v>
      </c>
      <c r="LE30" s="3" t="s">
        <v>2810</v>
      </c>
      <c r="LF30" s="3"/>
      <c r="LG30" s="3" t="s">
        <v>2810</v>
      </c>
      <c r="LH30" s="3"/>
      <c r="LI30" s="3"/>
      <c r="LJ30" s="3"/>
      <c r="LK30" s="3"/>
      <c r="LL30" s="3"/>
      <c r="LM30" s="3"/>
      <c r="LN30" s="3"/>
      <c r="LO30" s="3"/>
      <c r="LP30" s="20">
        <v>0</v>
      </c>
      <c r="LQ30" s="3"/>
      <c r="LR30" s="3"/>
      <c r="LS30" s="3"/>
      <c r="LT30" s="3"/>
      <c r="LU30" s="3"/>
      <c r="LV30" s="20">
        <v>0</v>
      </c>
      <c r="LW30" s="3"/>
      <c r="LX30" s="3"/>
      <c r="LY30" s="4">
        <v>45255</v>
      </c>
      <c r="LZ30" s="3">
        <v>30</v>
      </c>
      <c r="MA30" s="3"/>
      <c r="MB30" s="20">
        <v>0</v>
      </c>
      <c r="MC30" s="4">
        <v>45255</v>
      </c>
      <c r="MD30" s="4">
        <v>58039</v>
      </c>
      <c r="ME30" s="3"/>
      <c r="MF30" s="4">
        <v>401768</v>
      </c>
      <c r="MG30" s="4">
        <v>45255</v>
      </c>
      <c r="MH30" s="4">
        <v>401768</v>
      </c>
      <c r="MI30" s="3">
        <v>1</v>
      </c>
      <c r="MJ30" s="3"/>
      <c r="MK30" s="3"/>
      <c r="ML30" s="3"/>
      <c r="MM30" s="3" t="s">
        <v>2603</v>
      </c>
      <c r="MN30" s="3" t="s">
        <v>2811</v>
      </c>
      <c r="MO30" s="4">
        <v>401768</v>
      </c>
      <c r="MP30" s="3" t="s">
        <v>217</v>
      </c>
      <c r="MQ30" s="3" t="s">
        <v>217</v>
      </c>
      <c r="MR30" s="3"/>
      <c r="MS30" s="3"/>
      <c r="MT30" s="3" t="s">
        <v>1803</v>
      </c>
      <c r="MU30" s="3" t="s">
        <v>2821</v>
      </c>
      <c r="MV30" s="20">
        <v>0</v>
      </c>
      <c r="MW30" s="20">
        <v>0</v>
      </c>
      <c r="MX30" s="20">
        <v>0</v>
      </c>
      <c r="MY30" s="3" t="s">
        <v>2810</v>
      </c>
      <c r="MZ30" s="3" t="s">
        <v>2819</v>
      </c>
      <c r="NA30" s="3"/>
      <c r="NB30" s="3"/>
      <c r="NC30" s="3"/>
      <c r="ND30" s="3"/>
      <c r="NE30" s="3" t="s">
        <v>2820</v>
      </c>
      <c r="NF30" s="3" t="s">
        <v>2810</v>
      </c>
      <c r="NG30" s="3"/>
      <c r="NH30" s="3"/>
      <c r="NI30" s="3"/>
      <c r="NJ30" s="3"/>
      <c r="NK30" s="3" t="s">
        <v>2810</v>
      </c>
      <c r="NL30" s="3"/>
      <c r="NM30" s="3"/>
      <c r="NN30" s="20">
        <v>1000</v>
      </c>
      <c r="NO30" s="3"/>
      <c r="NP30" s="3">
        <v>35</v>
      </c>
      <c r="NQ30" s="3"/>
      <c r="NR30" s="3"/>
      <c r="NS30" s="3"/>
      <c r="NT30" s="3" t="s">
        <v>1796</v>
      </c>
      <c r="NU30" s="3" t="s">
        <v>2822</v>
      </c>
      <c r="NV30" s="20">
        <v>0</v>
      </c>
      <c r="NW30" s="20">
        <v>0</v>
      </c>
      <c r="NX30" s="20">
        <v>0</v>
      </c>
      <c r="NY30" s="3"/>
      <c r="NZ30" s="3"/>
      <c r="OA30" s="3"/>
      <c r="OB30" s="3"/>
      <c r="OC30" s="3"/>
      <c r="OD30" s="3" t="s">
        <v>217</v>
      </c>
      <c r="OE30" s="3" t="s">
        <v>2823</v>
      </c>
      <c r="OF30" s="3"/>
      <c r="OG30" s="20">
        <v>0</v>
      </c>
      <c r="OH30" s="20">
        <v>0</v>
      </c>
      <c r="OI30" s="3"/>
      <c r="OJ30" s="20">
        <v>0</v>
      </c>
      <c r="OK30" s="3" t="s">
        <v>2810</v>
      </c>
      <c r="OL30" s="3"/>
      <c r="OM30" s="3" t="s">
        <v>2810</v>
      </c>
      <c r="ON30" s="3"/>
      <c r="OO30" s="3"/>
      <c r="OP30" s="3"/>
      <c r="OQ30" s="3"/>
      <c r="OR30" s="3"/>
      <c r="OS30" s="3"/>
      <c r="OT30" s="3"/>
      <c r="OU30" s="3"/>
      <c r="OV30" s="20">
        <v>0</v>
      </c>
      <c r="OW30" s="3"/>
      <c r="OX30" s="3"/>
      <c r="OY30" s="3"/>
      <c r="OZ30" s="3"/>
      <c r="PA30" s="3"/>
      <c r="PB30" s="20">
        <v>0</v>
      </c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</row>
    <row r="31" spans="1:754" x14ac:dyDescent="0.25">
      <c r="A31" s="3" t="s">
        <v>2804</v>
      </c>
      <c r="B31" s="3" t="s">
        <v>2792</v>
      </c>
      <c r="C31" s="3" t="s">
        <v>5</v>
      </c>
      <c r="D31" s="3" t="s">
        <v>6</v>
      </c>
      <c r="E31" s="35" t="s">
        <v>2809</v>
      </c>
      <c r="F31" s="35"/>
      <c r="G31" s="35"/>
      <c r="H31" s="35"/>
      <c r="I31" s="3"/>
      <c r="J31" s="12"/>
      <c r="K31" s="3"/>
      <c r="L31" s="3"/>
      <c r="M31" s="3"/>
      <c r="N31" s="3"/>
      <c r="O31" s="3"/>
      <c r="P31" s="3"/>
      <c r="Q31" s="3"/>
      <c r="R31" s="3"/>
      <c r="S31" s="12"/>
      <c r="T31" s="12"/>
      <c r="U31" s="3"/>
      <c r="V31" s="3"/>
      <c r="W31" s="3"/>
      <c r="X31" s="3"/>
      <c r="Y31" s="3"/>
      <c r="Z31" s="3"/>
      <c r="AA31" s="12"/>
      <c r="AB31" s="12"/>
      <c r="AC31" s="12"/>
      <c r="AD31" s="3"/>
      <c r="AE31" s="3"/>
      <c r="AF31" s="3"/>
      <c r="AG31" s="3"/>
      <c r="AH31" s="3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12"/>
      <c r="AU31" s="12"/>
      <c r="AV31" s="3"/>
      <c r="AW31" s="3"/>
      <c r="AX31" s="3"/>
      <c r="AY31" s="12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12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12"/>
      <c r="CJ31" s="3"/>
      <c r="CK31" s="3"/>
      <c r="CL31" s="3"/>
      <c r="CM31" s="3"/>
      <c r="CN31" s="3"/>
      <c r="CO31" s="3"/>
      <c r="CP31" s="3"/>
      <c r="CQ31" s="12"/>
      <c r="CR31" s="3"/>
      <c r="CS31" s="12"/>
      <c r="CT31" s="12"/>
      <c r="CU31" s="3"/>
      <c r="CV31" s="3"/>
      <c r="CW31" s="3"/>
      <c r="CX31" s="12"/>
      <c r="CY31" s="12"/>
      <c r="CZ31" s="12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12"/>
      <c r="ED31" s="3"/>
      <c r="EE31" s="3"/>
      <c r="EF31" s="12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4">
        <v>45255</v>
      </c>
      <c r="IT31" s="3">
        <v>30</v>
      </c>
      <c r="IU31" s="3">
        <v>50000</v>
      </c>
      <c r="IV31" s="20">
        <v>38</v>
      </c>
      <c r="IW31" s="4">
        <v>45255</v>
      </c>
      <c r="IX31" s="4">
        <v>59865</v>
      </c>
      <c r="IY31" s="3"/>
      <c r="IZ31" s="4">
        <v>401768</v>
      </c>
      <c r="JA31" s="4">
        <v>45255</v>
      </c>
      <c r="JB31" s="4">
        <v>401768</v>
      </c>
      <c r="JC31" s="3">
        <v>1</v>
      </c>
      <c r="JD31" s="3"/>
      <c r="JE31" s="3"/>
      <c r="JF31" s="3"/>
      <c r="JG31" s="3" t="s">
        <v>2603</v>
      </c>
      <c r="JH31" s="3" t="s">
        <v>2811</v>
      </c>
      <c r="JI31" s="4">
        <v>401768</v>
      </c>
      <c r="JJ31" s="3" t="s">
        <v>265</v>
      </c>
      <c r="JK31" s="3" t="s">
        <v>265</v>
      </c>
      <c r="JL31" s="3"/>
      <c r="JM31" s="3"/>
      <c r="JN31" s="3" t="s">
        <v>1803</v>
      </c>
      <c r="JO31" s="3" t="s">
        <v>2818</v>
      </c>
      <c r="JP31" s="20">
        <v>0</v>
      </c>
      <c r="JQ31" s="20">
        <v>0</v>
      </c>
      <c r="JR31" s="20">
        <v>0</v>
      </c>
      <c r="JS31" s="3" t="s">
        <v>2810</v>
      </c>
      <c r="JT31" s="3" t="s">
        <v>2819</v>
      </c>
      <c r="JU31" s="3"/>
      <c r="JV31" s="3"/>
      <c r="JW31" s="3"/>
      <c r="JX31" s="3"/>
      <c r="JY31" s="3" t="s">
        <v>2820</v>
      </c>
      <c r="JZ31" s="3" t="s">
        <v>2810</v>
      </c>
      <c r="KA31" s="3">
        <v>3.35</v>
      </c>
      <c r="KB31" s="3">
        <v>50000</v>
      </c>
      <c r="KC31" s="3"/>
      <c r="KD31" s="3"/>
      <c r="KE31" s="3" t="s">
        <v>2810</v>
      </c>
      <c r="KF31" s="3"/>
      <c r="KG31" s="3"/>
      <c r="KH31" s="20">
        <v>1000</v>
      </c>
      <c r="KI31" s="3"/>
      <c r="KJ31" s="3">
        <v>40</v>
      </c>
      <c r="KK31" s="3"/>
      <c r="KL31" s="3"/>
      <c r="KM31" s="3"/>
      <c r="KN31" s="3" t="s">
        <v>1796</v>
      </c>
      <c r="KO31" s="3" t="s">
        <v>2177</v>
      </c>
      <c r="KP31" s="20">
        <v>0</v>
      </c>
      <c r="KQ31" s="20">
        <v>0</v>
      </c>
      <c r="KR31" s="20">
        <v>0</v>
      </c>
      <c r="KS31" s="3"/>
      <c r="KT31" s="3"/>
      <c r="KU31" s="3"/>
      <c r="KV31" s="3"/>
      <c r="KW31" s="3"/>
      <c r="KX31" s="3" t="s">
        <v>265</v>
      </c>
      <c r="KY31" s="3" t="s">
        <v>2177</v>
      </c>
      <c r="KZ31" s="3"/>
      <c r="LA31" s="20">
        <v>0</v>
      </c>
      <c r="LB31" s="20">
        <v>0</v>
      </c>
      <c r="LC31" s="3"/>
      <c r="LD31" s="20">
        <v>0</v>
      </c>
      <c r="LE31" s="3" t="s">
        <v>2810</v>
      </c>
      <c r="LF31" s="3"/>
      <c r="LG31" s="3" t="s">
        <v>2810</v>
      </c>
      <c r="LH31" s="3"/>
      <c r="LI31" s="3"/>
      <c r="LJ31" s="3"/>
      <c r="LK31" s="3"/>
      <c r="LL31" s="3"/>
      <c r="LM31" s="3"/>
      <c r="LN31" s="3"/>
      <c r="LO31" s="3"/>
      <c r="LP31" s="20">
        <v>0</v>
      </c>
      <c r="LQ31" s="3"/>
      <c r="LR31" s="3"/>
      <c r="LS31" s="3"/>
      <c r="LT31" s="3"/>
      <c r="LU31" s="3"/>
      <c r="LV31" s="20">
        <v>0</v>
      </c>
      <c r="LW31" s="3"/>
      <c r="LX31" s="3"/>
      <c r="LY31" s="4">
        <v>45255</v>
      </c>
      <c r="LZ31" s="3">
        <v>30</v>
      </c>
      <c r="MA31" s="3"/>
      <c r="MB31" s="20">
        <v>0</v>
      </c>
      <c r="MC31" s="4">
        <v>45255</v>
      </c>
      <c r="MD31" s="4">
        <v>58039</v>
      </c>
      <c r="ME31" s="3"/>
      <c r="MF31" s="4">
        <v>401768</v>
      </c>
      <c r="MG31" s="4">
        <v>45255</v>
      </c>
      <c r="MH31" s="4">
        <v>401768</v>
      </c>
      <c r="MI31" s="3">
        <v>1</v>
      </c>
      <c r="MJ31" s="3"/>
      <c r="MK31" s="3"/>
      <c r="ML31" s="3"/>
      <c r="MM31" s="3" t="s">
        <v>2603</v>
      </c>
      <c r="MN31" s="3" t="s">
        <v>2811</v>
      </c>
      <c r="MO31" s="4">
        <v>401768</v>
      </c>
      <c r="MP31" s="3" t="s">
        <v>217</v>
      </c>
      <c r="MQ31" s="3" t="s">
        <v>217</v>
      </c>
      <c r="MR31" s="3"/>
      <c r="MS31" s="3"/>
      <c r="MT31" s="3" t="s">
        <v>1803</v>
      </c>
      <c r="MU31" s="3" t="s">
        <v>2821</v>
      </c>
      <c r="MV31" s="20">
        <v>0</v>
      </c>
      <c r="MW31" s="20">
        <v>0</v>
      </c>
      <c r="MX31" s="20">
        <v>0</v>
      </c>
      <c r="MY31" s="3" t="s">
        <v>2810</v>
      </c>
      <c r="MZ31" s="3" t="s">
        <v>2819</v>
      </c>
      <c r="NA31" s="3"/>
      <c r="NB31" s="3"/>
      <c r="NC31" s="3"/>
      <c r="ND31" s="3"/>
      <c r="NE31" s="3" t="s">
        <v>2820</v>
      </c>
      <c r="NF31" s="3" t="s">
        <v>2810</v>
      </c>
      <c r="NG31" s="3"/>
      <c r="NH31" s="3"/>
      <c r="NI31" s="3"/>
      <c r="NJ31" s="3"/>
      <c r="NK31" s="3" t="s">
        <v>2810</v>
      </c>
      <c r="NL31" s="3"/>
      <c r="NM31" s="3"/>
      <c r="NN31" s="20">
        <v>1000</v>
      </c>
      <c r="NO31" s="3"/>
      <c r="NP31" s="3">
        <v>35</v>
      </c>
      <c r="NQ31" s="3"/>
      <c r="NR31" s="3"/>
      <c r="NS31" s="3"/>
      <c r="NT31" s="3" t="s">
        <v>1796</v>
      </c>
      <c r="NU31" s="3" t="s">
        <v>2822</v>
      </c>
      <c r="NV31" s="20">
        <v>0</v>
      </c>
      <c r="NW31" s="20">
        <v>0</v>
      </c>
      <c r="NX31" s="20">
        <v>0</v>
      </c>
      <c r="NY31" s="3"/>
      <c r="NZ31" s="3"/>
      <c r="OA31" s="3"/>
      <c r="OB31" s="3"/>
      <c r="OC31" s="3"/>
      <c r="OD31" s="3" t="s">
        <v>217</v>
      </c>
      <c r="OE31" s="3" t="s">
        <v>2823</v>
      </c>
      <c r="OF31" s="3"/>
      <c r="OG31" s="20">
        <v>0</v>
      </c>
      <c r="OH31" s="20">
        <v>0</v>
      </c>
      <c r="OI31" s="3"/>
      <c r="OJ31" s="20">
        <v>0</v>
      </c>
      <c r="OK31" s="3" t="s">
        <v>2810</v>
      </c>
      <c r="OL31" s="3"/>
      <c r="OM31" s="3" t="s">
        <v>2810</v>
      </c>
      <c r="ON31" s="3"/>
      <c r="OO31" s="3"/>
      <c r="OP31" s="3"/>
      <c r="OQ31" s="3"/>
      <c r="OR31" s="3"/>
      <c r="OS31" s="3"/>
      <c r="OT31" s="3"/>
      <c r="OU31" s="3"/>
      <c r="OV31" s="20">
        <v>0</v>
      </c>
      <c r="OW31" s="3"/>
      <c r="OX31" s="3"/>
      <c r="OY31" s="3"/>
      <c r="OZ31" s="3"/>
      <c r="PA31" s="3"/>
      <c r="PB31" s="20">
        <v>0</v>
      </c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</row>
    <row r="32" spans="1:754" x14ac:dyDescent="0.25">
      <c r="A32" s="3" t="s">
        <v>2805</v>
      </c>
      <c r="B32" s="3" t="s">
        <v>2793</v>
      </c>
      <c r="C32" s="3" t="s">
        <v>5</v>
      </c>
      <c r="D32" s="3" t="s">
        <v>6</v>
      </c>
      <c r="E32" s="35" t="s">
        <v>2809</v>
      </c>
      <c r="F32" s="35"/>
      <c r="G32" s="35"/>
      <c r="H32" s="35"/>
      <c r="I32" s="3"/>
      <c r="J32" s="12"/>
      <c r="K32" s="3"/>
      <c r="L32" s="3"/>
      <c r="M32" s="3"/>
      <c r="N32" s="3"/>
      <c r="O32" s="3"/>
      <c r="P32" s="3"/>
      <c r="Q32" s="3"/>
      <c r="R32" s="3"/>
      <c r="S32" s="12"/>
      <c r="T32" s="12"/>
      <c r="U32" s="3"/>
      <c r="V32" s="3"/>
      <c r="W32" s="3"/>
      <c r="X32" s="3"/>
      <c r="Y32" s="3"/>
      <c r="Z32" s="3"/>
      <c r="AA32" s="12"/>
      <c r="AB32" s="12"/>
      <c r="AC32" s="12"/>
      <c r="AD32" s="3"/>
      <c r="AE32" s="3"/>
      <c r="AF32" s="3"/>
      <c r="AG32" s="3"/>
      <c r="AH32" s="3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12"/>
      <c r="AU32" s="12"/>
      <c r="AV32" s="3"/>
      <c r="AW32" s="3"/>
      <c r="AX32" s="3"/>
      <c r="AY32" s="12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12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12"/>
      <c r="CJ32" s="3"/>
      <c r="CK32" s="3"/>
      <c r="CL32" s="3"/>
      <c r="CM32" s="3"/>
      <c r="CN32" s="3"/>
      <c r="CO32" s="3"/>
      <c r="CP32" s="3"/>
      <c r="CQ32" s="12"/>
      <c r="CR32" s="3"/>
      <c r="CS32" s="12"/>
      <c r="CT32" s="12"/>
      <c r="CU32" s="3"/>
      <c r="CV32" s="3"/>
      <c r="CW32" s="3"/>
      <c r="CX32" s="12"/>
      <c r="CY32" s="12"/>
      <c r="CZ32" s="12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12"/>
      <c r="ED32" s="3"/>
      <c r="EE32" s="3"/>
      <c r="EF32" s="12"/>
      <c r="EG32" s="3"/>
      <c r="EH32" s="3"/>
      <c r="EI32" s="3"/>
      <c r="EJ32" s="3"/>
      <c r="EK32" s="3"/>
      <c r="EL32" s="3"/>
      <c r="EM32" s="3"/>
      <c r="EN32" s="3"/>
      <c r="EO32" s="3" t="s">
        <v>1823</v>
      </c>
      <c r="EP32" s="3" t="s">
        <v>1815</v>
      </c>
      <c r="EQ32" s="3" t="s">
        <v>2816</v>
      </c>
      <c r="ER32" s="4">
        <v>28758</v>
      </c>
      <c r="ES32" s="3">
        <v>45</v>
      </c>
      <c r="ET32" s="4">
        <v>45255</v>
      </c>
      <c r="EU32" s="4">
        <v>61692</v>
      </c>
      <c r="EV32" s="3" t="s">
        <v>220</v>
      </c>
      <c r="EW32" s="3" t="s">
        <v>2811</v>
      </c>
      <c r="EX32" s="3"/>
      <c r="EY32" s="4">
        <v>45255</v>
      </c>
      <c r="EZ32" s="4">
        <v>401768</v>
      </c>
      <c r="FA32" s="4">
        <v>401768</v>
      </c>
      <c r="FB32" s="3" t="s">
        <v>1823</v>
      </c>
      <c r="FC32" s="3" t="s">
        <v>1799</v>
      </c>
      <c r="FD32" s="3" t="s">
        <v>2810</v>
      </c>
      <c r="FE32" s="3"/>
      <c r="FF32" s="20">
        <v>5.83</v>
      </c>
      <c r="FG32" s="3"/>
      <c r="FH32" s="3"/>
      <c r="FI32" s="3"/>
      <c r="FJ32" s="3">
        <v>5</v>
      </c>
      <c r="FK32" s="3"/>
      <c r="FL32" s="3"/>
      <c r="FM32" s="3" t="s">
        <v>1803</v>
      </c>
      <c r="FN32" s="3"/>
      <c r="FO32" s="20">
        <v>50000</v>
      </c>
      <c r="FP32" s="3"/>
      <c r="FQ32" s="3"/>
      <c r="FR32" s="20">
        <v>0</v>
      </c>
      <c r="FS32" s="20">
        <v>0</v>
      </c>
      <c r="FT32" s="3" t="s">
        <v>2817</v>
      </c>
      <c r="FU32" s="3" t="s">
        <v>1822</v>
      </c>
      <c r="FV32" s="3" t="s">
        <v>1822</v>
      </c>
      <c r="FW32" s="3"/>
      <c r="FX32" s="3"/>
      <c r="FY32" s="3"/>
      <c r="FZ32" s="49"/>
      <c r="GA32" s="49"/>
      <c r="GB32" s="49"/>
      <c r="GC32" s="49"/>
      <c r="GD32" s="4">
        <v>45255</v>
      </c>
      <c r="GE32" s="3" t="s">
        <v>2810</v>
      </c>
      <c r="GF32" s="20">
        <v>0</v>
      </c>
      <c r="GG32" s="3"/>
      <c r="GH32" s="3"/>
      <c r="GI32" s="3"/>
      <c r="GJ32" s="3" t="s">
        <v>2810</v>
      </c>
      <c r="GK32" s="3"/>
      <c r="GL32" s="3"/>
      <c r="GM32" s="3"/>
      <c r="GN32" s="3"/>
      <c r="GO32" s="20">
        <v>0</v>
      </c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49"/>
      <c r="IB32" s="49"/>
      <c r="IC32" s="49"/>
      <c r="ID32" s="49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4">
        <v>45255</v>
      </c>
      <c r="LZ32" s="3">
        <v>30</v>
      </c>
      <c r="MA32" s="3"/>
      <c r="MB32" s="20">
        <v>0</v>
      </c>
      <c r="MC32" s="4">
        <v>45255</v>
      </c>
      <c r="MD32" s="4">
        <v>58039</v>
      </c>
      <c r="ME32" s="3"/>
      <c r="MF32" s="4">
        <v>401768</v>
      </c>
      <c r="MG32" s="4">
        <v>45255</v>
      </c>
      <c r="MH32" s="4">
        <v>401768</v>
      </c>
      <c r="MI32" s="3">
        <v>1</v>
      </c>
      <c r="MJ32" s="3"/>
      <c r="MK32" s="3"/>
      <c r="ML32" s="3"/>
      <c r="MM32" s="3" t="s">
        <v>2603</v>
      </c>
      <c r="MN32" s="3" t="s">
        <v>2811</v>
      </c>
      <c r="MO32" s="4">
        <v>401768</v>
      </c>
      <c r="MP32" s="3" t="s">
        <v>217</v>
      </c>
      <c r="MQ32" s="3" t="s">
        <v>217</v>
      </c>
      <c r="MR32" s="3"/>
      <c r="MS32" s="3"/>
      <c r="MT32" s="3" t="s">
        <v>1803</v>
      </c>
      <c r="MU32" s="3" t="s">
        <v>2821</v>
      </c>
      <c r="MV32" s="20">
        <v>0</v>
      </c>
      <c r="MW32" s="20">
        <v>0</v>
      </c>
      <c r="MX32" s="20">
        <v>0</v>
      </c>
      <c r="MY32" s="3" t="s">
        <v>2810</v>
      </c>
      <c r="MZ32" s="3" t="s">
        <v>2819</v>
      </c>
      <c r="NA32" s="3"/>
      <c r="NB32" s="3"/>
      <c r="NC32" s="3"/>
      <c r="ND32" s="3"/>
      <c r="NE32" s="3" t="s">
        <v>2820</v>
      </c>
      <c r="NF32" s="3" t="s">
        <v>2810</v>
      </c>
      <c r="NG32" s="3"/>
      <c r="NH32" s="3"/>
      <c r="NI32" s="3"/>
      <c r="NJ32" s="3"/>
      <c r="NK32" s="3" t="s">
        <v>2810</v>
      </c>
      <c r="NL32" s="3"/>
      <c r="NM32" s="3"/>
      <c r="NN32" s="20">
        <v>1000</v>
      </c>
      <c r="NO32" s="3"/>
      <c r="NP32" s="3">
        <v>35</v>
      </c>
      <c r="NQ32" s="3"/>
      <c r="NR32" s="3"/>
      <c r="NS32" s="3"/>
      <c r="NT32" s="3" t="s">
        <v>1796</v>
      </c>
      <c r="NU32" s="3" t="s">
        <v>2822</v>
      </c>
      <c r="NV32" s="20">
        <v>0</v>
      </c>
      <c r="NW32" s="20">
        <v>0</v>
      </c>
      <c r="NX32" s="20">
        <v>0</v>
      </c>
      <c r="NY32" s="3"/>
      <c r="NZ32" s="3"/>
      <c r="OA32" s="3"/>
      <c r="OB32" s="3"/>
      <c r="OC32" s="3"/>
      <c r="OD32" s="3" t="s">
        <v>217</v>
      </c>
      <c r="OE32" s="3" t="s">
        <v>2823</v>
      </c>
      <c r="OF32" s="3"/>
      <c r="OG32" s="20">
        <v>0</v>
      </c>
      <c r="OH32" s="20">
        <v>0</v>
      </c>
      <c r="OI32" s="3"/>
      <c r="OJ32" s="20">
        <v>0</v>
      </c>
      <c r="OK32" s="3" t="s">
        <v>2810</v>
      </c>
      <c r="OL32" s="3"/>
      <c r="OM32" s="3" t="s">
        <v>2810</v>
      </c>
      <c r="ON32" s="3"/>
      <c r="OO32" s="3"/>
      <c r="OP32" s="3"/>
      <c r="OQ32" s="3"/>
      <c r="OR32" s="3"/>
      <c r="OS32" s="3"/>
      <c r="OT32" s="3"/>
      <c r="OU32" s="3"/>
      <c r="OV32" s="20">
        <v>0</v>
      </c>
      <c r="OW32" s="3"/>
      <c r="OX32" s="3"/>
      <c r="OY32" s="3"/>
      <c r="OZ32" s="3"/>
      <c r="PA32" s="3"/>
      <c r="PB32" s="20">
        <v>0</v>
      </c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</row>
    <row r="33" spans="1:754" x14ac:dyDescent="0.25">
      <c r="A33" s="3" t="s">
        <v>2806</v>
      </c>
      <c r="B33" s="3" t="s">
        <v>2794</v>
      </c>
      <c r="C33" s="3" t="s">
        <v>5</v>
      </c>
      <c r="D33" s="3" t="s">
        <v>6</v>
      </c>
      <c r="E33" s="35" t="s">
        <v>2809</v>
      </c>
      <c r="F33" s="35"/>
      <c r="G33" s="35"/>
      <c r="H33" s="35"/>
      <c r="I33" s="3"/>
      <c r="J33" s="12"/>
      <c r="K33" s="3"/>
      <c r="L33" s="3"/>
      <c r="M33" s="3"/>
      <c r="N33" s="3"/>
      <c r="O33" s="3"/>
      <c r="P33" s="3"/>
      <c r="Q33" s="3"/>
      <c r="R33" s="3"/>
      <c r="S33" s="12"/>
      <c r="T33" s="12"/>
      <c r="U33" s="3"/>
      <c r="V33" s="3"/>
      <c r="W33" s="3"/>
      <c r="X33" s="3"/>
      <c r="Y33" s="3"/>
      <c r="Z33" s="3"/>
      <c r="AA33" s="12"/>
      <c r="AB33" s="12"/>
      <c r="AC33" s="12"/>
      <c r="AD33" s="3"/>
      <c r="AE33" s="3"/>
      <c r="AF33" s="3"/>
      <c r="AG33" s="3"/>
      <c r="AH33" s="3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12"/>
      <c r="AU33" s="12"/>
      <c r="AV33" s="3"/>
      <c r="AW33" s="3"/>
      <c r="AX33" s="3"/>
      <c r="AY33" s="12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12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12"/>
      <c r="CJ33" s="3"/>
      <c r="CK33" s="3"/>
      <c r="CL33" s="3"/>
      <c r="CM33" s="3"/>
      <c r="CN33" s="3"/>
      <c r="CO33" s="3"/>
      <c r="CP33" s="3"/>
      <c r="CQ33" s="12"/>
      <c r="CR33" s="3"/>
      <c r="CS33" s="12"/>
      <c r="CT33" s="12"/>
      <c r="CU33" s="3"/>
      <c r="CV33" s="3"/>
      <c r="CW33" s="3"/>
      <c r="CX33" s="12"/>
      <c r="CY33" s="12"/>
      <c r="CZ33" s="12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12"/>
      <c r="ED33" s="3"/>
      <c r="EE33" s="3"/>
      <c r="EF33" s="12"/>
      <c r="EG33" s="3"/>
      <c r="EH33" s="3"/>
      <c r="EI33" s="3"/>
      <c r="EJ33" s="3"/>
      <c r="EK33" s="3"/>
      <c r="EL33" s="3"/>
      <c r="EM33" s="3"/>
      <c r="EN33" s="3"/>
      <c r="EO33" s="3" t="s">
        <v>1823</v>
      </c>
      <c r="EP33" s="3" t="s">
        <v>1815</v>
      </c>
      <c r="EQ33" s="3" t="s">
        <v>2816</v>
      </c>
      <c r="ER33" s="4">
        <v>28758</v>
      </c>
      <c r="ES33" s="3">
        <v>45</v>
      </c>
      <c r="ET33" s="4">
        <v>45255</v>
      </c>
      <c r="EU33" s="4">
        <v>61692</v>
      </c>
      <c r="EV33" s="3" t="s">
        <v>220</v>
      </c>
      <c r="EW33" s="3" t="s">
        <v>2811</v>
      </c>
      <c r="EX33" s="3"/>
      <c r="EY33" s="4">
        <v>45255</v>
      </c>
      <c r="EZ33" s="4">
        <v>401768</v>
      </c>
      <c r="FA33" s="4">
        <v>401768</v>
      </c>
      <c r="FB33" s="3" t="s">
        <v>1823</v>
      </c>
      <c r="FC33" s="3" t="s">
        <v>1799</v>
      </c>
      <c r="FD33" s="3" t="s">
        <v>2810</v>
      </c>
      <c r="FE33" s="3"/>
      <c r="FF33" s="20">
        <v>5.83</v>
      </c>
      <c r="FG33" s="3"/>
      <c r="FH33" s="3"/>
      <c r="FI33" s="3"/>
      <c r="FJ33" s="3">
        <v>5</v>
      </c>
      <c r="FK33" s="3"/>
      <c r="FL33" s="3"/>
      <c r="FM33" s="3" t="s">
        <v>1803</v>
      </c>
      <c r="FN33" s="3"/>
      <c r="FO33" s="20">
        <v>50000</v>
      </c>
      <c r="FP33" s="3"/>
      <c r="FQ33" s="3"/>
      <c r="FR33" s="20">
        <v>0</v>
      </c>
      <c r="FS33" s="20">
        <v>0</v>
      </c>
      <c r="FT33" s="3" t="s">
        <v>2817</v>
      </c>
      <c r="FU33" s="3" t="s">
        <v>1822</v>
      </c>
      <c r="FV33" s="3" t="s">
        <v>1822</v>
      </c>
      <c r="FW33" s="3"/>
      <c r="FX33" s="3"/>
      <c r="FY33" s="3"/>
      <c r="FZ33" s="49"/>
      <c r="GA33" s="49"/>
      <c r="GB33" s="49"/>
      <c r="GC33" s="49"/>
      <c r="GD33" s="4">
        <v>45255</v>
      </c>
      <c r="GE33" s="3" t="s">
        <v>2810</v>
      </c>
      <c r="GF33" s="20">
        <v>0</v>
      </c>
      <c r="GG33" s="3"/>
      <c r="GH33" s="3"/>
      <c r="GI33" s="3"/>
      <c r="GJ33" s="3" t="s">
        <v>2810</v>
      </c>
      <c r="GK33" s="3"/>
      <c r="GL33" s="3"/>
      <c r="GM33" s="3"/>
      <c r="GN33" s="3"/>
      <c r="GO33" s="20">
        <v>0</v>
      </c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49"/>
      <c r="IB33" s="49"/>
      <c r="IC33" s="49"/>
      <c r="ID33" s="49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4">
        <v>45255</v>
      </c>
      <c r="IT33" s="3">
        <v>30</v>
      </c>
      <c r="IU33" s="3">
        <v>50000</v>
      </c>
      <c r="IV33" s="20">
        <v>38</v>
      </c>
      <c r="IW33" s="4">
        <v>45255</v>
      </c>
      <c r="IX33" s="4">
        <v>59865</v>
      </c>
      <c r="IY33" s="3"/>
      <c r="IZ33" s="4">
        <v>401768</v>
      </c>
      <c r="JA33" s="4">
        <v>45255</v>
      </c>
      <c r="JB33" s="4">
        <v>401768</v>
      </c>
      <c r="JC33" s="3">
        <v>1</v>
      </c>
      <c r="JD33" s="3"/>
      <c r="JE33" s="3"/>
      <c r="JF33" s="3"/>
      <c r="JG33" s="3" t="s">
        <v>2603</v>
      </c>
      <c r="JH33" s="3" t="s">
        <v>2811</v>
      </c>
      <c r="JI33" s="4">
        <v>401768</v>
      </c>
      <c r="JJ33" s="3" t="s">
        <v>265</v>
      </c>
      <c r="JK33" s="3" t="s">
        <v>265</v>
      </c>
      <c r="JL33" s="3"/>
      <c r="JM33" s="3"/>
      <c r="JN33" s="3" t="s">
        <v>1803</v>
      </c>
      <c r="JO33" s="3" t="s">
        <v>2818</v>
      </c>
      <c r="JP33" s="20">
        <v>0</v>
      </c>
      <c r="JQ33" s="20">
        <v>0</v>
      </c>
      <c r="JR33" s="20">
        <v>0</v>
      </c>
      <c r="JS33" s="3" t="s">
        <v>2810</v>
      </c>
      <c r="JT33" s="3" t="s">
        <v>2819</v>
      </c>
      <c r="JU33" s="3"/>
      <c r="JV33" s="3"/>
      <c r="JW33" s="3"/>
      <c r="JX33" s="3"/>
      <c r="JY33" s="3" t="s">
        <v>2820</v>
      </c>
      <c r="JZ33" s="3" t="s">
        <v>2810</v>
      </c>
      <c r="KA33" s="3">
        <v>3.35</v>
      </c>
      <c r="KB33" s="3">
        <v>50000</v>
      </c>
      <c r="KC33" s="3"/>
      <c r="KD33" s="3"/>
      <c r="KE33" s="3" t="s">
        <v>2810</v>
      </c>
      <c r="KF33" s="3"/>
      <c r="KG33" s="3"/>
      <c r="KH33" s="20">
        <v>1000</v>
      </c>
      <c r="KI33" s="3"/>
      <c r="KJ33" s="3">
        <v>40</v>
      </c>
      <c r="KK33" s="3"/>
      <c r="KL33" s="3"/>
      <c r="KM33" s="3"/>
      <c r="KN33" s="3" t="s">
        <v>1796</v>
      </c>
      <c r="KO33" s="3" t="s">
        <v>2177</v>
      </c>
      <c r="KP33" s="20">
        <v>0</v>
      </c>
      <c r="KQ33" s="20">
        <v>0</v>
      </c>
      <c r="KR33" s="20">
        <v>0</v>
      </c>
      <c r="KS33" s="3"/>
      <c r="KT33" s="3"/>
      <c r="KU33" s="3"/>
      <c r="KV33" s="3"/>
      <c r="KW33" s="3"/>
      <c r="KX33" s="3" t="s">
        <v>265</v>
      </c>
      <c r="KY33" s="3" t="s">
        <v>2177</v>
      </c>
      <c r="KZ33" s="3"/>
      <c r="LA33" s="20">
        <v>0</v>
      </c>
      <c r="LB33" s="20">
        <v>0</v>
      </c>
      <c r="LC33" s="3"/>
      <c r="LD33" s="20">
        <v>0</v>
      </c>
      <c r="LE33" s="3" t="s">
        <v>2810</v>
      </c>
      <c r="LF33" s="3"/>
      <c r="LG33" s="3" t="s">
        <v>2810</v>
      </c>
      <c r="LH33" s="3"/>
      <c r="LI33" s="3"/>
      <c r="LJ33" s="3"/>
      <c r="LK33" s="3"/>
      <c r="LL33" s="3"/>
      <c r="LM33" s="3"/>
      <c r="LN33" s="3"/>
      <c r="LO33" s="3"/>
      <c r="LP33" s="20">
        <v>0</v>
      </c>
      <c r="LQ33" s="3"/>
      <c r="LR33" s="3"/>
      <c r="LS33" s="3"/>
      <c r="LT33" s="3"/>
      <c r="LU33" s="3"/>
      <c r="LV33" s="20">
        <v>0</v>
      </c>
      <c r="LW33" s="3"/>
      <c r="LX33" s="3"/>
      <c r="LY33" s="4">
        <v>45255</v>
      </c>
      <c r="LZ33" s="3">
        <v>30</v>
      </c>
      <c r="MA33" s="3"/>
      <c r="MB33" s="20">
        <v>0</v>
      </c>
      <c r="MC33" s="4">
        <v>45255</v>
      </c>
      <c r="MD33" s="4">
        <v>58039</v>
      </c>
      <c r="ME33" s="3"/>
      <c r="MF33" s="4">
        <v>401768</v>
      </c>
      <c r="MG33" s="4">
        <v>45255</v>
      </c>
      <c r="MH33" s="4">
        <v>401768</v>
      </c>
      <c r="MI33" s="3">
        <v>1</v>
      </c>
      <c r="MJ33" s="3"/>
      <c r="MK33" s="3"/>
      <c r="ML33" s="3"/>
      <c r="MM33" s="3" t="s">
        <v>2603</v>
      </c>
      <c r="MN33" s="3" t="s">
        <v>2811</v>
      </c>
      <c r="MO33" s="4">
        <v>401768</v>
      </c>
      <c r="MP33" s="3" t="s">
        <v>217</v>
      </c>
      <c r="MQ33" s="3" t="s">
        <v>217</v>
      </c>
      <c r="MR33" s="3"/>
      <c r="MS33" s="3"/>
      <c r="MT33" s="3" t="s">
        <v>1803</v>
      </c>
      <c r="MU33" s="3" t="s">
        <v>2821</v>
      </c>
      <c r="MV33" s="20">
        <v>0</v>
      </c>
      <c r="MW33" s="20">
        <v>0</v>
      </c>
      <c r="MX33" s="20">
        <v>0</v>
      </c>
      <c r="MY33" s="3" t="s">
        <v>2810</v>
      </c>
      <c r="MZ33" s="3" t="s">
        <v>2819</v>
      </c>
      <c r="NA33" s="3"/>
      <c r="NB33" s="3"/>
      <c r="NC33" s="3"/>
      <c r="ND33" s="3"/>
      <c r="NE33" s="3" t="s">
        <v>2820</v>
      </c>
      <c r="NF33" s="3" t="s">
        <v>2810</v>
      </c>
      <c r="NG33" s="3"/>
      <c r="NH33" s="3"/>
      <c r="NI33" s="3"/>
      <c r="NJ33" s="3"/>
      <c r="NK33" s="3" t="s">
        <v>2810</v>
      </c>
      <c r="NL33" s="3"/>
      <c r="NM33" s="3"/>
      <c r="NN33" s="20">
        <v>1000</v>
      </c>
      <c r="NO33" s="3"/>
      <c r="NP33" s="3">
        <v>35</v>
      </c>
      <c r="NQ33" s="3"/>
      <c r="NR33" s="3"/>
      <c r="NS33" s="3"/>
      <c r="NT33" s="3" t="s">
        <v>1796</v>
      </c>
      <c r="NU33" s="3" t="s">
        <v>2822</v>
      </c>
      <c r="NV33" s="20">
        <v>0</v>
      </c>
      <c r="NW33" s="20">
        <v>0</v>
      </c>
      <c r="NX33" s="20">
        <v>0</v>
      </c>
      <c r="NY33" s="3"/>
      <c r="NZ33" s="3"/>
      <c r="OA33" s="3"/>
      <c r="OB33" s="3"/>
      <c r="OC33" s="3"/>
      <c r="OD33" s="3" t="s">
        <v>217</v>
      </c>
      <c r="OE33" s="3" t="s">
        <v>2823</v>
      </c>
      <c r="OF33" s="3"/>
      <c r="OG33" s="20">
        <v>0</v>
      </c>
      <c r="OH33" s="20">
        <v>0</v>
      </c>
      <c r="OI33" s="3"/>
      <c r="OJ33" s="20">
        <v>0</v>
      </c>
      <c r="OK33" s="3" t="s">
        <v>2810</v>
      </c>
      <c r="OL33" s="3"/>
      <c r="OM33" s="3" t="s">
        <v>2810</v>
      </c>
      <c r="ON33" s="3"/>
      <c r="OO33" s="3"/>
      <c r="OP33" s="3"/>
      <c r="OQ33" s="3"/>
      <c r="OR33" s="3"/>
      <c r="OS33" s="3"/>
      <c r="OT33" s="3"/>
      <c r="OU33" s="3"/>
      <c r="OV33" s="20">
        <v>0</v>
      </c>
      <c r="OW33" s="3"/>
      <c r="OX33" s="3"/>
      <c r="OY33" s="3"/>
      <c r="OZ33" s="3"/>
      <c r="PA33" s="3"/>
      <c r="PB33" s="20">
        <v>0</v>
      </c>
      <c r="PC33" s="3"/>
      <c r="PD33" s="3"/>
      <c r="PE33" s="4">
        <v>45255</v>
      </c>
      <c r="PF33" s="3">
        <v>30</v>
      </c>
      <c r="PG33" s="3"/>
      <c r="PH33" s="20">
        <v>16.350000000000001</v>
      </c>
      <c r="PI33" s="4">
        <v>45255</v>
      </c>
      <c r="PJ33" s="4">
        <v>52560</v>
      </c>
      <c r="PK33" s="3"/>
      <c r="PL33" s="4">
        <v>401768</v>
      </c>
      <c r="PM33" s="4">
        <v>45255</v>
      </c>
      <c r="PN33" s="4">
        <v>401768</v>
      </c>
      <c r="PO33" s="3"/>
      <c r="PP33" s="3"/>
      <c r="PQ33" s="3"/>
      <c r="PR33" s="3"/>
      <c r="PS33" s="3" t="s">
        <v>2603</v>
      </c>
      <c r="PT33" s="3" t="s">
        <v>2811</v>
      </c>
      <c r="PU33" s="4">
        <v>401768</v>
      </c>
      <c r="PV33" s="3" t="s">
        <v>2824</v>
      </c>
      <c r="PW33" s="3" t="s">
        <v>2824</v>
      </c>
      <c r="PX33" s="3"/>
      <c r="PY33" s="3"/>
      <c r="PZ33" s="3" t="s">
        <v>1803</v>
      </c>
      <c r="QA33" s="3"/>
      <c r="QB33" s="20">
        <v>0</v>
      </c>
      <c r="QC33" s="20">
        <v>0</v>
      </c>
      <c r="QD33" s="20">
        <v>0</v>
      </c>
      <c r="QE33" s="3" t="s">
        <v>2810</v>
      </c>
      <c r="QF33" s="3" t="s">
        <v>2819</v>
      </c>
      <c r="QG33" s="3"/>
      <c r="QH33" s="3"/>
      <c r="QI33" s="3"/>
      <c r="QJ33" s="3"/>
      <c r="QK33" s="3" t="s">
        <v>2820</v>
      </c>
      <c r="QL33" s="3" t="s">
        <v>2810</v>
      </c>
      <c r="QM33" s="3">
        <v>1.64</v>
      </c>
      <c r="QN33" s="3"/>
      <c r="QO33" s="3"/>
      <c r="QP33" s="3"/>
      <c r="QQ33" s="3" t="s">
        <v>2810</v>
      </c>
      <c r="QR33" s="3"/>
      <c r="QS33" s="3"/>
      <c r="QT33" s="20">
        <v>1000</v>
      </c>
      <c r="QU33" s="3"/>
      <c r="QV33" s="3">
        <v>20</v>
      </c>
      <c r="QW33" s="3"/>
      <c r="QX33" s="3"/>
      <c r="QY33" s="3"/>
      <c r="QZ33" s="3" t="s">
        <v>1796</v>
      </c>
      <c r="RA33" s="3" t="s">
        <v>2347</v>
      </c>
      <c r="RB33" s="20">
        <v>0</v>
      </c>
      <c r="RC33" s="20">
        <v>0</v>
      </c>
      <c r="RD33" s="20">
        <v>0</v>
      </c>
      <c r="RE33" s="3"/>
      <c r="RF33" s="3"/>
      <c r="RG33" s="3"/>
      <c r="RH33" s="3"/>
      <c r="RI33" s="3"/>
      <c r="RJ33" s="3" t="s">
        <v>2824</v>
      </c>
      <c r="RK33" s="3" t="s">
        <v>2347</v>
      </c>
      <c r="RL33" s="3"/>
      <c r="RM33" s="20">
        <v>0</v>
      </c>
      <c r="RN33" s="20">
        <v>0</v>
      </c>
      <c r="RO33" s="3"/>
      <c r="RP33" s="20">
        <v>0</v>
      </c>
      <c r="RQ33" s="3" t="s">
        <v>2810</v>
      </c>
      <c r="RR33" s="3"/>
      <c r="RS33" s="3" t="s">
        <v>2810</v>
      </c>
      <c r="RT33" s="3"/>
      <c r="RU33" s="3"/>
      <c r="RV33" s="3"/>
      <c r="RW33" s="3"/>
      <c r="RX33" s="3"/>
      <c r="RY33" s="3"/>
      <c r="RZ33" s="3"/>
      <c r="SA33" s="3"/>
      <c r="SB33" s="20">
        <v>0</v>
      </c>
      <c r="SC33" s="3"/>
      <c r="SD33" s="3"/>
      <c r="SE33" s="3"/>
      <c r="SF33" s="3"/>
      <c r="SG33" s="3"/>
      <c r="SH33" s="20">
        <v>0</v>
      </c>
      <c r="SI33" s="3"/>
      <c r="SJ33" s="3"/>
      <c r="SK33" s="4"/>
      <c r="SL33" s="3"/>
      <c r="SM33" s="3"/>
      <c r="SN33" s="20"/>
      <c r="SO33" s="4"/>
      <c r="SP33" s="4"/>
      <c r="SQ33" s="3"/>
      <c r="SR33" s="4"/>
      <c r="SS33" s="4"/>
      <c r="ST33" s="4"/>
      <c r="SU33" s="3"/>
      <c r="SV33" s="3"/>
      <c r="SW33" s="3"/>
      <c r="SX33" s="3"/>
      <c r="SY33" s="3"/>
      <c r="SZ33" s="3"/>
      <c r="TA33" s="4"/>
      <c r="TB33" s="3"/>
      <c r="TC33" s="3"/>
      <c r="TD33" s="3"/>
      <c r="TE33" s="3"/>
      <c r="TF33" s="3"/>
      <c r="TG33" s="3"/>
      <c r="TH33" s="20"/>
      <c r="TI33" s="20"/>
      <c r="TJ33" s="20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20"/>
      <c r="UA33" s="3"/>
      <c r="UB33" s="3"/>
      <c r="UC33" s="3"/>
      <c r="UD33" s="3"/>
      <c r="UE33" s="3"/>
      <c r="UF33" s="3"/>
      <c r="UG33" s="3"/>
      <c r="UH33" s="20"/>
      <c r="UI33" s="20"/>
      <c r="UJ33" s="20"/>
      <c r="UK33" s="3"/>
      <c r="UL33" s="3"/>
      <c r="UM33" s="3"/>
      <c r="UN33" s="3"/>
      <c r="UO33" s="3"/>
      <c r="UP33" s="3"/>
      <c r="UQ33" s="3"/>
      <c r="UR33" s="3"/>
      <c r="US33" s="20"/>
      <c r="UT33" s="20"/>
      <c r="UU33" s="3"/>
      <c r="UV33" s="20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20"/>
      <c r="VI33" s="3"/>
      <c r="VJ33" s="3"/>
      <c r="VK33" s="3"/>
      <c r="VL33" s="3"/>
      <c r="VM33" s="3"/>
      <c r="VN33" s="20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</row>
    <row r="34" spans="1:754" x14ac:dyDescent="0.25">
      <c r="A34" s="3" t="s">
        <v>2807</v>
      </c>
      <c r="B34" s="3" t="s">
        <v>2795</v>
      </c>
      <c r="C34" s="3" t="s">
        <v>5</v>
      </c>
      <c r="D34" s="3" t="s">
        <v>6</v>
      </c>
      <c r="E34" s="35" t="s">
        <v>2809</v>
      </c>
      <c r="F34" s="35"/>
      <c r="G34" s="35"/>
      <c r="H34" s="35"/>
      <c r="I34" s="3"/>
      <c r="J34" s="12"/>
      <c r="K34" s="3"/>
      <c r="L34" s="3"/>
      <c r="M34" s="3"/>
      <c r="N34" s="3"/>
      <c r="O34" s="3"/>
      <c r="P34" s="3"/>
      <c r="Q34" s="3"/>
      <c r="R34" s="3"/>
      <c r="S34" s="12"/>
      <c r="T34" s="12"/>
      <c r="U34" s="3"/>
      <c r="V34" s="3"/>
      <c r="W34" s="3"/>
      <c r="X34" s="3"/>
      <c r="Y34" s="3"/>
      <c r="Z34" s="3"/>
      <c r="AA34" s="12"/>
      <c r="AB34" s="12"/>
      <c r="AC34" s="12"/>
      <c r="AD34" s="3"/>
      <c r="AE34" s="3"/>
      <c r="AF34" s="3"/>
      <c r="AG34" s="3"/>
      <c r="AH34" s="3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12"/>
      <c r="AU34" s="12"/>
      <c r="AV34" s="3"/>
      <c r="AW34" s="3"/>
      <c r="AX34" s="3"/>
      <c r="AY34" s="12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12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12"/>
      <c r="CJ34" s="3"/>
      <c r="CK34" s="3"/>
      <c r="CL34" s="3"/>
      <c r="CM34" s="3"/>
      <c r="CN34" s="3"/>
      <c r="CO34" s="3"/>
      <c r="CP34" s="3"/>
      <c r="CQ34" s="12"/>
      <c r="CR34" s="3"/>
      <c r="CS34" s="12"/>
      <c r="CT34" s="12"/>
      <c r="CU34" s="3"/>
      <c r="CV34" s="3"/>
      <c r="CW34" s="3"/>
      <c r="CX34" s="12"/>
      <c r="CY34" s="12"/>
      <c r="CZ34" s="12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12"/>
      <c r="ED34" s="3"/>
      <c r="EE34" s="3"/>
      <c r="EF34" s="12"/>
      <c r="EG34" s="3"/>
      <c r="EH34" s="3"/>
      <c r="EI34" s="3"/>
      <c r="EJ34" s="3"/>
      <c r="EK34" s="3"/>
      <c r="EL34" s="3"/>
      <c r="EM34" s="3"/>
      <c r="EN34" s="3"/>
      <c r="EO34" s="3" t="s">
        <v>1823</v>
      </c>
      <c r="EP34" s="3" t="s">
        <v>1815</v>
      </c>
      <c r="EQ34" s="3" t="s">
        <v>2816</v>
      </c>
      <c r="ER34" s="4">
        <v>28758</v>
      </c>
      <c r="ES34" s="3">
        <v>45</v>
      </c>
      <c r="ET34" s="4">
        <v>45255</v>
      </c>
      <c r="EU34" s="4">
        <v>61692</v>
      </c>
      <c r="EV34" s="3" t="s">
        <v>220</v>
      </c>
      <c r="EW34" s="3" t="s">
        <v>2811</v>
      </c>
      <c r="EX34" s="3"/>
      <c r="EY34" s="4">
        <v>45255</v>
      </c>
      <c r="EZ34" s="4">
        <v>401768</v>
      </c>
      <c r="FA34" s="4">
        <v>401768</v>
      </c>
      <c r="FB34" s="3" t="s">
        <v>1823</v>
      </c>
      <c r="FC34" s="3" t="s">
        <v>1799</v>
      </c>
      <c r="FD34" s="3" t="s">
        <v>2810</v>
      </c>
      <c r="FE34" s="3"/>
      <c r="FF34" s="20">
        <v>5.83</v>
      </c>
      <c r="FG34" s="3"/>
      <c r="FH34" s="3"/>
      <c r="FI34" s="3"/>
      <c r="FJ34" s="3">
        <v>5</v>
      </c>
      <c r="FK34" s="3"/>
      <c r="FL34" s="3"/>
      <c r="FM34" s="3" t="s">
        <v>1803</v>
      </c>
      <c r="FN34" s="3"/>
      <c r="FO34" s="20">
        <v>50000</v>
      </c>
      <c r="FP34" s="3"/>
      <c r="FQ34" s="3"/>
      <c r="FR34" s="20">
        <v>0</v>
      </c>
      <c r="FS34" s="20">
        <v>0</v>
      </c>
      <c r="FT34" s="3" t="s">
        <v>2817</v>
      </c>
      <c r="FU34" s="3" t="s">
        <v>1822</v>
      </c>
      <c r="FV34" s="3" t="s">
        <v>1822</v>
      </c>
      <c r="FW34" s="3"/>
      <c r="FX34" s="3"/>
      <c r="FY34" s="3"/>
      <c r="FZ34" s="49"/>
      <c r="GA34" s="49"/>
      <c r="GB34" s="49"/>
      <c r="GC34" s="49"/>
      <c r="GD34" s="4">
        <v>45255</v>
      </c>
      <c r="GE34" s="3" t="s">
        <v>2810</v>
      </c>
      <c r="GF34" s="20">
        <v>0</v>
      </c>
      <c r="GG34" s="3"/>
      <c r="GH34" s="3"/>
      <c r="GI34" s="3"/>
      <c r="GJ34" s="3" t="s">
        <v>2810</v>
      </c>
      <c r="GK34" s="3"/>
      <c r="GL34" s="3"/>
      <c r="GM34" s="3"/>
      <c r="GN34" s="3"/>
      <c r="GO34" s="20">
        <v>0</v>
      </c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49"/>
      <c r="IB34" s="49"/>
      <c r="IC34" s="49"/>
      <c r="ID34" s="49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4">
        <v>45255</v>
      </c>
      <c r="IT34" s="3">
        <v>30</v>
      </c>
      <c r="IU34" s="3">
        <v>50000</v>
      </c>
      <c r="IV34" s="20">
        <v>38</v>
      </c>
      <c r="IW34" s="4">
        <v>45255</v>
      </c>
      <c r="IX34" s="4">
        <v>59865</v>
      </c>
      <c r="IY34" s="3"/>
      <c r="IZ34" s="4">
        <v>401768</v>
      </c>
      <c r="JA34" s="4">
        <v>45255</v>
      </c>
      <c r="JB34" s="4">
        <v>401768</v>
      </c>
      <c r="JC34" s="3">
        <v>1</v>
      </c>
      <c r="JD34" s="3"/>
      <c r="JE34" s="3"/>
      <c r="JF34" s="3"/>
      <c r="JG34" s="3" t="s">
        <v>2603</v>
      </c>
      <c r="JH34" s="3" t="s">
        <v>2811</v>
      </c>
      <c r="JI34" s="4">
        <v>401768</v>
      </c>
      <c r="JJ34" s="3" t="s">
        <v>265</v>
      </c>
      <c r="JK34" s="3" t="s">
        <v>265</v>
      </c>
      <c r="JL34" s="3"/>
      <c r="JM34" s="3"/>
      <c r="JN34" s="3" t="s">
        <v>1803</v>
      </c>
      <c r="JO34" s="3" t="s">
        <v>2818</v>
      </c>
      <c r="JP34" s="20">
        <v>0</v>
      </c>
      <c r="JQ34" s="20">
        <v>0</v>
      </c>
      <c r="JR34" s="20">
        <v>0</v>
      </c>
      <c r="JS34" s="3" t="s">
        <v>2810</v>
      </c>
      <c r="JT34" s="3" t="s">
        <v>2819</v>
      </c>
      <c r="JU34" s="3"/>
      <c r="JV34" s="3"/>
      <c r="JW34" s="3"/>
      <c r="JX34" s="3"/>
      <c r="JY34" s="3" t="s">
        <v>2820</v>
      </c>
      <c r="JZ34" s="3" t="s">
        <v>2810</v>
      </c>
      <c r="KA34" s="3">
        <v>3.35</v>
      </c>
      <c r="KB34" s="3">
        <v>50000</v>
      </c>
      <c r="KC34" s="3"/>
      <c r="KD34" s="3"/>
      <c r="KE34" s="3" t="s">
        <v>2810</v>
      </c>
      <c r="KF34" s="3"/>
      <c r="KG34" s="3"/>
      <c r="KH34" s="20">
        <v>1000</v>
      </c>
      <c r="KI34" s="3"/>
      <c r="KJ34" s="3">
        <v>40</v>
      </c>
      <c r="KK34" s="3"/>
      <c r="KL34" s="3"/>
      <c r="KM34" s="3"/>
      <c r="KN34" s="3" t="s">
        <v>1796</v>
      </c>
      <c r="KO34" s="3" t="s">
        <v>2177</v>
      </c>
      <c r="KP34" s="20">
        <v>0</v>
      </c>
      <c r="KQ34" s="20">
        <v>0</v>
      </c>
      <c r="KR34" s="20">
        <v>0</v>
      </c>
      <c r="KS34" s="3"/>
      <c r="KT34" s="3"/>
      <c r="KU34" s="3"/>
      <c r="KV34" s="3"/>
      <c r="KW34" s="3"/>
      <c r="KX34" s="3" t="s">
        <v>265</v>
      </c>
      <c r="KY34" s="3" t="s">
        <v>2177</v>
      </c>
      <c r="KZ34" s="3"/>
      <c r="LA34" s="20">
        <v>0</v>
      </c>
      <c r="LB34" s="20">
        <v>0</v>
      </c>
      <c r="LC34" s="3"/>
      <c r="LD34" s="20">
        <v>0</v>
      </c>
      <c r="LE34" s="3" t="s">
        <v>2810</v>
      </c>
      <c r="LF34" s="3"/>
      <c r="LG34" s="3" t="s">
        <v>2810</v>
      </c>
      <c r="LH34" s="3"/>
      <c r="LI34" s="3"/>
      <c r="LJ34" s="3"/>
      <c r="LK34" s="3"/>
      <c r="LL34" s="3"/>
      <c r="LM34" s="3"/>
      <c r="LN34" s="3"/>
      <c r="LO34" s="3"/>
      <c r="LP34" s="20">
        <v>0</v>
      </c>
      <c r="LQ34" s="3"/>
      <c r="LR34" s="3"/>
      <c r="LS34" s="3"/>
      <c r="LT34" s="3"/>
      <c r="LU34" s="3"/>
      <c r="LV34" s="20">
        <v>0</v>
      </c>
      <c r="LW34" s="3"/>
      <c r="LX34" s="3"/>
      <c r="LY34" s="4">
        <v>45255</v>
      </c>
      <c r="LZ34" s="3">
        <v>30</v>
      </c>
      <c r="MA34" s="3"/>
      <c r="MB34" s="20">
        <v>0</v>
      </c>
      <c r="MC34" s="4">
        <v>45255</v>
      </c>
      <c r="MD34" s="4">
        <v>58039</v>
      </c>
      <c r="ME34" s="3"/>
      <c r="MF34" s="4">
        <v>401768</v>
      </c>
      <c r="MG34" s="4">
        <v>45255</v>
      </c>
      <c r="MH34" s="4">
        <v>401768</v>
      </c>
      <c r="MI34" s="3">
        <v>1</v>
      </c>
      <c r="MJ34" s="3"/>
      <c r="MK34" s="3"/>
      <c r="ML34" s="3"/>
      <c r="MM34" s="3" t="s">
        <v>2603</v>
      </c>
      <c r="MN34" s="3" t="s">
        <v>2811</v>
      </c>
      <c r="MO34" s="4">
        <v>401768</v>
      </c>
      <c r="MP34" s="3" t="s">
        <v>217</v>
      </c>
      <c r="MQ34" s="3" t="s">
        <v>217</v>
      </c>
      <c r="MR34" s="3"/>
      <c r="MS34" s="3"/>
      <c r="MT34" s="3" t="s">
        <v>1803</v>
      </c>
      <c r="MU34" s="3" t="s">
        <v>2821</v>
      </c>
      <c r="MV34" s="20">
        <v>0</v>
      </c>
      <c r="MW34" s="20">
        <v>0</v>
      </c>
      <c r="MX34" s="20">
        <v>0</v>
      </c>
      <c r="MY34" s="3" t="s">
        <v>2810</v>
      </c>
      <c r="MZ34" s="3" t="s">
        <v>2819</v>
      </c>
      <c r="NA34" s="3"/>
      <c r="NB34" s="3"/>
      <c r="NC34" s="3"/>
      <c r="ND34" s="3"/>
      <c r="NE34" s="3" t="s">
        <v>2820</v>
      </c>
      <c r="NF34" s="3" t="s">
        <v>2810</v>
      </c>
      <c r="NG34" s="3"/>
      <c r="NH34" s="3"/>
      <c r="NI34" s="3"/>
      <c r="NJ34" s="3"/>
      <c r="NK34" s="3" t="s">
        <v>2810</v>
      </c>
      <c r="NL34" s="3"/>
      <c r="NM34" s="3"/>
      <c r="NN34" s="20">
        <v>1000</v>
      </c>
      <c r="NO34" s="3"/>
      <c r="NP34" s="3">
        <v>35</v>
      </c>
      <c r="NQ34" s="3"/>
      <c r="NR34" s="3"/>
      <c r="NS34" s="3"/>
      <c r="NT34" s="3" t="s">
        <v>1796</v>
      </c>
      <c r="NU34" s="3" t="s">
        <v>2822</v>
      </c>
      <c r="NV34" s="20">
        <v>0</v>
      </c>
      <c r="NW34" s="20">
        <v>0</v>
      </c>
      <c r="NX34" s="20">
        <v>0</v>
      </c>
      <c r="NY34" s="3"/>
      <c r="NZ34" s="3"/>
      <c r="OA34" s="3"/>
      <c r="OB34" s="3"/>
      <c r="OC34" s="3"/>
      <c r="OD34" s="3" t="s">
        <v>217</v>
      </c>
      <c r="OE34" s="3" t="s">
        <v>2823</v>
      </c>
      <c r="OF34" s="3"/>
      <c r="OG34" s="20">
        <v>0</v>
      </c>
      <c r="OH34" s="20">
        <v>0</v>
      </c>
      <c r="OI34" s="3"/>
      <c r="OJ34" s="20">
        <v>0</v>
      </c>
      <c r="OK34" s="3" t="s">
        <v>2810</v>
      </c>
      <c r="OL34" s="3"/>
      <c r="OM34" s="3" t="s">
        <v>2810</v>
      </c>
      <c r="ON34" s="3"/>
      <c r="OO34" s="3"/>
      <c r="OP34" s="3"/>
      <c r="OQ34" s="3"/>
      <c r="OR34" s="3"/>
      <c r="OS34" s="3"/>
      <c r="OT34" s="3"/>
      <c r="OU34" s="3"/>
      <c r="OV34" s="20">
        <v>0</v>
      </c>
      <c r="OW34" s="3"/>
      <c r="OX34" s="3"/>
      <c r="OY34" s="3"/>
      <c r="OZ34" s="3"/>
      <c r="PA34" s="3"/>
      <c r="PB34" s="20">
        <v>0</v>
      </c>
      <c r="PC34" s="3"/>
      <c r="PD34" s="3"/>
      <c r="PE34" s="4">
        <v>45255</v>
      </c>
      <c r="PF34" s="3">
        <v>30</v>
      </c>
      <c r="PG34" s="3"/>
      <c r="PH34" s="20">
        <v>16.350000000000001</v>
      </c>
      <c r="PI34" s="4">
        <v>45255</v>
      </c>
      <c r="PJ34" s="4">
        <v>52560</v>
      </c>
      <c r="PK34" s="3"/>
      <c r="PL34" s="4">
        <v>401768</v>
      </c>
      <c r="PM34" s="4">
        <v>45255</v>
      </c>
      <c r="PN34" s="4">
        <v>401768</v>
      </c>
      <c r="PO34" s="3"/>
      <c r="PP34" s="3"/>
      <c r="PQ34" s="3"/>
      <c r="PR34" s="3"/>
      <c r="PS34" s="3" t="s">
        <v>2603</v>
      </c>
      <c r="PT34" s="3" t="s">
        <v>2811</v>
      </c>
      <c r="PU34" s="4">
        <v>401768</v>
      </c>
      <c r="PV34" s="3" t="s">
        <v>2824</v>
      </c>
      <c r="PW34" s="3" t="s">
        <v>2824</v>
      </c>
      <c r="PX34" s="3"/>
      <c r="PY34" s="3"/>
      <c r="PZ34" s="3" t="s">
        <v>1803</v>
      </c>
      <c r="QA34" s="3"/>
      <c r="QB34" s="20">
        <v>0</v>
      </c>
      <c r="QC34" s="20">
        <v>0</v>
      </c>
      <c r="QD34" s="20">
        <v>0</v>
      </c>
      <c r="QE34" s="3" t="s">
        <v>2810</v>
      </c>
      <c r="QF34" s="3" t="s">
        <v>2819</v>
      </c>
      <c r="QG34" s="3"/>
      <c r="QH34" s="3"/>
      <c r="QI34" s="3"/>
      <c r="QJ34" s="3"/>
      <c r="QK34" s="3" t="s">
        <v>2820</v>
      </c>
      <c r="QL34" s="3" t="s">
        <v>2810</v>
      </c>
      <c r="QM34" s="3">
        <v>1.64</v>
      </c>
      <c r="QN34" s="3"/>
      <c r="QO34" s="3"/>
      <c r="QP34" s="3"/>
      <c r="QQ34" s="3" t="s">
        <v>2810</v>
      </c>
      <c r="QR34" s="3"/>
      <c r="QS34" s="3"/>
      <c r="QT34" s="20">
        <v>1000</v>
      </c>
      <c r="QU34" s="3"/>
      <c r="QV34" s="3">
        <v>20</v>
      </c>
      <c r="QW34" s="3"/>
      <c r="QX34" s="3"/>
      <c r="QY34" s="3"/>
      <c r="QZ34" s="3" t="s">
        <v>1796</v>
      </c>
      <c r="RA34" s="3" t="s">
        <v>2347</v>
      </c>
      <c r="RB34" s="20">
        <v>0</v>
      </c>
      <c r="RC34" s="20">
        <v>0</v>
      </c>
      <c r="RD34" s="20">
        <v>0</v>
      </c>
      <c r="RE34" s="3"/>
      <c r="RF34" s="3"/>
      <c r="RG34" s="3"/>
      <c r="RH34" s="3"/>
      <c r="RI34" s="3"/>
      <c r="RJ34" s="3" t="s">
        <v>2824</v>
      </c>
      <c r="RK34" s="3" t="s">
        <v>2347</v>
      </c>
      <c r="RL34" s="3"/>
      <c r="RM34" s="20">
        <v>0</v>
      </c>
      <c r="RN34" s="20">
        <v>0</v>
      </c>
      <c r="RO34" s="3"/>
      <c r="RP34" s="20">
        <v>0</v>
      </c>
      <c r="RQ34" s="3" t="s">
        <v>2810</v>
      </c>
      <c r="RR34" s="3"/>
      <c r="RS34" s="3" t="s">
        <v>2810</v>
      </c>
      <c r="RT34" s="3"/>
      <c r="RU34" s="3"/>
      <c r="RV34" s="3"/>
      <c r="RW34" s="3"/>
      <c r="RX34" s="3"/>
      <c r="RY34" s="3"/>
      <c r="RZ34" s="3"/>
      <c r="SA34" s="3"/>
      <c r="SB34" s="20">
        <v>0</v>
      </c>
      <c r="SC34" s="3"/>
      <c r="SD34" s="3"/>
      <c r="SE34" s="3"/>
      <c r="SF34" s="3"/>
      <c r="SG34" s="3"/>
      <c r="SH34" s="20">
        <v>0</v>
      </c>
      <c r="SI34" s="3"/>
      <c r="SJ34" s="3"/>
      <c r="SK34" s="4">
        <v>45255</v>
      </c>
      <c r="SL34" s="3">
        <v>30</v>
      </c>
      <c r="SM34" s="3">
        <v>50000</v>
      </c>
      <c r="SN34" s="20">
        <v>95.5</v>
      </c>
      <c r="SO34" s="4">
        <v>45255</v>
      </c>
      <c r="SP34" s="4">
        <v>51099</v>
      </c>
      <c r="SQ34" s="3">
        <v>6</v>
      </c>
      <c r="SR34" s="4">
        <v>45621</v>
      </c>
      <c r="SS34" s="4">
        <v>45255</v>
      </c>
      <c r="ST34" s="4">
        <v>401768</v>
      </c>
      <c r="SU34" s="3"/>
      <c r="SV34" s="3"/>
      <c r="SW34" s="3"/>
      <c r="SX34" s="3"/>
      <c r="SY34" s="3" t="s">
        <v>2603</v>
      </c>
      <c r="SZ34" s="3" t="s">
        <v>2811</v>
      </c>
      <c r="TA34" s="4">
        <v>401768</v>
      </c>
      <c r="TB34" s="3" t="s">
        <v>669</v>
      </c>
      <c r="TC34" s="3" t="s">
        <v>669</v>
      </c>
      <c r="TD34" s="3"/>
      <c r="TE34" s="3"/>
      <c r="TF34" s="3" t="s">
        <v>1803</v>
      </c>
      <c r="TG34" s="3" t="s">
        <v>2825</v>
      </c>
      <c r="TH34" s="20">
        <v>0</v>
      </c>
      <c r="TI34" s="20">
        <v>0</v>
      </c>
      <c r="TJ34" s="20">
        <v>0</v>
      </c>
      <c r="TK34" s="3" t="s">
        <v>2810</v>
      </c>
      <c r="TL34" s="3" t="s">
        <v>2819</v>
      </c>
      <c r="TM34" s="3"/>
      <c r="TN34" s="3"/>
      <c r="TO34" s="3"/>
      <c r="TP34" s="3"/>
      <c r="TQ34" s="3" t="s">
        <v>2820</v>
      </c>
      <c r="TR34" s="3" t="s">
        <v>2810</v>
      </c>
      <c r="TS34" s="3">
        <v>8.4</v>
      </c>
      <c r="TT34" s="3">
        <v>50000</v>
      </c>
      <c r="TU34" s="3"/>
      <c r="TV34" s="3"/>
      <c r="TW34" s="3" t="s">
        <v>2810</v>
      </c>
      <c r="TX34" s="3"/>
      <c r="TY34" s="3"/>
      <c r="TZ34" s="20">
        <v>1000</v>
      </c>
      <c r="UA34" s="3"/>
      <c r="UB34" s="3">
        <v>16</v>
      </c>
      <c r="UC34" s="3"/>
      <c r="UD34" s="3"/>
      <c r="UE34" s="3"/>
      <c r="UF34" s="3" t="s">
        <v>1796</v>
      </c>
      <c r="UG34" s="3" t="s">
        <v>2432</v>
      </c>
      <c r="UH34" s="20">
        <v>0</v>
      </c>
      <c r="UI34" s="20">
        <v>0</v>
      </c>
      <c r="UJ34" s="20">
        <v>0</v>
      </c>
      <c r="UK34" s="3"/>
      <c r="UL34" s="3"/>
      <c r="UM34" s="3"/>
      <c r="UN34" s="3"/>
      <c r="UO34" s="3"/>
      <c r="UP34" s="3" t="s">
        <v>669</v>
      </c>
      <c r="UQ34" s="3" t="s">
        <v>2432</v>
      </c>
      <c r="UR34" s="3"/>
      <c r="US34" s="20">
        <v>0</v>
      </c>
      <c r="UT34" s="20">
        <v>0</v>
      </c>
      <c r="UU34" s="3"/>
      <c r="UV34" s="20">
        <v>0</v>
      </c>
      <c r="UW34" s="3" t="s">
        <v>2810</v>
      </c>
      <c r="UX34" s="3"/>
      <c r="UY34" s="3" t="s">
        <v>2810</v>
      </c>
      <c r="UZ34" s="3"/>
      <c r="VA34" s="3"/>
      <c r="VB34" s="3"/>
      <c r="VC34" s="3"/>
      <c r="VD34" s="3"/>
      <c r="VE34" s="3"/>
      <c r="VF34" s="3"/>
      <c r="VG34" s="3"/>
      <c r="VH34" s="20">
        <v>0</v>
      </c>
      <c r="VI34" s="3"/>
      <c r="VJ34" s="3"/>
      <c r="VK34" s="3"/>
      <c r="VL34" s="3"/>
      <c r="VM34" s="3"/>
      <c r="VN34" s="20">
        <v>0</v>
      </c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</row>
    <row r="35" spans="1:754" x14ac:dyDescent="0.25">
      <c r="A35" s="3" t="s">
        <v>2808</v>
      </c>
      <c r="B35" s="3" t="s">
        <v>2796</v>
      </c>
      <c r="C35" s="3" t="s">
        <v>5</v>
      </c>
      <c r="D35" s="3" t="s">
        <v>6</v>
      </c>
      <c r="E35" s="35" t="s">
        <v>2809</v>
      </c>
      <c r="F35" s="35"/>
      <c r="G35" s="35"/>
      <c r="H35" s="35"/>
      <c r="I35" s="3"/>
      <c r="J35" s="12"/>
      <c r="K35" s="3"/>
      <c r="L35" s="3"/>
      <c r="M35" s="3"/>
      <c r="N35" s="3"/>
      <c r="O35" s="3"/>
      <c r="P35" s="3"/>
      <c r="Q35" s="3"/>
      <c r="R35" s="3"/>
      <c r="S35" s="12"/>
      <c r="T35" s="12"/>
      <c r="U35" s="3"/>
      <c r="V35" s="3"/>
      <c r="W35" s="3"/>
      <c r="X35" s="3"/>
      <c r="Y35" s="3"/>
      <c r="Z35" s="3"/>
      <c r="AA35" s="12"/>
      <c r="AB35" s="12"/>
      <c r="AC35" s="12"/>
      <c r="AD35" s="3"/>
      <c r="AE35" s="3"/>
      <c r="AF35" s="3"/>
      <c r="AG35" s="3"/>
      <c r="AH35" s="3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12"/>
      <c r="AU35" s="12"/>
      <c r="AV35" s="3"/>
      <c r="AW35" s="3"/>
      <c r="AX35" s="3"/>
      <c r="AY35" s="12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12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12"/>
      <c r="CJ35" s="3"/>
      <c r="CK35" s="3"/>
      <c r="CL35" s="3"/>
      <c r="CM35" s="3"/>
      <c r="CN35" s="3"/>
      <c r="CO35" s="3"/>
      <c r="CP35" s="3"/>
      <c r="CQ35" s="12"/>
      <c r="CR35" s="3"/>
      <c r="CS35" s="12"/>
      <c r="CT35" s="12"/>
      <c r="CU35" s="3"/>
      <c r="CV35" s="3"/>
      <c r="CW35" s="3"/>
      <c r="CX35" s="12"/>
      <c r="CY35" s="12"/>
      <c r="CZ35" s="12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12"/>
      <c r="ED35" s="3"/>
      <c r="EE35" s="3"/>
      <c r="EF35" s="12"/>
      <c r="EG35" s="3"/>
      <c r="EH35" s="3"/>
      <c r="EI35" s="3"/>
      <c r="EJ35" s="3"/>
      <c r="EK35" s="3"/>
      <c r="EL35" s="3"/>
      <c r="EM35" s="3"/>
      <c r="EN35" s="3"/>
      <c r="EO35" s="3" t="s">
        <v>1823</v>
      </c>
      <c r="EP35" s="3" t="s">
        <v>1815</v>
      </c>
      <c r="EQ35" s="3" t="s">
        <v>2816</v>
      </c>
      <c r="ER35" s="4">
        <v>28758</v>
      </c>
      <c r="ES35" s="3">
        <v>45</v>
      </c>
      <c r="ET35" s="4">
        <v>45255</v>
      </c>
      <c r="EU35" s="4">
        <v>61692</v>
      </c>
      <c r="EV35" s="3" t="s">
        <v>220</v>
      </c>
      <c r="EW35" s="3" t="s">
        <v>2811</v>
      </c>
      <c r="EX35" s="3"/>
      <c r="EY35" s="4">
        <v>45255</v>
      </c>
      <c r="EZ35" s="4">
        <v>401768</v>
      </c>
      <c r="FA35" s="4">
        <v>401768</v>
      </c>
      <c r="FB35" s="3" t="s">
        <v>1823</v>
      </c>
      <c r="FC35" s="3" t="s">
        <v>1799</v>
      </c>
      <c r="FD35" s="3" t="s">
        <v>2810</v>
      </c>
      <c r="FE35" s="3"/>
      <c r="FF35" s="20">
        <v>5.83</v>
      </c>
      <c r="FG35" s="3"/>
      <c r="FH35" s="3"/>
      <c r="FI35" s="3"/>
      <c r="FJ35" s="3">
        <v>5</v>
      </c>
      <c r="FK35" s="3"/>
      <c r="FL35" s="3"/>
      <c r="FM35" s="3" t="s">
        <v>1803</v>
      </c>
      <c r="FN35" s="3"/>
      <c r="FO35" s="20">
        <v>50000</v>
      </c>
      <c r="FP35" s="3"/>
      <c r="FQ35" s="3"/>
      <c r="FR35" s="20">
        <v>0</v>
      </c>
      <c r="FS35" s="20">
        <v>0</v>
      </c>
      <c r="FT35" s="3" t="s">
        <v>2817</v>
      </c>
      <c r="FU35" s="3" t="s">
        <v>1822</v>
      </c>
      <c r="FV35" s="3" t="s">
        <v>1822</v>
      </c>
      <c r="FW35" s="3"/>
      <c r="FX35" s="3"/>
      <c r="FY35" s="3"/>
      <c r="FZ35" s="49"/>
      <c r="GA35" s="49"/>
      <c r="GB35" s="49"/>
      <c r="GC35" s="49"/>
      <c r="GD35" s="4">
        <v>45255</v>
      </c>
      <c r="GE35" s="3" t="s">
        <v>2810</v>
      </c>
      <c r="GF35" s="20">
        <v>0</v>
      </c>
      <c r="GG35" s="3"/>
      <c r="GH35" s="3"/>
      <c r="GI35" s="3"/>
      <c r="GJ35" s="3" t="s">
        <v>2810</v>
      </c>
      <c r="GK35" s="3"/>
      <c r="GL35" s="3"/>
      <c r="GM35" s="3"/>
      <c r="GN35" s="3"/>
      <c r="GO35" s="20">
        <v>0</v>
      </c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49"/>
      <c r="IB35" s="49"/>
      <c r="IC35" s="49"/>
      <c r="ID35" s="49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4">
        <v>45255</v>
      </c>
      <c r="IT35" s="3">
        <v>30</v>
      </c>
      <c r="IU35" s="3">
        <v>50000</v>
      </c>
      <c r="IV35" s="20">
        <v>38</v>
      </c>
      <c r="IW35" s="4">
        <v>45255</v>
      </c>
      <c r="IX35" s="4">
        <v>59865</v>
      </c>
      <c r="IY35" s="3"/>
      <c r="IZ35" s="4">
        <v>401768</v>
      </c>
      <c r="JA35" s="4">
        <v>45255</v>
      </c>
      <c r="JB35" s="4">
        <v>401768</v>
      </c>
      <c r="JC35" s="3">
        <v>1</v>
      </c>
      <c r="JD35" s="3"/>
      <c r="JE35" s="3"/>
      <c r="JF35" s="3"/>
      <c r="JG35" s="3" t="s">
        <v>2603</v>
      </c>
      <c r="JH35" s="3" t="s">
        <v>2811</v>
      </c>
      <c r="JI35" s="4">
        <v>401768</v>
      </c>
      <c r="JJ35" s="3" t="s">
        <v>265</v>
      </c>
      <c r="JK35" s="3" t="s">
        <v>265</v>
      </c>
      <c r="JL35" s="3"/>
      <c r="JM35" s="3"/>
      <c r="JN35" s="3" t="s">
        <v>1803</v>
      </c>
      <c r="JO35" s="3" t="s">
        <v>2818</v>
      </c>
      <c r="JP35" s="20">
        <v>0</v>
      </c>
      <c r="JQ35" s="20">
        <v>0</v>
      </c>
      <c r="JR35" s="20">
        <v>0</v>
      </c>
      <c r="JS35" s="3" t="s">
        <v>2810</v>
      </c>
      <c r="JT35" s="3" t="s">
        <v>2819</v>
      </c>
      <c r="JU35" s="3"/>
      <c r="JV35" s="3"/>
      <c r="JW35" s="3"/>
      <c r="JX35" s="3"/>
      <c r="JY35" s="3" t="s">
        <v>2820</v>
      </c>
      <c r="JZ35" s="3" t="s">
        <v>2810</v>
      </c>
      <c r="KA35" s="3">
        <v>3.35</v>
      </c>
      <c r="KB35" s="3">
        <v>50000</v>
      </c>
      <c r="KC35" s="3"/>
      <c r="KD35" s="3"/>
      <c r="KE35" s="3" t="s">
        <v>2810</v>
      </c>
      <c r="KF35" s="3"/>
      <c r="KG35" s="3"/>
      <c r="KH35" s="20">
        <v>1000</v>
      </c>
      <c r="KI35" s="3"/>
      <c r="KJ35" s="3">
        <v>40</v>
      </c>
      <c r="KK35" s="3"/>
      <c r="KL35" s="3"/>
      <c r="KM35" s="3"/>
      <c r="KN35" s="3" t="s">
        <v>1796</v>
      </c>
      <c r="KO35" s="3" t="s">
        <v>2177</v>
      </c>
      <c r="KP35" s="20">
        <v>0</v>
      </c>
      <c r="KQ35" s="20">
        <v>0</v>
      </c>
      <c r="KR35" s="20">
        <v>0</v>
      </c>
      <c r="KS35" s="3"/>
      <c r="KT35" s="3"/>
      <c r="KU35" s="3"/>
      <c r="KV35" s="3"/>
      <c r="KW35" s="3"/>
      <c r="KX35" s="3" t="s">
        <v>265</v>
      </c>
      <c r="KY35" s="3" t="s">
        <v>2177</v>
      </c>
      <c r="KZ35" s="3"/>
      <c r="LA35" s="20">
        <v>0</v>
      </c>
      <c r="LB35" s="20">
        <v>0</v>
      </c>
      <c r="LC35" s="3"/>
      <c r="LD35" s="20">
        <v>0</v>
      </c>
      <c r="LE35" s="3" t="s">
        <v>2810</v>
      </c>
      <c r="LF35" s="3"/>
      <c r="LG35" s="3" t="s">
        <v>2810</v>
      </c>
      <c r="LH35" s="3"/>
      <c r="LI35" s="3"/>
      <c r="LJ35" s="3"/>
      <c r="LK35" s="3"/>
      <c r="LL35" s="3"/>
      <c r="LM35" s="3"/>
      <c r="LN35" s="3"/>
      <c r="LO35" s="3"/>
      <c r="LP35" s="20">
        <v>0</v>
      </c>
      <c r="LQ35" s="3"/>
      <c r="LR35" s="3"/>
      <c r="LS35" s="3"/>
      <c r="LT35" s="3"/>
      <c r="LU35" s="3"/>
      <c r="LV35" s="20">
        <v>0</v>
      </c>
      <c r="LW35" s="3"/>
      <c r="LX35" s="3"/>
      <c r="LY35" s="4">
        <v>45255</v>
      </c>
      <c r="LZ35" s="3">
        <v>30</v>
      </c>
      <c r="MA35" s="3"/>
      <c r="MB35" s="20">
        <v>0</v>
      </c>
      <c r="MC35" s="4">
        <v>45255</v>
      </c>
      <c r="MD35" s="4">
        <v>58039</v>
      </c>
      <c r="ME35" s="3"/>
      <c r="MF35" s="4">
        <v>401768</v>
      </c>
      <c r="MG35" s="4">
        <v>45255</v>
      </c>
      <c r="MH35" s="4">
        <v>401768</v>
      </c>
      <c r="MI35" s="3">
        <v>1</v>
      </c>
      <c r="MJ35" s="3"/>
      <c r="MK35" s="3"/>
      <c r="ML35" s="3"/>
      <c r="MM35" s="3" t="s">
        <v>2603</v>
      </c>
      <c r="MN35" s="3" t="s">
        <v>2811</v>
      </c>
      <c r="MO35" s="4">
        <v>401768</v>
      </c>
      <c r="MP35" s="3" t="s">
        <v>217</v>
      </c>
      <c r="MQ35" s="3" t="s">
        <v>217</v>
      </c>
      <c r="MR35" s="3"/>
      <c r="MS35" s="3"/>
      <c r="MT35" s="3" t="s">
        <v>1803</v>
      </c>
      <c r="MU35" s="3" t="s">
        <v>2821</v>
      </c>
      <c r="MV35" s="20">
        <v>0</v>
      </c>
      <c r="MW35" s="20">
        <v>0</v>
      </c>
      <c r="MX35" s="20">
        <v>0</v>
      </c>
      <c r="MY35" s="3" t="s">
        <v>2810</v>
      </c>
      <c r="MZ35" s="3" t="s">
        <v>2819</v>
      </c>
      <c r="NA35" s="3"/>
      <c r="NB35" s="3"/>
      <c r="NC35" s="3"/>
      <c r="ND35" s="3"/>
      <c r="NE35" s="3" t="s">
        <v>2820</v>
      </c>
      <c r="NF35" s="3" t="s">
        <v>2810</v>
      </c>
      <c r="NG35" s="3"/>
      <c r="NH35" s="3"/>
      <c r="NI35" s="3"/>
      <c r="NJ35" s="3"/>
      <c r="NK35" s="3" t="s">
        <v>2810</v>
      </c>
      <c r="NL35" s="3"/>
      <c r="NM35" s="3"/>
      <c r="NN35" s="20">
        <v>1000</v>
      </c>
      <c r="NO35" s="3"/>
      <c r="NP35" s="3">
        <v>35</v>
      </c>
      <c r="NQ35" s="3"/>
      <c r="NR35" s="3"/>
      <c r="NS35" s="3"/>
      <c r="NT35" s="3" t="s">
        <v>1796</v>
      </c>
      <c r="NU35" s="3" t="s">
        <v>2822</v>
      </c>
      <c r="NV35" s="20">
        <v>0</v>
      </c>
      <c r="NW35" s="20">
        <v>0</v>
      </c>
      <c r="NX35" s="20">
        <v>0</v>
      </c>
      <c r="NY35" s="3"/>
      <c r="NZ35" s="3"/>
      <c r="OA35" s="3"/>
      <c r="OB35" s="3"/>
      <c r="OC35" s="3"/>
      <c r="OD35" s="3" t="s">
        <v>217</v>
      </c>
      <c r="OE35" s="3" t="s">
        <v>2823</v>
      </c>
      <c r="OF35" s="3"/>
      <c r="OG35" s="20">
        <v>0</v>
      </c>
      <c r="OH35" s="20">
        <v>0</v>
      </c>
      <c r="OI35" s="3"/>
      <c r="OJ35" s="20">
        <v>0</v>
      </c>
      <c r="OK35" s="3" t="s">
        <v>2810</v>
      </c>
      <c r="OL35" s="3"/>
      <c r="OM35" s="3" t="s">
        <v>2810</v>
      </c>
      <c r="ON35" s="3"/>
      <c r="OO35" s="3"/>
      <c r="OP35" s="3"/>
      <c r="OQ35" s="3"/>
      <c r="OR35" s="3"/>
      <c r="OS35" s="3"/>
      <c r="OT35" s="3"/>
      <c r="OU35" s="3"/>
      <c r="OV35" s="20">
        <v>0</v>
      </c>
      <c r="OW35" s="3"/>
      <c r="OX35" s="3"/>
      <c r="OY35" s="3"/>
      <c r="OZ35" s="3"/>
      <c r="PA35" s="3"/>
      <c r="PB35" s="20">
        <v>0</v>
      </c>
      <c r="PC35" s="3"/>
      <c r="PD35" s="3"/>
      <c r="PE35" s="4">
        <v>45255</v>
      </c>
      <c r="PF35" s="3">
        <v>30</v>
      </c>
      <c r="PG35" s="3"/>
      <c r="PH35" s="20">
        <v>16.350000000000001</v>
      </c>
      <c r="PI35" s="4">
        <v>45255</v>
      </c>
      <c r="PJ35" s="4">
        <v>52560</v>
      </c>
      <c r="PK35" s="3"/>
      <c r="PL35" s="4">
        <v>401768</v>
      </c>
      <c r="PM35" s="4">
        <v>45255</v>
      </c>
      <c r="PN35" s="4">
        <v>401768</v>
      </c>
      <c r="PO35" s="3"/>
      <c r="PP35" s="3"/>
      <c r="PQ35" s="3"/>
      <c r="PR35" s="3"/>
      <c r="PS35" s="3" t="s">
        <v>2603</v>
      </c>
      <c r="PT35" s="3" t="s">
        <v>2811</v>
      </c>
      <c r="PU35" s="4">
        <v>401768</v>
      </c>
      <c r="PV35" s="3" t="s">
        <v>2824</v>
      </c>
      <c r="PW35" s="3" t="s">
        <v>2824</v>
      </c>
      <c r="PX35" s="3"/>
      <c r="PY35" s="3"/>
      <c r="PZ35" s="3" t="s">
        <v>1803</v>
      </c>
      <c r="QA35" s="3"/>
      <c r="QB35" s="20">
        <v>0</v>
      </c>
      <c r="QC35" s="20">
        <v>0</v>
      </c>
      <c r="QD35" s="20">
        <v>0</v>
      </c>
      <c r="QE35" s="3" t="s">
        <v>2810</v>
      </c>
      <c r="QF35" s="3" t="s">
        <v>2819</v>
      </c>
      <c r="QG35" s="3"/>
      <c r="QH35" s="3"/>
      <c r="QI35" s="3"/>
      <c r="QJ35" s="3"/>
      <c r="QK35" s="3" t="s">
        <v>2820</v>
      </c>
      <c r="QL35" s="3" t="s">
        <v>2810</v>
      </c>
      <c r="QM35" s="3">
        <v>1.64</v>
      </c>
      <c r="QN35" s="3"/>
      <c r="QO35" s="3"/>
      <c r="QP35" s="3"/>
      <c r="QQ35" s="3" t="s">
        <v>2810</v>
      </c>
      <c r="QR35" s="3"/>
      <c r="QS35" s="3"/>
      <c r="QT35" s="20">
        <v>1000</v>
      </c>
      <c r="QU35" s="3"/>
      <c r="QV35" s="3">
        <v>20</v>
      </c>
      <c r="QW35" s="3"/>
      <c r="QX35" s="3"/>
      <c r="QY35" s="3"/>
      <c r="QZ35" s="3" t="s">
        <v>1796</v>
      </c>
      <c r="RA35" s="3" t="s">
        <v>2347</v>
      </c>
      <c r="RB35" s="20">
        <v>0</v>
      </c>
      <c r="RC35" s="20">
        <v>0</v>
      </c>
      <c r="RD35" s="20">
        <v>0</v>
      </c>
      <c r="RE35" s="3"/>
      <c r="RF35" s="3"/>
      <c r="RG35" s="3"/>
      <c r="RH35" s="3"/>
      <c r="RI35" s="3"/>
      <c r="RJ35" s="3" t="s">
        <v>2824</v>
      </c>
      <c r="RK35" s="3" t="s">
        <v>2347</v>
      </c>
      <c r="RL35" s="3"/>
      <c r="RM35" s="20">
        <v>0</v>
      </c>
      <c r="RN35" s="20">
        <v>0</v>
      </c>
      <c r="RO35" s="3"/>
      <c r="RP35" s="20">
        <v>0</v>
      </c>
      <c r="RQ35" s="3" t="s">
        <v>2810</v>
      </c>
      <c r="RR35" s="3"/>
      <c r="RS35" s="3" t="s">
        <v>2810</v>
      </c>
      <c r="RT35" s="3"/>
      <c r="RU35" s="3"/>
      <c r="RV35" s="3"/>
      <c r="RW35" s="3"/>
      <c r="RX35" s="3"/>
      <c r="RY35" s="3"/>
      <c r="RZ35" s="3"/>
      <c r="SA35" s="3"/>
      <c r="SB35" s="20">
        <v>0</v>
      </c>
      <c r="SC35" s="3"/>
      <c r="SD35" s="3"/>
      <c r="SE35" s="3"/>
      <c r="SF35" s="3"/>
      <c r="SG35" s="3"/>
      <c r="SH35" s="20">
        <v>0</v>
      </c>
      <c r="SI35" s="3"/>
      <c r="SJ35" s="3"/>
      <c r="SK35" s="4">
        <v>45255</v>
      </c>
      <c r="SL35" s="3">
        <v>30</v>
      </c>
      <c r="SM35" s="3">
        <v>50000</v>
      </c>
      <c r="SN35" s="20">
        <v>95.5</v>
      </c>
      <c r="SO35" s="4">
        <v>45255</v>
      </c>
      <c r="SP35" s="4">
        <v>51099</v>
      </c>
      <c r="SQ35" s="3">
        <v>6</v>
      </c>
      <c r="SR35" s="4">
        <v>45621</v>
      </c>
      <c r="SS35" s="4">
        <v>45255</v>
      </c>
      <c r="ST35" s="4">
        <v>401768</v>
      </c>
      <c r="SU35" s="3"/>
      <c r="SV35" s="3"/>
      <c r="SW35" s="3"/>
      <c r="SX35" s="3"/>
      <c r="SY35" s="3" t="s">
        <v>2603</v>
      </c>
      <c r="SZ35" s="3" t="s">
        <v>2811</v>
      </c>
      <c r="TA35" s="4">
        <v>401768</v>
      </c>
      <c r="TB35" s="3" t="s">
        <v>669</v>
      </c>
      <c r="TC35" s="3" t="s">
        <v>669</v>
      </c>
      <c r="TD35" s="3"/>
      <c r="TE35" s="3"/>
      <c r="TF35" s="3" t="s">
        <v>1803</v>
      </c>
      <c r="TG35" s="3" t="s">
        <v>2825</v>
      </c>
      <c r="TH35" s="20">
        <v>0</v>
      </c>
      <c r="TI35" s="20">
        <v>0</v>
      </c>
      <c r="TJ35" s="20">
        <v>0</v>
      </c>
      <c r="TK35" s="3" t="s">
        <v>2810</v>
      </c>
      <c r="TL35" s="3" t="s">
        <v>2819</v>
      </c>
      <c r="TM35" s="3"/>
      <c r="TN35" s="3"/>
      <c r="TO35" s="3"/>
      <c r="TP35" s="3"/>
      <c r="TQ35" s="3" t="s">
        <v>2820</v>
      </c>
      <c r="TR35" s="3" t="s">
        <v>2810</v>
      </c>
      <c r="TS35" s="3">
        <v>8.4</v>
      </c>
      <c r="TT35" s="3">
        <v>50000</v>
      </c>
      <c r="TU35" s="3"/>
      <c r="TV35" s="3"/>
      <c r="TW35" s="3" t="s">
        <v>2810</v>
      </c>
      <c r="TX35" s="3"/>
      <c r="TY35" s="3"/>
      <c r="TZ35" s="20">
        <v>1000</v>
      </c>
      <c r="UA35" s="3"/>
      <c r="UB35" s="3">
        <v>16</v>
      </c>
      <c r="UC35" s="3"/>
      <c r="UD35" s="3"/>
      <c r="UE35" s="3"/>
      <c r="UF35" s="3" t="s">
        <v>1796</v>
      </c>
      <c r="UG35" s="3" t="s">
        <v>2432</v>
      </c>
      <c r="UH35" s="20">
        <v>0</v>
      </c>
      <c r="UI35" s="20">
        <v>0</v>
      </c>
      <c r="UJ35" s="20">
        <v>0</v>
      </c>
      <c r="UK35" s="3"/>
      <c r="UL35" s="3"/>
      <c r="UM35" s="3"/>
      <c r="UN35" s="3"/>
      <c r="UO35" s="3"/>
      <c r="UP35" s="3" t="s">
        <v>669</v>
      </c>
      <c r="UQ35" s="3" t="s">
        <v>2432</v>
      </c>
      <c r="UR35" s="3"/>
      <c r="US35" s="20">
        <v>0</v>
      </c>
      <c r="UT35" s="20">
        <v>0</v>
      </c>
      <c r="UU35" s="3"/>
      <c r="UV35" s="20">
        <v>0</v>
      </c>
      <c r="UW35" s="3" t="s">
        <v>2810</v>
      </c>
      <c r="UX35" s="3"/>
      <c r="UY35" s="3" t="s">
        <v>2810</v>
      </c>
      <c r="UZ35" s="3"/>
      <c r="VA35" s="3"/>
      <c r="VB35" s="3"/>
      <c r="VC35" s="3"/>
      <c r="VD35" s="3"/>
      <c r="VE35" s="3"/>
      <c r="VF35" s="3"/>
      <c r="VG35" s="3"/>
      <c r="VH35" s="20">
        <v>0</v>
      </c>
      <c r="VI35" s="3"/>
      <c r="VJ35" s="3"/>
      <c r="VK35" s="3"/>
      <c r="VL35" s="3"/>
      <c r="VM35" s="3"/>
      <c r="VN35" s="20">
        <v>0</v>
      </c>
      <c r="VO35" s="3"/>
      <c r="VP35" s="3"/>
      <c r="VQ35" s="4">
        <v>45255</v>
      </c>
      <c r="VR35" s="3">
        <v>30</v>
      </c>
      <c r="VS35" s="3"/>
      <c r="VT35" s="20">
        <v>0</v>
      </c>
      <c r="VU35" s="4">
        <v>45255</v>
      </c>
      <c r="VV35" s="4">
        <v>67170</v>
      </c>
      <c r="VW35" s="3"/>
      <c r="VX35" s="4">
        <v>401768</v>
      </c>
      <c r="VY35" s="4">
        <v>45255</v>
      </c>
      <c r="VZ35" s="4">
        <v>401768</v>
      </c>
      <c r="WA35" s="3"/>
      <c r="WB35" s="3"/>
      <c r="WC35" s="3"/>
      <c r="WD35" s="3"/>
      <c r="WE35" s="3" t="s">
        <v>2603</v>
      </c>
      <c r="WF35" s="3" t="s">
        <v>2811</v>
      </c>
      <c r="WG35" s="4">
        <v>401768</v>
      </c>
      <c r="WH35" s="3" t="s">
        <v>2826</v>
      </c>
      <c r="WI35" s="3" t="s">
        <v>2826</v>
      </c>
      <c r="WJ35" s="3"/>
      <c r="WK35" s="3"/>
      <c r="WL35" s="3" t="s">
        <v>1803</v>
      </c>
      <c r="WM35" s="3" t="s">
        <v>2827</v>
      </c>
      <c r="WN35" s="20">
        <v>0</v>
      </c>
      <c r="WO35" s="20">
        <v>0</v>
      </c>
      <c r="WP35" s="20">
        <v>0</v>
      </c>
      <c r="WQ35" s="3" t="s">
        <v>2810</v>
      </c>
      <c r="WR35" s="3" t="s">
        <v>2819</v>
      </c>
      <c r="WS35" s="3"/>
      <c r="WT35" s="3"/>
      <c r="WU35" s="3"/>
      <c r="WV35" s="3"/>
      <c r="WW35" s="3" t="s">
        <v>2820</v>
      </c>
      <c r="WX35" s="3" t="s">
        <v>2810</v>
      </c>
      <c r="WY35" s="3"/>
      <c r="WZ35" s="3"/>
      <c r="XA35" s="3"/>
      <c r="XB35" s="3"/>
      <c r="XC35" s="3" t="s">
        <v>2810</v>
      </c>
      <c r="XD35" s="3"/>
      <c r="XE35" s="3"/>
      <c r="XF35" s="20">
        <v>1000</v>
      </c>
      <c r="XG35" s="3"/>
      <c r="XH35" s="3">
        <v>60</v>
      </c>
      <c r="XI35" s="3"/>
      <c r="XJ35" s="3"/>
      <c r="XK35" s="3"/>
      <c r="XL35" s="3" t="s">
        <v>1796</v>
      </c>
      <c r="XM35" s="3" t="s">
        <v>2517</v>
      </c>
      <c r="XN35" s="20">
        <v>0</v>
      </c>
      <c r="XO35" s="20">
        <v>0</v>
      </c>
      <c r="XP35" s="20">
        <v>0</v>
      </c>
      <c r="XQ35" s="3"/>
      <c r="XR35" s="3"/>
      <c r="XS35" s="3"/>
      <c r="XT35" s="3"/>
      <c r="XU35" s="3"/>
      <c r="XV35" s="3" t="s">
        <v>2826</v>
      </c>
      <c r="XW35" s="3" t="s">
        <v>2517</v>
      </c>
      <c r="XX35" s="3"/>
      <c r="XY35" s="20">
        <v>0</v>
      </c>
      <c r="XZ35" s="20">
        <v>0</v>
      </c>
      <c r="YA35" s="3"/>
      <c r="YB35" s="20">
        <v>0</v>
      </c>
      <c r="YC35" s="3" t="s">
        <v>2810</v>
      </c>
      <c r="YD35" s="3"/>
      <c r="YE35" s="3" t="s">
        <v>2810</v>
      </c>
      <c r="YF35" s="3"/>
      <c r="YG35" s="3"/>
      <c r="YH35" s="3"/>
      <c r="YI35" s="3"/>
      <c r="YJ35" s="3"/>
      <c r="YK35" s="3"/>
      <c r="YL35" s="3"/>
      <c r="YM35" s="3"/>
      <c r="YN35" s="20">
        <v>0</v>
      </c>
      <c r="YO35" s="3"/>
      <c r="YP35" s="3"/>
      <c r="YQ35" s="3"/>
      <c r="YR35" s="3"/>
      <c r="YS35" s="3"/>
      <c r="YT35" s="20">
        <v>0</v>
      </c>
      <c r="YU35" s="3"/>
      <c r="YV35" s="3"/>
      <c r="YW35" s="4"/>
      <c r="YX35" s="3"/>
      <c r="YY35" s="3"/>
      <c r="YZ35" s="20"/>
      <c r="ZA35" s="4"/>
      <c r="ZB35" s="4"/>
      <c r="ZC35" s="3"/>
      <c r="ZD35" s="4"/>
      <c r="ZE35" s="4"/>
      <c r="ZF35" s="4"/>
      <c r="ZG35" s="3"/>
      <c r="ZH35" s="3"/>
      <c r="ZI35" s="3"/>
      <c r="ZJ35" s="3"/>
      <c r="ZK35" s="3"/>
      <c r="ZL35" s="3"/>
      <c r="ZM35" s="4"/>
      <c r="ZN35" s="3"/>
      <c r="ZO35" s="3"/>
      <c r="ZP35" s="3"/>
      <c r="ZQ35" s="3"/>
      <c r="ZR35" s="3"/>
      <c r="ZS35" s="3"/>
      <c r="ZT35" s="20"/>
      <c r="ZU35" s="20"/>
      <c r="ZV35" s="20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20"/>
      <c r="AAM35" s="3"/>
      <c r="AAN35" s="3"/>
      <c r="AAO35" s="3"/>
      <c r="AAP35" s="3"/>
      <c r="AAQ35" s="3"/>
      <c r="AAR35" s="3"/>
      <c r="AAS35" s="3"/>
      <c r="AAT35" s="20"/>
      <c r="AAU35" s="20"/>
      <c r="AAV35" s="20"/>
      <c r="AAW35" s="3"/>
      <c r="AAX35" s="3"/>
      <c r="AAY35" s="3"/>
      <c r="AAZ35" s="3"/>
      <c r="ABA35" s="3"/>
      <c r="ABB35" s="3"/>
      <c r="ABC35" s="3"/>
      <c r="ABD35" s="3"/>
      <c r="ABE35" s="20"/>
      <c r="ABF35" s="20"/>
      <c r="ABG35" s="3"/>
      <c r="ABH35" s="20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20"/>
      <c r="ABU35" s="3"/>
      <c r="ABV35" s="3"/>
      <c r="ABW35" s="3"/>
      <c r="ABX35" s="3"/>
      <c r="ABY35" s="3"/>
      <c r="ABZ35" s="20"/>
    </row>
    <row r="36">
      <c r="A36" t="s" s="0">
        <v>2850</v>
      </c>
      <c r="B36" t="s" s="0">
        <v>2851</v>
      </c>
      <c r="C36" t="s" s="0">
        <v>5</v>
      </c>
      <c r="D36" t="s" s="0">
        <v>6</v>
      </c>
    </row>
    <row r="37">
      <c r="A37" t="s" s="0">
        <v>2852</v>
      </c>
      <c r="B37" t="s" s="0">
        <v>2851</v>
      </c>
      <c r="C37" t="s" s="0">
        <v>5</v>
      </c>
      <c r="D37" t="s" s="0">
        <v>6</v>
      </c>
    </row>
    <row r="38">
      <c r="A38" t="s" s="0">
        <v>2853</v>
      </c>
      <c r="B38" t="s" s="0">
        <v>2851</v>
      </c>
      <c r="C38" t="s" s="0">
        <v>5</v>
      </c>
      <c r="D38" t="s" s="0">
        <v>6</v>
      </c>
    </row>
    <row r="39">
      <c r="A39" t="s" s="0">
        <v>2854</v>
      </c>
      <c r="B39" t="s" s="0">
        <v>2851</v>
      </c>
      <c r="C39" t="s" s="0">
        <v>5</v>
      </c>
      <c r="D39" t="s" s="0">
        <v>6</v>
      </c>
    </row>
    <row r="40">
      <c r="A40" t="s" s="0">
        <v>2855</v>
      </c>
      <c r="B40" t="s" s="0">
        <v>2851</v>
      </c>
      <c r="C40" t="s" s="0">
        <v>5</v>
      </c>
      <c r="D40" t="s" s="0">
        <v>6</v>
      </c>
    </row>
    <row r="41">
      <c r="A41" t="s" s="0">
        <v>2856</v>
      </c>
      <c r="B41" t="s" s="0">
        <v>2851</v>
      </c>
      <c r="C41" t="s" s="0">
        <v>5</v>
      </c>
      <c r="D41" t="s" s="0">
        <v>6</v>
      </c>
    </row>
    <row r="42">
      <c r="A42" t="s" s="0">
        <v>2857</v>
      </c>
      <c r="B42" t="s" s="0">
        <v>2851</v>
      </c>
      <c r="C42" t="s" s="0">
        <v>5</v>
      </c>
      <c r="D42" t="s" s="0">
        <v>6</v>
      </c>
    </row>
    <row r="43">
      <c r="A43" t="s" s="0">
        <v>2858</v>
      </c>
      <c r="B43" t="s" s="0">
        <v>2851</v>
      </c>
      <c r="C43" t="s" s="0">
        <v>5</v>
      </c>
      <c r="D43" t="s" s="0">
        <v>6</v>
      </c>
    </row>
    <row r="44">
      <c r="A44" t="s" s="0">
        <v>2859</v>
      </c>
      <c r="B44" t="s" s="0">
        <v>2851</v>
      </c>
      <c r="C44" t="s" s="0">
        <v>5</v>
      </c>
      <c r="D44" t="s" s="0">
        <v>6</v>
      </c>
    </row>
    <row r="45">
      <c r="A45" t="s" s="0">
        <v>2860</v>
      </c>
      <c r="B45" t="s" s="0">
        <v>2851</v>
      </c>
      <c r="C45" t="s" s="0">
        <v>5</v>
      </c>
      <c r="D45" t="s" s="0">
        <v>6</v>
      </c>
    </row>
    <row r="46">
      <c r="A46" t="s" s="0">
        <v>2861</v>
      </c>
      <c r="B46" t="s" s="0">
        <v>2851</v>
      </c>
      <c r="C46" t="s" s="0">
        <v>5</v>
      </c>
      <c r="D46" t="s" s="0">
        <v>6</v>
      </c>
    </row>
    <row r="47">
      <c r="A47" t="s" s="0">
        <v>2862</v>
      </c>
      <c r="B47" t="s" s="0">
        <v>2851</v>
      </c>
      <c r="C47" t="s" s="0">
        <v>5</v>
      </c>
      <c r="D47" t="s" s="0">
        <v>6</v>
      </c>
    </row>
    <row r="48">
      <c r="A48" t="s" s="0">
        <v>2863</v>
      </c>
      <c r="B48" t="s" s="0">
        <v>2851</v>
      </c>
      <c r="C48" t="s" s="0">
        <v>5</v>
      </c>
      <c r="D48" t="s" s="0">
        <v>6</v>
      </c>
    </row>
    <row r="49">
      <c r="A49" t="s" s="0">
        <v>2864</v>
      </c>
      <c r="B49" t="s" s="0">
        <v>2851</v>
      </c>
      <c r="C49" t="s" s="0">
        <v>5</v>
      </c>
      <c r="D49" t="s" s="0">
        <v>6</v>
      </c>
    </row>
    <row r="50">
      <c r="A50" t="s" s="0">
        <v>2865</v>
      </c>
      <c r="B50" t="s" s="0">
        <v>2851</v>
      </c>
      <c r="C50" t="s" s="0">
        <v>5</v>
      </c>
      <c r="D50" t="s" s="0">
        <v>6</v>
      </c>
    </row>
    <row r="51">
      <c r="A51" t="s" s="0">
        <v>2866</v>
      </c>
      <c r="B51" t="s" s="0">
        <v>2851</v>
      </c>
      <c r="C51" t="s" s="0">
        <v>5</v>
      </c>
      <c r="D51" t="s" s="0">
        <v>6</v>
      </c>
    </row>
    <row r="52">
      <c r="A52" t="s" s="0">
        <v>2867</v>
      </c>
      <c r="B52" t="s" s="0">
        <v>2851</v>
      </c>
      <c r="C52" t="s" s="0">
        <v>5</v>
      </c>
      <c r="D52" t="s" s="0">
        <v>6</v>
      </c>
    </row>
    <row r="53">
      <c r="A53" t="s" s="0">
        <v>2868</v>
      </c>
      <c r="B53" t="s" s="0">
        <v>2851</v>
      </c>
      <c r="C53" t="s" s="0">
        <v>5</v>
      </c>
      <c r="D53" t="s" s="0">
        <v>6</v>
      </c>
    </row>
    <row r="54">
      <c r="A54" t="s" s="0">
        <v>2869</v>
      </c>
      <c r="B54" t="s" s="0">
        <v>2851</v>
      </c>
      <c r="C54" t="s" s="0">
        <v>5</v>
      </c>
      <c r="D54" t="s" s="0">
        <v>6</v>
      </c>
    </row>
    <row r="55">
      <c r="A55" t="s" s="0">
        <v>2870</v>
      </c>
      <c r="B55" t="s" s="0">
        <v>2851</v>
      </c>
      <c r="C55" t="s" s="0">
        <v>5</v>
      </c>
      <c r="D55" t="s" s="0">
        <v>6</v>
      </c>
    </row>
    <row r="56">
      <c r="A56" t="s" s="0">
        <v>2871</v>
      </c>
      <c r="B56" t="s" s="0">
        <v>2851</v>
      </c>
      <c r="C56" t="s" s="0">
        <v>5</v>
      </c>
      <c r="D56" t="s" s="0">
        <v>6</v>
      </c>
    </row>
    <row r="57">
      <c r="A57" t="s" s="0">
        <v>2872</v>
      </c>
      <c r="B57" t="s" s="0">
        <v>2851</v>
      </c>
      <c r="C57" t="s" s="0">
        <v>5</v>
      </c>
      <c r="D57" t="s" s="0">
        <v>6</v>
      </c>
    </row>
    <row r="58">
      <c r="A58" t="s" s="0">
        <v>2873</v>
      </c>
      <c r="B58" t="s" s="0">
        <v>2851</v>
      </c>
      <c r="C58" t="s" s="0">
        <v>5</v>
      </c>
      <c r="D58" t="s" s="0">
        <v>6</v>
      </c>
    </row>
    <row r="59">
      <c r="A59" t="s" s="0">
        <v>2874</v>
      </c>
      <c r="B59" t="s" s="0">
        <v>2851</v>
      </c>
      <c r="C59" t="s" s="0">
        <v>5</v>
      </c>
      <c r="D59" t="s" s="0">
        <v>6</v>
      </c>
    </row>
    <row r="60">
      <c r="A60" t="s" s="0">
        <v>2875</v>
      </c>
      <c r="B60" t="s" s="0">
        <v>2851</v>
      </c>
      <c r="C60" t="s" s="0">
        <v>5</v>
      </c>
      <c r="D60" t="s" s="0">
        <v>6</v>
      </c>
    </row>
    <row r="61">
      <c r="A61" t="s" s="0">
        <v>2876</v>
      </c>
      <c r="B61" t="s" s="0">
        <v>2851</v>
      </c>
      <c r="C61" t="s" s="0">
        <v>5</v>
      </c>
      <c r="D61" t="s" s="0">
        <v>6</v>
      </c>
    </row>
    <row r="62">
      <c r="A62" t="s" s="0">
        <v>2877</v>
      </c>
      <c r="B62" t="s" s="0">
        <v>2851</v>
      </c>
      <c r="C62" t="s" s="0">
        <v>5</v>
      </c>
      <c r="D62" t="s" s="0">
        <v>6</v>
      </c>
    </row>
    <row r="63">
      <c r="A63" t="s" s="0">
        <v>2878</v>
      </c>
      <c r="B63" t="s" s="0">
        <v>2851</v>
      </c>
      <c r="C63" t="s" s="0">
        <v>5</v>
      </c>
      <c r="D63" t="s" s="0">
        <v>6</v>
      </c>
    </row>
    <row r="64">
      <c r="A64" t="s" s="0">
        <v>2879</v>
      </c>
      <c r="B64" t="s" s="0">
        <v>2851</v>
      </c>
      <c r="C64" t="s" s="0">
        <v>5</v>
      </c>
      <c r="D64" t="s" s="0">
        <v>6</v>
      </c>
    </row>
    <row r="65">
      <c r="A65" t="s" s="0">
        <v>2880</v>
      </c>
      <c r="B65" t="s" s="0">
        <v>2851</v>
      </c>
      <c r="C65" t="s" s="0">
        <v>5</v>
      </c>
      <c r="D65" t="s" s="0">
        <v>6</v>
      </c>
    </row>
    <row r="66">
      <c r="A66" t="s" s="0">
        <v>2881</v>
      </c>
      <c r="B66" t="s" s="0">
        <v>2851</v>
      </c>
      <c r="C66" t="s" s="0">
        <v>5</v>
      </c>
      <c r="D66" t="s" s="0">
        <v>6</v>
      </c>
    </row>
    <row r="67">
      <c r="A67" t="s" s="0">
        <v>2882</v>
      </c>
      <c r="B67" t="s" s="0">
        <v>2851</v>
      </c>
      <c r="C67" t="s" s="0">
        <v>5</v>
      </c>
      <c r="D67" t="s" s="0">
        <v>6</v>
      </c>
    </row>
    <row r="68">
      <c r="A68" t="s" s="0">
        <v>2883</v>
      </c>
      <c r="B68" t="s" s="0">
        <v>2851</v>
      </c>
      <c r="C68" t="s" s="0">
        <v>5</v>
      </c>
      <c r="D68" t="s" s="0">
        <v>6</v>
      </c>
    </row>
    <row r="69">
      <c r="A69" t="s" s="0">
        <v>2884</v>
      </c>
      <c r="B69" t="s" s="0">
        <v>2851</v>
      </c>
      <c r="C69" t="s" s="0">
        <v>5</v>
      </c>
      <c r="D69" t="s" s="0">
        <v>6</v>
      </c>
    </row>
    <row r="70">
      <c r="A70" t="s" s="0">
        <v>2885</v>
      </c>
      <c r="B70" t="s" s="0">
        <v>2851</v>
      </c>
      <c r="C70" t="s" s="0">
        <v>5</v>
      </c>
      <c r="D70" t="s" s="0">
        <v>6</v>
      </c>
    </row>
    <row r="71">
      <c r="A71" t="s" s="0">
        <v>2886</v>
      </c>
      <c r="B71" t="s" s="0">
        <v>2851</v>
      </c>
      <c r="C71" t="s" s="0">
        <v>5</v>
      </c>
      <c r="D71" t="s" s="0">
        <v>6</v>
      </c>
    </row>
    <row r="72">
      <c r="A72" t="s" s="0">
        <v>2887</v>
      </c>
      <c r="B72" t="s" s="0">
        <v>2851</v>
      </c>
      <c r="C72" t="s" s="0">
        <v>5</v>
      </c>
      <c r="D72" t="s" s="0">
        <v>6</v>
      </c>
    </row>
    <row r="73">
      <c r="A73" t="s" s="0">
        <v>2888</v>
      </c>
      <c r="B73" t="s" s="0">
        <v>2851</v>
      </c>
      <c r="C73" t="s" s="0">
        <v>5</v>
      </c>
      <c r="D73" t="s" s="0">
        <v>6</v>
      </c>
    </row>
    <row r="74">
      <c r="A74" t="s" s="0">
        <v>2889</v>
      </c>
      <c r="B74" t="s" s="0">
        <v>2851</v>
      </c>
      <c r="C74" t="s" s="0">
        <v>5</v>
      </c>
      <c r="D74" t="s" s="0">
        <v>6</v>
      </c>
    </row>
    <row r="75">
      <c r="A75" t="s" s="0">
        <v>2890</v>
      </c>
      <c r="B75" t="s" s="0">
        <v>2851</v>
      </c>
      <c r="C75" t="s" s="0">
        <v>5</v>
      </c>
      <c r="D75" t="s" s="0">
        <v>6</v>
      </c>
    </row>
    <row r="76">
      <c r="A76" t="s" s="0">
        <v>2891</v>
      </c>
      <c r="B76" t="s" s="0">
        <v>2851</v>
      </c>
      <c r="C76" t="s" s="0">
        <v>5</v>
      </c>
      <c r="D76" t="s" s="0">
        <v>6</v>
      </c>
    </row>
    <row r="77">
      <c r="A77" t="s" s="0">
        <v>2892</v>
      </c>
      <c r="B77" t="s" s="0">
        <v>2851</v>
      </c>
      <c r="C77" t="s" s="0">
        <v>5</v>
      </c>
      <c r="D77" t="s" s="0">
        <v>6</v>
      </c>
    </row>
    <row r="78">
      <c r="A78" t="s" s="0">
        <v>2893</v>
      </c>
      <c r="B78" t="s" s="0">
        <v>2851</v>
      </c>
      <c r="C78" t="s" s="0">
        <v>5</v>
      </c>
      <c r="D78" t="s" s="0">
        <v>6</v>
      </c>
    </row>
    <row r="79">
      <c r="A79" t="s" s="0">
        <v>2894</v>
      </c>
      <c r="B79" t="s" s="0">
        <v>2851</v>
      </c>
      <c r="C79" t="s" s="0">
        <v>5</v>
      </c>
      <c r="D79" t="s" s="0">
        <v>6</v>
      </c>
    </row>
    <row r="80">
      <c r="A80" t="s" s="0">
        <v>2895</v>
      </c>
      <c r="B80" t="s" s="0">
        <v>2851</v>
      </c>
      <c r="C80" t="s" s="0">
        <v>5</v>
      </c>
      <c r="D80" t="s" s="0">
        <v>6</v>
      </c>
    </row>
    <row r="81">
      <c r="A81" t="s" s="0">
        <v>2896</v>
      </c>
      <c r="B81" t="s" s="0">
        <v>2851</v>
      </c>
      <c r="C81" t="s" s="0">
        <v>5</v>
      </c>
      <c r="D81" t="s" s="0">
        <v>6</v>
      </c>
    </row>
    <row r="82">
      <c r="A82" t="s" s="0">
        <v>2897</v>
      </c>
      <c r="B82" t="s" s="0">
        <v>2851</v>
      </c>
      <c r="C82" t="s" s="0">
        <v>5</v>
      </c>
      <c r="D82" t="s" s="0">
        <v>6</v>
      </c>
    </row>
    <row r="83">
      <c r="A83" t="s" s="0">
        <v>2898</v>
      </c>
      <c r="B83" t="s" s="0">
        <v>2851</v>
      </c>
      <c r="C83" t="s" s="0">
        <v>5</v>
      </c>
      <c r="D83" t="s" s="0">
        <v>6</v>
      </c>
    </row>
    <row r="84">
      <c r="A84" t="s" s="0">
        <v>2899</v>
      </c>
      <c r="B84" t="s" s="0">
        <v>2851</v>
      </c>
      <c r="C84" t="s" s="0">
        <v>5</v>
      </c>
      <c r="D84" t="s" s="0">
        <v>6</v>
      </c>
    </row>
    <row r="85">
      <c r="A85" t="s" s="0">
        <v>2900</v>
      </c>
      <c r="B85" t="s" s="0">
        <v>2851</v>
      </c>
      <c r="C85" t="s" s="0">
        <v>5</v>
      </c>
      <c r="D85" t="s" s="0">
        <v>6</v>
      </c>
    </row>
    <row r="86">
      <c r="A86" t="s" s="0">
        <v>2901</v>
      </c>
      <c r="B86" t="s" s="0">
        <v>2851</v>
      </c>
      <c r="C86" t="s" s="0">
        <v>5</v>
      </c>
      <c r="D86" t="s" s="0">
        <v>6</v>
      </c>
    </row>
    <row r="87">
      <c r="A87" t="s" s="0">
        <v>2902</v>
      </c>
      <c r="B87" t="s" s="0">
        <v>2851</v>
      </c>
      <c r="C87" t="s" s="0">
        <v>5</v>
      </c>
      <c r="D87" t="s" s="0">
        <v>6</v>
      </c>
    </row>
    <row r="88">
      <c r="A88" t="s" s="0">
        <v>2903</v>
      </c>
      <c r="B88" t="s" s="0">
        <v>2851</v>
      </c>
      <c r="C88" t="s" s="0">
        <v>5</v>
      </c>
      <c r="D88" t="s" s="0">
        <v>6</v>
      </c>
    </row>
    <row r="89">
      <c r="A89" t="s" s="0">
        <v>2904</v>
      </c>
      <c r="B89" t="s" s="0">
        <v>2851</v>
      </c>
      <c r="C89" t="s" s="0">
        <v>5</v>
      </c>
      <c r="D89" t="s" s="0">
        <v>6</v>
      </c>
    </row>
    <row r="90">
      <c r="A90" t="s" s="0">
        <v>2905</v>
      </c>
      <c r="B90" t="s" s="0">
        <v>2851</v>
      </c>
      <c r="C90" t="s" s="0">
        <v>5</v>
      </c>
      <c r="D90" t="s" s="0">
        <v>6</v>
      </c>
    </row>
    <row r="91">
      <c r="A91" t="s" s="0">
        <v>2906</v>
      </c>
      <c r="B91" t="s" s="0">
        <v>2851</v>
      </c>
      <c r="C91" t="s" s="0">
        <v>5</v>
      </c>
      <c r="D91" t="s" s="0">
        <v>6</v>
      </c>
    </row>
  </sheetData>
  <mergeCells count="10">
    <mergeCell ref="A1:D1"/>
    <mergeCell ref="I1:R1"/>
    <mergeCell ref="S1:AS1"/>
    <mergeCell ref="AT1:CM1"/>
    <mergeCell ref="IQ1:LV1"/>
    <mergeCell ref="LW1:PB1"/>
    <mergeCell ref="PC1:SH1"/>
    <mergeCell ref="SI1:VN1"/>
    <mergeCell ref="VO1:YT1"/>
    <mergeCell ref="YU1:ABZ1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B0D1C-21DB-4872-B63F-5D721D9C4E22}">
  <sheetPr codeName="Sheet4"/>
  <dimension ref="A1:AH8"/>
  <sheetViews>
    <sheetView workbookViewId="0">
      <selection activeCell="E3" sqref="E3"/>
    </sheetView>
  </sheetViews>
  <sheetFormatPr defaultRowHeight="15" x14ac:dyDescent="0.25"/>
  <cols>
    <col min="1" max="1" bestFit="true" customWidth="true" width="11.42578125"/>
    <col min="2" max="2" bestFit="true" customWidth="true" width="45.42578125"/>
    <col min="3" max="3" bestFit="true" customWidth="true" width="13.7109375"/>
    <col min="4" max="4" bestFit="true" customWidth="true" width="9.7109375"/>
    <col min="5" max="5" bestFit="true" customWidth="true" width="26.140625"/>
    <col min="6" max="6" customWidth="true" hidden="true" width="23.28515625"/>
    <col min="7" max="7" customWidth="true" hidden="true" width="20.0"/>
    <col min="8" max="8" customWidth="true" hidden="true" width="19.0"/>
    <col min="9" max="9" customWidth="true" hidden="true" width="19.42578125"/>
    <col min="10" max="10" customWidth="true" hidden="true" width="20.42578125"/>
    <col min="11" max="11" customWidth="true" hidden="true" width="19.42578125"/>
    <col min="12" max="12" customWidth="true" hidden="true" width="20.42578125"/>
    <col min="13" max="13" customWidth="true" hidden="true" width="18.85546875"/>
    <col min="14" max="14" customWidth="true" hidden="true" width="20.28515625"/>
    <col min="15" max="15" customWidth="true" hidden="true" width="21.7109375"/>
    <col min="16" max="16" bestFit="true" customWidth="true" width="13.140625"/>
    <col min="17" max="17" bestFit="true" customWidth="true" width="19.85546875"/>
    <col min="18" max="18" bestFit="true" customWidth="true" width="16.28515625"/>
    <col min="19" max="19" bestFit="true" customWidth="true" width="13.140625"/>
    <col min="20" max="20" bestFit="true" customWidth="true" width="12.0"/>
    <col min="21" max="21" bestFit="true" customWidth="true" width="12.42578125"/>
    <col min="22" max="22" customWidth="true" hidden="true" width="13.5703125"/>
    <col min="23" max="23" bestFit="true" customWidth="true" width="12.42578125"/>
    <col min="24" max="24" customWidth="true" hidden="true" width="13.5703125"/>
    <col min="25" max="25" customWidth="true" hidden="true" width="11.85546875"/>
    <col min="26" max="27" customWidth="true" hidden="true" width="13.42578125"/>
    <col min="28" max="28" bestFit="true" customWidth="true" width="19.85546875"/>
    <col min="29" max="29" bestFit="true" customWidth="true" width="14.28515625"/>
    <col min="30" max="30" bestFit="true" customWidth="true" width="15.85546875"/>
    <col min="31" max="32" bestFit="true" customWidth="true" width="10.7109375"/>
    <col min="33" max="33" bestFit="true" customWidth="true" width="16.28515625"/>
    <col min="34" max="34" bestFit="true" customWidth="true" width="22.42578125"/>
  </cols>
  <sheetData>
    <row r="1" spans="1:34" x14ac:dyDescent="0.25">
      <c r="A1" s="55" t="s">
        <v>13</v>
      </c>
      <c r="B1" s="55"/>
      <c r="C1" s="55"/>
      <c r="D1" s="55"/>
      <c r="E1" s="1" t="s">
        <v>39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64" t="s">
        <v>1673</v>
      </c>
      <c r="Q1" s="65"/>
      <c r="R1" s="65"/>
      <c r="S1" s="65"/>
      <c r="T1" s="65"/>
      <c r="U1" s="65"/>
      <c r="V1" s="65"/>
      <c r="W1" s="65"/>
      <c r="X1" s="65"/>
      <c r="Y1" s="65"/>
      <c r="Z1" s="65"/>
      <c r="AA1" s="31"/>
      <c r="AB1" s="61" t="s">
        <v>1693</v>
      </c>
      <c r="AC1" s="61"/>
      <c r="AD1" s="61"/>
      <c r="AE1" s="63" t="s">
        <v>30</v>
      </c>
      <c r="AF1" s="63"/>
      <c r="AG1" s="63"/>
      <c r="AH1" s="30" t="s">
        <v>1694</v>
      </c>
    </row>
    <row r="2" spans="1:34" x14ac:dyDescent="0.2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2" t="s">
        <v>1683</v>
      </c>
      <c r="G2" s="2" t="s">
        <v>1684</v>
      </c>
      <c r="H2" s="2" t="s">
        <v>1685</v>
      </c>
      <c r="I2" s="2" t="s">
        <v>1686</v>
      </c>
      <c r="J2" s="2" t="s">
        <v>1687</v>
      </c>
      <c r="K2" s="2" t="s">
        <v>1688</v>
      </c>
      <c r="L2" s="2" t="s">
        <v>1689</v>
      </c>
      <c r="M2" s="2" t="s">
        <v>1690</v>
      </c>
      <c r="N2" s="2" t="s">
        <v>1691</v>
      </c>
      <c r="O2" s="2" t="s">
        <v>1692</v>
      </c>
      <c r="P2" s="2" t="s">
        <v>153</v>
      </c>
      <c r="Q2" s="2" t="s">
        <v>1652</v>
      </c>
      <c r="R2" s="2" t="s">
        <v>1674</v>
      </c>
      <c r="S2" s="2" t="s">
        <v>1678</v>
      </c>
      <c r="T2" s="2" t="s">
        <v>1679</v>
      </c>
      <c r="U2" s="2" t="s">
        <v>1675</v>
      </c>
      <c r="V2" s="2" t="s">
        <v>1680</v>
      </c>
      <c r="W2" s="2" t="s">
        <v>1676</v>
      </c>
      <c r="X2" s="2" t="s">
        <v>1677</v>
      </c>
      <c r="Y2" s="2" t="s">
        <v>1681</v>
      </c>
      <c r="Z2" s="2" t="s">
        <v>1682</v>
      </c>
      <c r="AA2" s="2" t="s">
        <v>1695</v>
      </c>
      <c r="AB2" s="2" t="s">
        <v>1661</v>
      </c>
      <c r="AC2" s="2" t="s">
        <v>1662</v>
      </c>
      <c r="AD2" s="2" t="s">
        <v>1663</v>
      </c>
      <c r="AE2" s="2" t="s">
        <v>31</v>
      </c>
      <c r="AF2" s="2" t="s">
        <v>32</v>
      </c>
      <c r="AG2" s="2" t="s">
        <v>33</v>
      </c>
      <c r="AH2" s="2" t="s">
        <v>1696</v>
      </c>
    </row>
    <row r="3" spans="1:34" x14ac:dyDescent="0.25">
      <c r="A3" s="3" t="s">
        <v>4</v>
      </c>
      <c r="B3" s="3" t="s">
        <v>2000</v>
      </c>
      <c r="C3" s="3" t="s">
        <v>5</v>
      </c>
      <c r="D3" s="3" t="s">
        <v>6</v>
      </c>
      <c r="E3" s="3" t="s">
        <v>2004</v>
      </c>
      <c r="F3" s="3"/>
      <c r="G3" s="3"/>
      <c r="H3" s="3"/>
      <c r="I3" s="3"/>
      <c r="J3" s="3"/>
      <c r="K3" s="3"/>
      <c r="L3" s="3"/>
      <c r="M3" s="3"/>
      <c r="N3" s="3"/>
      <c r="O3" s="3"/>
      <c r="P3" s="4">
        <v>45256</v>
      </c>
      <c r="Q3" s="3" t="s">
        <v>1672</v>
      </c>
      <c r="R3" s="3">
        <v>600000</v>
      </c>
      <c r="S3" s="3"/>
      <c r="T3" s="3"/>
      <c r="U3" s="3"/>
      <c r="V3" s="3"/>
      <c r="W3" s="3"/>
      <c r="X3" s="3"/>
      <c r="Y3" s="3"/>
      <c r="Z3" s="3"/>
      <c r="AA3" s="3"/>
      <c r="AB3" s="3" t="s">
        <v>1672</v>
      </c>
      <c r="AC3" s="4">
        <v>45256</v>
      </c>
      <c r="AD3" s="3" t="s">
        <v>1664</v>
      </c>
      <c r="AE3" s="4">
        <v>45256</v>
      </c>
      <c r="AF3" s="4">
        <v>45256</v>
      </c>
      <c r="AG3" s="3" t="s">
        <v>1665</v>
      </c>
      <c r="AH3" s="3">
        <v>69.349999999999994</v>
      </c>
    </row>
    <row r="4" spans="1:34" x14ac:dyDescent="0.25">
      <c r="A4" s="3" t="s">
        <v>7</v>
      </c>
      <c r="B4" s="3" t="s">
        <v>2001</v>
      </c>
      <c r="C4" s="3" t="s">
        <v>5</v>
      </c>
      <c r="D4" s="3" t="s">
        <v>6</v>
      </c>
      <c r="E4" s="3" t="s">
        <v>2005</v>
      </c>
      <c r="F4" s="3"/>
      <c r="G4" s="3"/>
      <c r="H4" s="3"/>
      <c r="I4" s="3"/>
      <c r="J4" s="3"/>
      <c r="K4" s="3"/>
      <c r="L4" s="3"/>
      <c r="M4" s="3"/>
      <c r="N4" s="3"/>
      <c r="O4" s="3"/>
      <c r="P4" s="4">
        <v>45256</v>
      </c>
      <c r="Q4" s="3" t="s">
        <v>1672</v>
      </c>
      <c r="R4" s="3"/>
      <c r="S4" s="3">
        <v>60000</v>
      </c>
      <c r="T4" s="3"/>
      <c r="U4" s="3"/>
      <c r="V4" s="3"/>
      <c r="W4" s="3"/>
      <c r="X4" s="3"/>
      <c r="Y4" s="3"/>
      <c r="Z4" s="3"/>
      <c r="AA4" s="3"/>
      <c r="AB4" s="3" t="s">
        <v>1672</v>
      </c>
      <c r="AC4" s="4">
        <v>45256</v>
      </c>
      <c r="AD4" s="3" t="s">
        <v>1664</v>
      </c>
      <c r="AE4" s="4">
        <v>45256</v>
      </c>
      <c r="AF4" s="4">
        <v>45256</v>
      </c>
      <c r="AG4" s="3" t="s">
        <v>1665</v>
      </c>
      <c r="AH4" s="3">
        <v>64.42</v>
      </c>
    </row>
    <row r="5" spans="1:34" x14ac:dyDescent="0.25">
      <c r="A5" s="3" t="s">
        <v>8</v>
      </c>
      <c r="B5" s="3" t="s">
        <v>1998</v>
      </c>
      <c r="C5" s="3" t="s">
        <v>5</v>
      </c>
      <c r="D5" s="3" t="s">
        <v>6</v>
      </c>
      <c r="E5" s="3" t="s">
        <v>2006</v>
      </c>
      <c r="F5" s="3"/>
      <c r="G5" s="3"/>
      <c r="H5" s="3"/>
      <c r="I5" s="3"/>
      <c r="J5" s="3"/>
      <c r="K5" s="3"/>
      <c r="L5" s="3"/>
      <c r="M5" s="3"/>
      <c r="N5" s="3"/>
      <c r="O5" s="3"/>
      <c r="P5" s="4">
        <v>45256</v>
      </c>
      <c r="Q5" s="3" t="s">
        <v>1672</v>
      </c>
      <c r="R5" s="3"/>
      <c r="S5" s="3"/>
      <c r="T5" s="3">
        <v>80000</v>
      </c>
      <c r="U5" s="3"/>
      <c r="V5" s="3"/>
      <c r="W5" s="3"/>
      <c r="X5" s="3"/>
      <c r="Y5" s="3"/>
      <c r="Z5" s="3"/>
      <c r="AA5" s="3"/>
      <c r="AB5" s="3" t="s">
        <v>1672</v>
      </c>
      <c r="AC5" s="4">
        <v>45256</v>
      </c>
      <c r="AD5" s="3" t="s">
        <v>1664</v>
      </c>
      <c r="AE5" s="4">
        <v>45256</v>
      </c>
      <c r="AF5" s="4">
        <v>45256</v>
      </c>
      <c r="AG5" s="3" t="s">
        <v>1665</v>
      </c>
      <c r="AH5" s="3">
        <v>61.31</v>
      </c>
    </row>
    <row r="6" spans="1:34" x14ac:dyDescent="0.25">
      <c r="A6" s="3" t="s">
        <v>9</v>
      </c>
      <c r="B6" s="3" t="s">
        <v>2002</v>
      </c>
      <c r="C6" s="3" t="s">
        <v>5</v>
      </c>
      <c r="D6" s="3" t="s">
        <v>6</v>
      </c>
      <c r="E6" s="3" t="s">
        <v>2007</v>
      </c>
      <c r="F6" s="3"/>
      <c r="G6" s="3"/>
      <c r="H6" s="3"/>
      <c r="I6" s="3"/>
      <c r="J6" s="3"/>
      <c r="K6" s="3"/>
      <c r="L6" s="3"/>
      <c r="M6" s="3"/>
      <c r="N6" s="3"/>
      <c r="O6" s="3"/>
      <c r="P6" s="4">
        <v>45256</v>
      </c>
      <c r="Q6" s="3" t="s">
        <v>1672</v>
      </c>
      <c r="R6" s="3"/>
      <c r="S6" s="3"/>
      <c r="T6" s="3"/>
      <c r="U6" s="3">
        <v>60000</v>
      </c>
      <c r="V6" s="3"/>
      <c r="W6" s="3"/>
      <c r="X6" s="3"/>
      <c r="Y6" s="3"/>
      <c r="Z6" s="3"/>
      <c r="AA6" s="3"/>
      <c r="AB6" s="3" t="s">
        <v>1672</v>
      </c>
      <c r="AC6" s="4">
        <v>45256</v>
      </c>
      <c r="AD6" s="3" t="s">
        <v>1664</v>
      </c>
      <c r="AE6" s="4">
        <v>45256</v>
      </c>
      <c r="AF6" s="4">
        <v>45256</v>
      </c>
      <c r="AG6" s="3" t="s">
        <v>1665</v>
      </c>
      <c r="AH6" s="3">
        <v>63.92</v>
      </c>
    </row>
    <row r="7" spans="1:34" x14ac:dyDescent="0.25">
      <c r="A7" s="3" t="s">
        <v>11</v>
      </c>
      <c r="B7" s="3" t="s">
        <v>2003</v>
      </c>
      <c r="C7" s="3" t="s">
        <v>5</v>
      </c>
      <c r="D7" s="3" t="s">
        <v>6</v>
      </c>
      <c r="E7" s="3" t="s">
        <v>2008</v>
      </c>
      <c r="F7" s="3"/>
      <c r="G7" s="3"/>
      <c r="H7" s="3"/>
      <c r="I7" s="3"/>
      <c r="J7" s="3"/>
      <c r="K7" s="3"/>
      <c r="L7" s="3"/>
      <c r="M7" s="3"/>
      <c r="N7" s="3"/>
      <c r="O7" s="3"/>
      <c r="P7" s="4">
        <v>45256</v>
      </c>
      <c r="Q7" s="3" t="s">
        <v>1672</v>
      </c>
      <c r="R7" s="3"/>
      <c r="S7" s="3"/>
      <c r="T7" s="3"/>
      <c r="U7" s="3"/>
      <c r="V7" s="3"/>
      <c r="W7" s="3">
        <v>80000</v>
      </c>
      <c r="X7" s="3"/>
      <c r="Y7" s="3"/>
      <c r="Z7" s="3"/>
      <c r="AA7" s="3"/>
      <c r="AB7" s="3" t="s">
        <v>1672</v>
      </c>
      <c r="AC7" s="4">
        <v>45256</v>
      </c>
      <c r="AD7" s="3" t="s">
        <v>1664</v>
      </c>
      <c r="AE7" s="4">
        <v>45256</v>
      </c>
      <c r="AF7" s="4">
        <v>45256</v>
      </c>
      <c r="AG7" s="3" t="s">
        <v>1665</v>
      </c>
      <c r="AH7" s="3">
        <v>68.290000000000006</v>
      </c>
    </row>
    <row r="8" spans="1:34" x14ac:dyDescent="0.25">
      <c r="A8" s="3" t="s">
        <v>112</v>
      </c>
      <c r="B8" s="3" t="s">
        <v>1999</v>
      </c>
      <c r="C8" s="3" t="s">
        <v>5</v>
      </c>
      <c r="D8" s="3" t="s">
        <v>6</v>
      </c>
      <c r="E8" s="3" t="s">
        <v>2009</v>
      </c>
      <c r="F8" s="3"/>
      <c r="G8" s="3"/>
      <c r="H8" s="3"/>
      <c r="I8" s="3"/>
      <c r="J8" s="3"/>
      <c r="K8" s="3"/>
      <c r="L8" s="3"/>
      <c r="M8" s="3"/>
      <c r="N8" s="3"/>
      <c r="O8" s="3"/>
      <c r="P8" s="4">
        <v>45256</v>
      </c>
      <c r="Q8" s="3" t="s">
        <v>1672</v>
      </c>
      <c r="R8" s="3">
        <v>600000</v>
      </c>
      <c r="S8" s="3">
        <v>60000</v>
      </c>
      <c r="T8" s="3">
        <v>80000</v>
      </c>
      <c r="U8" s="3">
        <v>60000</v>
      </c>
      <c r="V8" s="3">
        <v>70000</v>
      </c>
      <c r="W8" s="3">
        <v>80000</v>
      </c>
      <c r="X8" s="3">
        <v>90000</v>
      </c>
      <c r="Y8" s="3">
        <v>100000</v>
      </c>
      <c r="Z8" s="3">
        <v>40000</v>
      </c>
      <c r="AA8" s="30"/>
      <c r="AB8" s="3" t="s">
        <v>1672</v>
      </c>
      <c r="AC8" s="4">
        <v>45256</v>
      </c>
      <c r="AD8" s="3" t="s">
        <v>1664</v>
      </c>
      <c r="AE8" s="4">
        <v>45256</v>
      </c>
      <c r="AF8" s="4">
        <v>45256</v>
      </c>
      <c r="AG8" s="3" t="s">
        <v>1665</v>
      </c>
      <c r="AH8" s="3">
        <v>74.290000000000006</v>
      </c>
    </row>
  </sheetData>
  <mergeCells count="4">
    <mergeCell ref="A1:D1"/>
    <mergeCell ref="AB1:AD1"/>
    <mergeCell ref="AE1:AG1"/>
    <mergeCell ref="P1:Z1"/>
  </mergeCells>
  <phoneticPr fontId="19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EB4-BA6F-4A28-90CB-987EC559AEA9}">
  <sheetPr codeName="Sheet5"/>
  <dimension ref="A1:MH21"/>
  <sheetViews>
    <sheetView workbookViewId="0">
      <selection activeCell="FQ1" sqref="FQ1"/>
    </sheetView>
  </sheetViews>
  <sheetFormatPr defaultColWidth="9.140625" defaultRowHeight="15" x14ac:dyDescent="0.25"/>
  <cols>
    <col min="1" max="1" bestFit="true" customWidth="true" style="26" width="40.85546875"/>
    <col min="2" max="2" bestFit="true" customWidth="true" style="26" width="9.7109375"/>
    <col min="3" max="3" bestFit="true" customWidth="true" style="26" width="29.140625"/>
    <col min="4" max="4" bestFit="true" customWidth="true" style="26" width="30.28515625"/>
    <col min="5" max="5" bestFit="true" customWidth="true" style="26" width="28.140625"/>
    <col min="6" max="6" bestFit="true" customWidth="true" style="26" width="30.5703125"/>
    <col min="7" max="7" bestFit="true" customWidth="true" style="26" width="27.42578125"/>
    <col min="8" max="8" bestFit="true" customWidth="true" style="26" width="29.140625"/>
    <col min="9" max="9" bestFit="true" customWidth="true" style="26" width="25.5703125"/>
    <col min="10" max="10" bestFit="true" customWidth="true" style="26" width="32.140625"/>
    <col min="11" max="11" bestFit="true" customWidth="true" style="26" width="34.140625"/>
    <col min="12" max="12" bestFit="true" customWidth="true" style="26" width="33.5703125"/>
    <col min="13" max="13" bestFit="true" customWidth="true" style="26" width="33.28515625"/>
    <col min="14" max="14" bestFit="true" customWidth="true" style="26" width="34.28515625"/>
    <col min="15" max="15" bestFit="true" customWidth="true" style="26" width="31.42578125"/>
    <col min="16" max="16" bestFit="true" customWidth="true" style="26" width="26.7109375"/>
    <col min="17" max="17" bestFit="true" customWidth="true" style="26" width="22.42578125"/>
    <col min="18" max="18" bestFit="true" customWidth="true" style="26" width="29.85546875"/>
    <col min="19" max="19" bestFit="true" customWidth="true" style="26" width="51.5703125"/>
    <col min="20" max="20" bestFit="true" customWidth="true" style="26" width="47.85546875"/>
    <col min="21" max="21" bestFit="true" customWidth="true" style="26" width="46.85546875"/>
    <col min="22" max="22" bestFit="true" customWidth="true" style="26" width="48.140625"/>
    <col min="23" max="23" bestFit="true" customWidth="true" style="26" width="52.28515625"/>
    <col min="24" max="24" bestFit="true" customWidth="true" style="26" width="47.85546875"/>
    <col min="25" max="25" bestFit="true" customWidth="true" style="26" width="30.0"/>
    <col min="26" max="26" bestFit="true" customWidth="true" style="26" width="14.140625"/>
    <col min="27" max="27" bestFit="true" customWidth="true" style="26" width="17.42578125"/>
    <col min="28" max="28" bestFit="true" customWidth="true" style="26" width="21.5703125"/>
    <col min="29" max="29" bestFit="true" customWidth="true" style="26" width="20.85546875"/>
    <col min="30" max="30" bestFit="true" customWidth="true" style="26" width="27.7109375"/>
    <col min="31" max="31" bestFit="true" customWidth="true" style="26" width="26.0"/>
    <col min="32" max="32" bestFit="true" customWidth="true" style="26" width="22.28515625"/>
    <col min="33" max="33" bestFit="true" customWidth="true" style="26" width="21.140625"/>
    <col min="34" max="34" bestFit="true" customWidth="true" style="26" width="22.5703125"/>
    <col min="35" max="35" bestFit="true" customWidth="true" style="26" width="26.7109375"/>
    <col min="36" max="36" bestFit="true" customWidth="true" style="26" width="22.28515625"/>
    <col min="37" max="37" bestFit="true" customWidth="true" style="26" width="21.5703125"/>
    <col min="38" max="38" bestFit="true" customWidth="true" style="26" width="17.42578125"/>
    <col min="39" max="39" bestFit="true" customWidth="true" style="26" width="26.42578125"/>
    <col min="40" max="40" bestFit="true" customWidth="true" style="26" width="24.85546875"/>
    <col min="41" max="41" bestFit="true" customWidth="true" style="26" width="12.28515625"/>
    <col min="42" max="42" bestFit="true" customWidth="true" style="26" width="15.42578125"/>
    <col min="43" max="43" bestFit="true" customWidth="true" style="26" width="13.85546875"/>
    <col min="44" max="44" bestFit="true" customWidth="true" style="26" width="17.0"/>
    <col min="45" max="45" bestFit="true" customWidth="true" style="26" width="21.140625"/>
    <col min="46" max="46" bestFit="true" customWidth="true" style="26" width="20.5703125"/>
    <col min="47" max="47" bestFit="true" customWidth="true" style="26" width="27.42578125"/>
    <col min="48" max="48" bestFit="true" customWidth="true" style="26" width="25.7109375"/>
    <col min="49" max="49" bestFit="true" customWidth="true" style="26" width="22.0"/>
    <col min="50" max="50" bestFit="true" customWidth="true" style="26" width="20.85546875"/>
    <col min="51" max="51" bestFit="true" customWidth="true" style="26" width="22.28515625"/>
    <col min="52" max="52" bestFit="true" customWidth="true" style="26" width="26.42578125"/>
    <col min="53" max="53" bestFit="true" customWidth="true" style="26" width="22.0"/>
    <col min="54" max="54" bestFit="true" customWidth="true" style="26" width="21.140625"/>
    <col min="55" max="55" bestFit="true" customWidth="true" style="26" width="17.0"/>
    <col min="56" max="56" bestFit="true" customWidth="true" style="26" width="26.140625"/>
    <col min="57" max="57" bestFit="true" customWidth="true" style="26" width="24.5703125"/>
    <col min="58" max="58" bestFit="true" customWidth="true" style="26" width="12.0"/>
    <col min="59" max="59" bestFit="true" customWidth="true" style="26" width="15.140625"/>
    <col min="60" max="60" bestFit="true" customWidth="true" style="26" width="14.85546875"/>
    <col min="61" max="61" bestFit="true" customWidth="true" style="26" width="18.140625"/>
    <col min="62" max="62" bestFit="true" customWidth="true" style="26" width="22.28515625"/>
    <col min="63" max="63" bestFit="true" customWidth="true" style="26" width="21.7109375"/>
    <col min="64" max="64" bestFit="true" customWidth="true" style="26" width="28.42578125"/>
    <col min="65" max="65" bestFit="true" customWidth="true" style="26" width="26.7109375"/>
    <col min="66" max="66" bestFit="true" customWidth="true" style="26" width="23.0"/>
    <col min="67" max="67" bestFit="true" customWidth="true" style="26" width="22.0"/>
    <col min="68" max="68" bestFit="true" customWidth="true" style="26" width="23.28515625"/>
    <col min="69" max="69" bestFit="true" customWidth="true" style="26" width="27.42578125"/>
    <col min="70" max="70" bestFit="true" customWidth="true" style="26" width="23.0"/>
    <col min="71" max="71" bestFit="true" customWidth="true" style="26" width="22.28515625"/>
    <col min="72" max="72" bestFit="true" customWidth="true" style="26" width="18.140625"/>
    <col min="73" max="73" bestFit="true" customWidth="true" style="26" width="27.140625"/>
    <col min="74" max="74" bestFit="true" customWidth="true" style="26" width="25.7109375"/>
    <col min="75" max="75" bestFit="true" customWidth="true" style="26" width="13.140625"/>
    <col min="76" max="76" bestFit="true" customWidth="true" style="26" width="16.140625"/>
    <col min="77" max="77" bestFit="true" customWidth="true" style="26" width="14.140625"/>
    <col min="78" max="78" bestFit="true" customWidth="true" style="26" width="17.42578125"/>
    <col min="79" max="79" bestFit="true" customWidth="true" style="26" width="21.5703125"/>
    <col min="80" max="80" bestFit="true" customWidth="true" style="26" width="20.85546875"/>
    <col min="81" max="81" bestFit="true" customWidth="true" style="26" width="27.7109375"/>
    <col min="82" max="82" bestFit="true" customWidth="true" style="26" width="26.0"/>
    <col min="83" max="83" bestFit="true" customWidth="true" style="26" width="22.28515625"/>
    <col min="84" max="84" bestFit="true" customWidth="true" style="26" width="21.140625"/>
    <col min="85" max="85" bestFit="true" customWidth="true" style="26" width="22.5703125"/>
    <col min="86" max="86" bestFit="true" customWidth="true" style="26" width="26.7109375"/>
    <col min="87" max="87" bestFit="true" customWidth="true" style="26" width="22.28515625"/>
    <col min="88" max="88" bestFit="true" customWidth="true" style="26" width="21.5703125"/>
    <col min="89" max="89" bestFit="true" customWidth="true" style="26" width="17.42578125"/>
    <col min="90" max="90" bestFit="true" customWidth="true" style="26" width="26.42578125"/>
    <col min="91" max="91" bestFit="true" customWidth="true" style="26" width="24.85546875"/>
    <col min="92" max="92" bestFit="true" customWidth="true" style="26" width="12.28515625"/>
    <col min="93" max="93" bestFit="true" customWidth="true" style="26" width="15.42578125"/>
    <col min="94" max="94" bestFit="true" customWidth="true" style="26" width="15.28515625"/>
    <col min="95" max="95" bestFit="true" customWidth="true" style="26" width="18.5703125"/>
    <col min="96" max="96" bestFit="true" customWidth="true" style="26" width="22.7109375"/>
    <col min="97" max="97" bestFit="true" customWidth="true" style="26" width="22.140625"/>
    <col min="98" max="98" bestFit="true" customWidth="true" style="26" width="28.85546875"/>
    <col min="99" max="99" bestFit="true" customWidth="true" style="26" width="27.140625"/>
    <col min="100" max="100" bestFit="true" customWidth="true" style="26" width="23.42578125"/>
    <col min="101" max="101" bestFit="true" customWidth="true" style="26" width="22.42578125"/>
    <col min="102" max="102" bestFit="true" customWidth="true" style="26" width="23.7109375"/>
    <col min="103" max="103" bestFit="true" customWidth="true" style="26" width="27.85546875"/>
    <col min="104" max="104" bestFit="true" customWidth="true" style="26" width="23.42578125"/>
    <col min="105" max="105" bestFit="true" customWidth="true" style="26" width="22.7109375"/>
    <col min="106" max="106" bestFit="true" customWidth="true" style="26" width="18.5703125"/>
    <col min="107" max="107" bestFit="true" customWidth="true" style="26" width="27.5703125"/>
    <col min="108" max="108" bestFit="true" customWidth="true" style="26" width="26.140625"/>
    <col min="109" max="109" bestFit="true" customWidth="true" style="26" width="13.5703125"/>
    <col min="110" max="110" bestFit="true" customWidth="true" style="26" width="16.5703125"/>
    <col min="111" max="111" bestFit="true" customWidth="true" style="26" width="14.140625"/>
    <col min="112" max="112" bestFit="true" customWidth="true" style="26" width="17.42578125"/>
    <col min="113" max="113" bestFit="true" customWidth="true" style="26" width="21.5703125"/>
    <col min="114" max="114" bestFit="true" customWidth="true" style="26" width="20.85546875"/>
    <col min="115" max="115" bestFit="true" customWidth="true" style="26" width="27.7109375"/>
    <col min="116" max="116" bestFit="true" customWidth="true" style="26" width="26.0"/>
    <col min="117" max="117" bestFit="true" customWidth="true" style="26" width="22.28515625"/>
    <col min="118" max="118" bestFit="true" customWidth="true" style="26" width="21.140625"/>
    <col min="119" max="119" bestFit="true" customWidth="true" style="26" width="22.5703125"/>
    <col min="120" max="120" bestFit="true" customWidth="true" style="26" width="26.7109375"/>
    <col min="121" max="121" bestFit="true" customWidth="true" style="26" width="22.28515625"/>
    <col min="122" max="122" bestFit="true" customWidth="true" style="26" width="21.5703125"/>
    <col min="123" max="123" bestFit="true" customWidth="true" style="26" width="17.42578125"/>
    <col min="124" max="124" bestFit="true" customWidth="true" style="26" width="26.42578125"/>
    <col min="125" max="125" bestFit="true" customWidth="true" style="26" width="24.85546875"/>
    <col min="126" max="126" bestFit="true" customWidth="true" style="26" width="12.28515625"/>
    <col min="127" max="127" bestFit="true" customWidth="true" style="26" width="15.42578125"/>
    <col min="128" max="128" bestFit="true" customWidth="true" style="26" width="39.7109375"/>
    <col min="129" max="129" bestFit="true" customWidth="true" style="26" width="33.5703125"/>
    <col min="130" max="130" bestFit="true" customWidth="true" style="26" width="39.7109375"/>
    <col min="131" max="131" bestFit="true" customWidth="true" style="26" width="36.42578125"/>
    <col min="132" max="132" bestFit="true" customWidth="true" style="26" width="29.140625"/>
    <col min="133" max="133" bestFit="true" customWidth="true" style="26" width="33.5703125"/>
    <col min="134" max="134" bestFit="true" customWidth="true" style="26" width="42.85546875"/>
    <col min="135" max="135" bestFit="true" customWidth="true" style="26" width="33.85546875"/>
    <col min="136" max="136" bestFit="true" customWidth="true" style="26" width="40.0"/>
    <col min="137" max="137" bestFit="true" customWidth="true" style="26" width="31.5703125"/>
    <col min="138" max="139" bestFit="true" customWidth="true" style="26" width="36.28515625"/>
    <col min="140" max="140" bestFit="true" customWidth="true" style="26" width="31.7109375"/>
    <col min="141" max="141" bestFit="true" customWidth="true" style="26" width="31.0"/>
    <col min="142" max="142" bestFit="true" customWidth="true" style="26" width="32.140625"/>
    <col min="143" max="143" bestFit="true" customWidth="true" style="26" width="31.42578125"/>
    <col min="144" max="144" bestFit="true" customWidth="true" style="26" width="35.42578125"/>
    <col min="145" max="145" bestFit="true" customWidth="true" style="26" width="27.7109375"/>
    <col min="146" max="146" bestFit="true" customWidth="true" style="26" width="30.0"/>
    <col min="147" max="147" bestFit="true" customWidth="true" style="26" width="31.0"/>
    <col min="148" max="148" bestFit="true" customWidth="true" style="26" width="33.42578125"/>
    <col min="149" max="149" bestFit="true" customWidth="true" style="26" width="30.5703125"/>
    <col min="150" max="150" bestFit="true" customWidth="true" style="26" width="28.28515625"/>
    <col min="151" max="151" bestFit="true" customWidth="true" style="26" width="30.28515625"/>
    <col min="152" max="152" bestFit="true" customWidth="true" style="26" width="25.0"/>
    <col min="153" max="153" bestFit="true" customWidth="true" style="26" width="31.7109375"/>
    <col min="154" max="154" bestFit="true" customWidth="true" style="26" width="33.140625"/>
    <col min="155" max="155" bestFit="true" customWidth="true" style="26" width="38.7109375"/>
    <col min="156" max="156" bestFit="true" customWidth="true" style="26" width="28.5703125"/>
    <col min="157" max="157" bestFit="true" customWidth="true" style="26" width="32.42578125"/>
    <col min="158" max="158" bestFit="true" customWidth="true" style="26" width="39.0"/>
    <col min="159" max="159" bestFit="true" customWidth="true" style="26" width="34.140625"/>
    <col min="160" max="160" bestFit="true" customWidth="true" style="26" width="31.28515625"/>
    <col min="161" max="161" bestFit="true" customWidth="true" style="26" width="41.7109375"/>
    <col min="162" max="162" bestFit="true" customWidth="true" style="26" width="38.140625"/>
    <col min="163" max="163" bestFit="true" customWidth="true" style="26" width="26.42578125"/>
    <col min="164" max="164" bestFit="true" customWidth="true" style="26" width="25.0"/>
    <col min="165" max="165" bestFit="true" customWidth="true" style="26" width="33.5703125"/>
    <col min="166" max="166" bestFit="true" customWidth="true" style="26" width="35.85546875"/>
    <col min="167" max="167" bestFit="true" customWidth="true" style="26" width="24.28515625"/>
    <col min="168" max="168" bestFit="true" customWidth="true" style="26" width="38.42578125"/>
    <col min="169" max="169" bestFit="true" customWidth="true" style="26" width="29.85546875"/>
    <col min="170" max="170" bestFit="true" customWidth="true" style="26" width="36.5703125"/>
    <col min="171" max="171" bestFit="true" customWidth="true" style="26" width="27.5703125"/>
    <col min="172" max="172" bestFit="true" customWidth="true" style="26" width="19.85546875"/>
    <col min="173" max="173" bestFit="true" customWidth="true" style="26" width="22.140625"/>
    <col min="174" max="174" bestFit="true" customWidth="true" style="26" width="23.140625"/>
    <col min="175" max="175" bestFit="true" customWidth="true" style="26" width="25.7109375"/>
    <col min="176" max="176" bestFit="true" customWidth="true" style="26" width="22.7109375"/>
    <col min="177" max="177" bestFit="true" customWidth="true" style="26" width="20.42578125"/>
    <col min="178" max="178" bestFit="true" customWidth="true" style="26" width="22.42578125"/>
    <col min="179" max="179" bestFit="true" customWidth="true" style="26" width="17.28515625"/>
    <col min="180" max="180" bestFit="true" customWidth="true" style="26" width="23.85546875"/>
    <col min="181" max="181" bestFit="true" customWidth="true" style="26" width="25.28515625"/>
    <col min="182" max="182" bestFit="true" customWidth="true" style="26" width="20.7109375"/>
    <col min="183" max="183" bestFit="true" customWidth="true" style="26" width="30.28515625"/>
    <col min="184" max="184" bestFit="true" customWidth="true" style="26" width="18.5703125"/>
    <col min="185" max="185" bestFit="true" customWidth="true" style="26" width="17.28515625"/>
    <col min="186" max="186" bestFit="true" customWidth="true" style="26" width="25.85546875"/>
    <col min="187" max="187" bestFit="true" customWidth="true" style="26" width="28.0"/>
    <col min="188" max="188" bestFit="true" customWidth="true" style="26" width="16.42578125"/>
    <col min="189" max="189" bestFit="true" customWidth="true" style="26" width="30.5703125"/>
    <col min="190" max="190" bestFit="true" customWidth="true" style="26" width="22.0"/>
    <col min="191" max="191" bestFit="true" customWidth="true" style="26" width="28.7109375"/>
    <col min="192" max="192" bestFit="true" customWidth="true" style="26" width="37.28515625"/>
    <col min="193" max="193" bestFit="true" customWidth="true" style="26" width="34.28515625"/>
    <col min="194" max="194" bestFit="true" customWidth="true" style="26" width="33.140625"/>
    <col min="195" max="195" bestFit="true" customWidth="true" style="26" width="36.28515625"/>
    <col min="196" max="196" bestFit="true" customWidth="true" style="26" width="33.140625"/>
    <col min="197" max="197" bestFit="true" customWidth="true" style="26" width="32.140625"/>
    <col min="198" max="198" bestFit="true" customWidth="true" style="26" width="43.0"/>
    <col min="199" max="199" bestFit="true" customWidth="true" style="26" width="39.85546875"/>
    <col min="200" max="200" bestFit="true" customWidth="true" style="26" width="38.85546875"/>
    <col min="201" max="201" bestFit="true" customWidth="true" style="26" width="23.85546875"/>
    <col min="202" max="202" bestFit="true" customWidth="true" style="26" width="21.140625"/>
    <col min="203" max="203" bestFit="true" customWidth="true" style="26" width="24.42578125"/>
    <col min="204" max="204" bestFit="true" customWidth="true" style="26" width="24.0"/>
    <col min="205" max="205" bestFit="true" customWidth="true" style="26" width="33.85546875"/>
    <col min="206" max="206" bestFit="true" customWidth="true" style="26" width="26.0"/>
    <col min="207" max="207" bestFit="true" customWidth="true" style="26" width="24.5703125"/>
    <col min="208" max="208" bestFit="true" customWidth="true" style="26" width="54.7109375"/>
    <col min="209" max="209" bestFit="true" customWidth="true" style="26" width="51.5703125"/>
    <col min="210" max="210" bestFit="true" customWidth="true" style="26" width="50.5703125"/>
    <col min="211" max="211" bestFit="true" customWidth="true" style="26" width="48.28515625"/>
    <col min="212" max="212" bestFit="true" customWidth="true" style="26" width="33.85546875"/>
    <col min="213" max="213" bestFit="true" customWidth="true" style="26" width="28.7109375"/>
    <col min="214" max="214" bestFit="true" customWidth="true" style="26" width="26.140625"/>
    <col min="215" max="215" bestFit="true" customWidth="true" style="26" width="28.28515625"/>
    <col min="216" max="216" bestFit="true" customWidth="true" style="26" width="29.28515625"/>
    <col min="217" max="217" bestFit="true" customWidth="true" style="26" width="31.85546875"/>
    <col min="218" max="218" bestFit="true" customWidth="true" style="26" width="28.85546875"/>
    <col min="219" max="220" bestFit="true" customWidth="true" style="26" width="26.7109375"/>
    <col min="221" max="221" bestFit="true" customWidth="true" style="26" width="28.5703125"/>
    <col min="222" max="222" bestFit="true" customWidth="true" style="26" width="36.7109375"/>
    <col min="223" max="223" bestFit="true" customWidth="true" style="26" width="36.42578125"/>
    <col min="224" max="225" bestFit="true" customWidth="true" style="26" width="24.7109375"/>
    <col min="226" max="226" bestFit="true" customWidth="true" style="26" width="23.42578125"/>
    <col min="227" max="227" bestFit="true" customWidth="true" style="26" width="34.28515625"/>
    <col min="228" max="228" bestFit="true" customWidth="true" style="26" width="22.7109375"/>
    <col min="229" max="229" bestFit="true" customWidth="true" style="26" width="36.7109375"/>
    <col min="230" max="230" bestFit="true" customWidth="true" style="26" width="28.140625"/>
    <col min="231" max="231" bestFit="true" customWidth="true" style="26" width="39.42578125"/>
    <col min="232" max="232" bestFit="true" customWidth="true" style="26" width="31.85546875"/>
    <col min="233" max="233" bestFit="true" customWidth="true" style="26" width="37.140625"/>
    <col min="234" max="234" bestFit="true" customWidth="true" style="26" width="46.28515625"/>
    <col min="235" max="235" bestFit="true" customWidth="true" style="26" width="31.7109375"/>
    <col min="236" max="236" bestFit="true" customWidth="true" style="26" width="31.5703125"/>
    <col min="237" max="237" bestFit="true" customWidth="true" style="26" width="40.42578125"/>
    <col min="238" max="238" bestFit="true" customWidth="true" style="26" width="41.0"/>
    <col min="239" max="239" bestFit="true" customWidth="true" style="26" width="13.5703125"/>
    <col min="240" max="240" bestFit="true" customWidth="true" style="26" width="16.7109375"/>
    <col min="241" max="241" bestFit="true" customWidth="true" style="26" width="20.85546875"/>
    <col min="242" max="242" bestFit="true" customWidth="true" style="26" width="20.28515625"/>
    <col min="243" max="243" bestFit="true" customWidth="true" style="26" width="27.140625"/>
    <col min="244" max="244" bestFit="true" customWidth="true" style="26" width="25.28515625"/>
    <col min="245" max="245" bestFit="true" customWidth="true" style="26" width="21.7109375"/>
    <col min="246" max="246" bestFit="true" customWidth="true" style="26" width="20.5703125"/>
    <col min="247" max="247" bestFit="true" customWidth="true" style="26" width="22.0"/>
    <col min="248" max="248" bestFit="true" customWidth="true" style="26" width="26.140625"/>
    <col min="249" max="249" bestFit="true" customWidth="true" style="26" width="21.7109375"/>
    <col min="250" max="250" bestFit="true" customWidth="true" style="26" width="20.85546875"/>
    <col min="251" max="251" bestFit="true" customWidth="true" style="26" width="16.7109375"/>
    <col min="252" max="252" bestFit="true" customWidth="true" style="26" width="25.85546875"/>
    <col min="253" max="253" bestFit="true" customWidth="true" style="26" width="24.28515625"/>
    <col min="254" max="254" bestFit="true" customWidth="true" style="26" width="11.7109375"/>
    <col min="255" max="255" bestFit="true" customWidth="true" style="26" width="14.85546875"/>
    <col min="256" max="256" bestFit="true" customWidth="true" style="26" width="13.7109375"/>
    <col min="257" max="257" bestFit="true" customWidth="true" style="26" width="16.85546875"/>
    <col min="258" max="258" bestFit="true" customWidth="true" style="26" width="21.0"/>
    <col min="259" max="259" bestFit="true" customWidth="true" style="26" width="20.42578125"/>
    <col min="260" max="260" bestFit="true" customWidth="true" style="26" width="27.28515625"/>
    <col min="261" max="261" bestFit="true" customWidth="true" style="26" width="25.5703125"/>
    <col min="262" max="262" bestFit="true" customWidth="true" style="26" width="21.85546875"/>
    <col min="263" max="263" bestFit="true" customWidth="true" style="26" width="20.7109375"/>
    <col min="264" max="264" bestFit="true" customWidth="true" style="26" width="22.140625"/>
    <col min="265" max="265" bestFit="true" customWidth="true" style="26" width="26.28515625"/>
    <col min="266" max="266" bestFit="true" customWidth="true" style="26" width="21.85546875"/>
    <col min="267" max="267" bestFit="true" customWidth="true" style="26" width="21.0"/>
    <col min="268" max="268" bestFit="true" customWidth="true" style="26" width="16.85546875"/>
    <col min="269" max="269" bestFit="true" customWidth="true" style="26" width="26.0"/>
    <col min="270" max="270" bestFit="true" customWidth="true" style="26" width="24.42578125"/>
    <col min="271" max="271" bestFit="true" customWidth="true" style="26" width="11.85546875"/>
    <col min="272" max="272" bestFit="true" customWidth="true" style="26" width="15.0"/>
    <col min="273" max="273" bestFit="true" customWidth="true" style="26" width="13.85546875"/>
    <col min="274" max="274" bestFit="true" customWidth="true" style="26" width="17.0"/>
    <col min="275" max="275" bestFit="true" customWidth="true" style="26" width="21.140625"/>
    <col min="276" max="276" bestFit="true" customWidth="true" style="26" width="20.5703125"/>
    <col min="277" max="277" bestFit="true" customWidth="true" style="26" width="27.42578125"/>
    <col min="278" max="278" bestFit="true" customWidth="true" style="26" width="25.7109375"/>
    <col min="279" max="279" bestFit="true" customWidth="true" style="26" width="22.0"/>
    <col min="280" max="280" bestFit="true" customWidth="true" style="26" width="20.85546875"/>
    <col min="281" max="281" bestFit="true" customWidth="true" style="26" width="22.28515625"/>
    <col min="282" max="282" bestFit="true" customWidth="true" style="26" width="26.42578125"/>
    <col min="283" max="283" bestFit="true" customWidth="true" style="26" width="22.0"/>
    <col min="284" max="284" bestFit="true" customWidth="true" style="26" width="21.140625"/>
    <col min="285" max="285" bestFit="true" customWidth="true" style="26" width="17.0"/>
    <col min="286" max="286" bestFit="true" customWidth="true" style="26" width="26.140625"/>
    <col min="287" max="287" bestFit="true" customWidth="true" style="26" width="24.5703125"/>
    <col min="288" max="288" bestFit="true" customWidth="true" style="26" width="12.0"/>
    <col min="289" max="289" bestFit="true" customWidth="true" style="26" width="15.140625"/>
    <col min="290" max="290" bestFit="true" customWidth="true" style="26" width="14.5703125"/>
    <col min="291" max="291" bestFit="true" customWidth="true" style="26" width="17.85546875"/>
    <col min="292" max="292" bestFit="true" customWidth="true" style="26" width="22.0"/>
    <col min="293" max="293" bestFit="true" customWidth="true" style="26" width="21.42578125"/>
    <col min="294" max="294" bestFit="true" customWidth="true" style="26" width="28.140625"/>
    <col min="295" max="295" bestFit="true" customWidth="true" style="26" width="26.42578125"/>
    <col min="296" max="296" bestFit="true" customWidth="true" style="26" width="22.7109375"/>
    <col min="297" max="297" bestFit="true" customWidth="true" style="26" width="21.7109375"/>
    <col min="298" max="298" bestFit="true" customWidth="true" style="26" width="23.0"/>
    <col min="299" max="299" bestFit="true" customWidth="true" style="26" width="27.140625"/>
    <col min="300" max="300" bestFit="true" customWidth="true" style="26" width="22.7109375"/>
    <col min="301" max="301" bestFit="true" customWidth="true" style="26" width="22.0"/>
    <col min="302" max="302" bestFit="true" customWidth="true" style="26" width="14.28515625"/>
    <col min="303" max="303" bestFit="true" customWidth="true" style="26" width="17.5703125"/>
    <col min="304" max="304" bestFit="true" customWidth="true" style="26" width="17.85546875"/>
    <col min="305" max="305" bestFit="true" customWidth="true" style="26" width="26.85546875"/>
    <col min="306" max="306" bestFit="true" customWidth="true" style="26" width="25.28515625"/>
    <col min="307" max="307" bestFit="true" customWidth="true" style="26" width="12.7109375"/>
    <col min="308" max="308" bestFit="true" customWidth="true" style="26" width="15.85546875"/>
    <col min="309" max="309" bestFit="true" customWidth="true" style="26" width="13.5703125"/>
    <col min="310" max="310" bestFit="true" customWidth="true" style="26" width="16.7109375"/>
    <col min="311" max="311" bestFit="true" customWidth="true" style="26" width="20.85546875"/>
    <col min="312" max="312" bestFit="true" customWidth="true" style="26" width="20.28515625"/>
    <col min="313" max="313" bestFit="true" customWidth="true" style="26" width="27.140625"/>
    <col min="314" max="314" bestFit="true" customWidth="true" style="26" width="25.28515625"/>
    <col min="315" max="315" bestFit="true" customWidth="true" style="26" width="21.7109375"/>
    <col min="316" max="316" bestFit="true" customWidth="true" style="26" width="20.5703125"/>
    <col min="317" max="317" bestFit="true" customWidth="true" style="26" width="22.0"/>
    <col min="318" max="318" bestFit="true" customWidth="true" style="26" width="26.140625"/>
    <col min="319" max="319" bestFit="true" customWidth="true" style="26" width="21.7109375"/>
    <col min="320" max="320" bestFit="true" customWidth="true" style="26" width="20.85546875"/>
    <col min="321" max="321" bestFit="true" customWidth="true" style="26" width="13.28515625"/>
    <col min="322" max="322" bestFit="true" customWidth="true" style="26" width="16.42578125"/>
    <col min="323" max="323" bestFit="true" customWidth="true" style="26" width="16.7109375"/>
    <col min="324" max="324" bestFit="true" customWidth="true" style="26" width="25.85546875"/>
    <col min="325" max="325" bestFit="true" customWidth="true" style="26" width="24.28515625"/>
    <col min="326" max="326" bestFit="true" customWidth="true" style="26" width="11.7109375"/>
    <col min="327" max="327" bestFit="true" customWidth="true" style="26" width="14.85546875"/>
    <col min="328" max="328" bestFit="true" customWidth="true" style="26" width="13.85546875"/>
    <col min="329" max="329" bestFit="true" customWidth="true" style="26" width="17.0"/>
    <col min="330" max="330" bestFit="true" customWidth="true" style="26" width="21.140625"/>
    <col min="331" max="331" bestFit="true" customWidth="true" style="26" width="20.5703125"/>
    <col min="332" max="332" bestFit="true" customWidth="true" style="26" width="27.42578125"/>
    <col min="333" max="333" bestFit="true" customWidth="true" style="26" width="25.7109375"/>
    <col min="334" max="334" bestFit="true" customWidth="true" style="26" width="22.0"/>
    <col min="335" max="335" bestFit="true" customWidth="true" style="26" width="20.85546875"/>
    <col min="336" max="336" bestFit="true" customWidth="true" style="26" width="22.28515625"/>
    <col min="337" max="337" bestFit="true" customWidth="true" style="26" width="26.42578125"/>
    <col min="338" max="338" bestFit="true" customWidth="true" style="26" width="22.0"/>
    <col min="339" max="339" bestFit="true" customWidth="true" style="26" width="21.140625"/>
    <col min="340" max="340" bestFit="true" customWidth="true" style="26" width="13.5703125"/>
    <col min="341" max="341" bestFit="true" customWidth="true" style="26" width="16.7109375"/>
    <col min="342" max="342" bestFit="true" customWidth="true" style="26" width="17.0"/>
    <col min="343" max="343" bestFit="true" customWidth="true" style="26" width="26.140625"/>
    <col min="344" max="344" bestFit="true" customWidth="true" style="26" width="24.5703125"/>
    <col min="345" max="345" bestFit="true" customWidth="true" style="26" width="12.0"/>
    <col min="346" max="346" bestFit="true" customWidth="true" style="26" width="15.140625"/>
    <col min="347" max="16384" style="26" width="9.140625"/>
  </cols>
  <sheetData>
    <row r="1" spans="1:346" x14ac:dyDescent="0.25">
      <c r="A1" s="24" t="s">
        <v>179</v>
      </c>
      <c r="B1" s="24" t="s">
        <v>2</v>
      </c>
      <c r="C1" s="24" t="s">
        <v>401</v>
      </c>
      <c r="D1" s="24" t="s">
        <v>402</v>
      </c>
      <c r="E1" s="24" t="s">
        <v>403</v>
      </c>
      <c r="F1" s="24" t="s">
        <v>306</v>
      </c>
      <c r="G1" s="24" t="s">
        <v>404</v>
      </c>
      <c r="H1" s="24" t="s">
        <v>307</v>
      </c>
      <c r="I1" s="24" t="s">
        <v>308</v>
      </c>
      <c r="J1" s="24" t="s">
        <v>405</v>
      </c>
      <c r="K1" s="24" t="s">
        <v>406</v>
      </c>
      <c r="L1" s="24" t="s">
        <v>407</v>
      </c>
      <c r="M1" s="24" t="s">
        <v>408</v>
      </c>
      <c r="N1" s="24" t="s">
        <v>409</v>
      </c>
      <c r="O1" s="24" t="s">
        <v>410</v>
      </c>
      <c r="P1" s="24" t="s">
        <v>411</v>
      </c>
      <c r="Q1" s="24" t="s">
        <v>309</v>
      </c>
      <c r="R1" s="24" t="s">
        <v>412</v>
      </c>
      <c r="S1" s="24" t="s">
        <v>310</v>
      </c>
      <c r="T1" s="24" t="s">
        <v>311</v>
      </c>
      <c r="U1" s="24" t="s">
        <v>312</v>
      </c>
      <c r="V1" s="24" t="s">
        <v>313</v>
      </c>
      <c r="W1" s="24" t="s">
        <v>314</v>
      </c>
      <c r="X1" s="24" t="s">
        <v>315</v>
      </c>
      <c r="Y1" s="24" t="s">
        <v>316</v>
      </c>
      <c r="Z1" s="24" t="s">
        <v>268</v>
      </c>
      <c r="AA1" s="24" t="s">
        <v>249</v>
      </c>
      <c r="AB1" s="24" t="s">
        <v>250</v>
      </c>
      <c r="AC1" s="24" t="s">
        <v>251</v>
      </c>
      <c r="AD1" s="24" t="s">
        <v>252</v>
      </c>
      <c r="AE1" s="24" t="s">
        <v>253</v>
      </c>
      <c r="AF1" s="24" t="s">
        <v>254</v>
      </c>
      <c r="AG1" s="24" t="s">
        <v>255</v>
      </c>
      <c r="AH1" s="24" t="s">
        <v>256</v>
      </c>
      <c r="AI1" s="24" t="s">
        <v>257</v>
      </c>
      <c r="AJ1" s="24" t="s">
        <v>258</v>
      </c>
      <c r="AK1" s="24" t="s">
        <v>259</v>
      </c>
      <c r="AL1" s="24" t="s">
        <v>260</v>
      </c>
      <c r="AM1" s="24" t="s">
        <v>261</v>
      </c>
      <c r="AN1" s="24" t="s">
        <v>262</v>
      </c>
      <c r="AO1" s="24" t="s">
        <v>263</v>
      </c>
      <c r="AP1" s="24" t="s">
        <v>264</v>
      </c>
      <c r="AQ1" s="24" t="s">
        <v>248</v>
      </c>
      <c r="AR1" s="24" t="s">
        <v>228</v>
      </c>
      <c r="AS1" s="24" t="s">
        <v>229</v>
      </c>
      <c r="AT1" s="24" t="s">
        <v>230</v>
      </c>
      <c r="AU1" s="24" t="s">
        <v>231</v>
      </c>
      <c r="AV1" s="24" t="s">
        <v>232</v>
      </c>
      <c r="AW1" s="24" t="s">
        <v>233</v>
      </c>
      <c r="AX1" s="24" t="s">
        <v>234</v>
      </c>
      <c r="AY1" s="24" t="s">
        <v>235</v>
      </c>
      <c r="AZ1" s="24" t="s">
        <v>236</v>
      </c>
      <c r="BA1" s="24" t="s">
        <v>237</v>
      </c>
      <c r="BB1" s="24" t="s">
        <v>238</v>
      </c>
      <c r="BC1" s="24" t="s">
        <v>239</v>
      </c>
      <c r="BD1" s="24" t="s">
        <v>240</v>
      </c>
      <c r="BE1" s="24" t="s">
        <v>241</v>
      </c>
      <c r="BF1" s="24" t="s">
        <v>242</v>
      </c>
      <c r="BG1" s="24" t="s">
        <v>243</v>
      </c>
      <c r="BH1" s="24" t="s">
        <v>227</v>
      </c>
      <c r="BI1" s="24" t="s">
        <v>200</v>
      </c>
      <c r="BJ1" s="24" t="s">
        <v>201</v>
      </c>
      <c r="BK1" s="24" t="s">
        <v>202</v>
      </c>
      <c r="BL1" s="24" t="s">
        <v>203</v>
      </c>
      <c r="BM1" s="24" t="s">
        <v>204</v>
      </c>
      <c r="BN1" s="24" t="s">
        <v>205</v>
      </c>
      <c r="BO1" s="24" t="s">
        <v>206</v>
      </c>
      <c r="BP1" s="24" t="s">
        <v>207</v>
      </c>
      <c r="BQ1" s="24" t="s">
        <v>208</v>
      </c>
      <c r="BR1" s="24" t="s">
        <v>209</v>
      </c>
      <c r="BS1" s="24" t="s">
        <v>210</v>
      </c>
      <c r="BT1" s="24" t="s">
        <v>211</v>
      </c>
      <c r="BU1" s="24" t="s">
        <v>212</v>
      </c>
      <c r="BV1" s="24" t="s">
        <v>213</v>
      </c>
      <c r="BW1" s="24" t="s">
        <v>214</v>
      </c>
      <c r="BX1" s="24" t="s">
        <v>215</v>
      </c>
      <c r="BY1" s="24" t="s">
        <v>413</v>
      </c>
      <c r="BZ1" s="24" t="s">
        <v>414</v>
      </c>
      <c r="CA1" s="24" t="s">
        <v>415</v>
      </c>
      <c r="CB1" s="24" t="s">
        <v>416</v>
      </c>
      <c r="CC1" s="24" t="s">
        <v>417</v>
      </c>
      <c r="CD1" s="24" t="s">
        <v>418</v>
      </c>
      <c r="CE1" s="24" t="s">
        <v>419</v>
      </c>
      <c r="CF1" s="24" t="s">
        <v>420</v>
      </c>
      <c r="CG1" s="24" t="s">
        <v>421</v>
      </c>
      <c r="CH1" s="24" t="s">
        <v>422</v>
      </c>
      <c r="CI1" s="24" t="s">
        <v>423</v>
      </c>
      <c r="CJ1" s="24" t="s">
        <v>424</v>
      </c>
      <c r="CK1" s="24" t="s">
        <v>425</v>
      </c>
      <c r="CL1" s="24" t="s">
        <v>426</v>
      </c>
      <c r="CM1" s="24" t="s">
        <v>427</v>
      </c>
      <c r="CN1" s="24" t="s">
        <v>428</v>
      </c>
      <c r="CO1" s="24" t="s">
        <v>429</v>
      </c>
      <c r="CP1" s="24" t="s">
        <v>290</v>
      </c>
      <c r="CQ1" s="24" t="s">
        <v>274</v>
      </c>
      <c r="CR1" s="24" t="s">
        <v>275</v>
      </c>
      <c r="CS1" s="24" t="s">
        <v>276</v>
      </c>
      <c r="CT1" s="24" t="s">
        <v>277</v>
      </c>
      <c r="CU1" s="24" t="s">
        <v>278</v>
      </c>
      <c r="CV1" s="24" t="s">
        <v>279</v>
      </c>
      <c r="CW1" s="24" t="s">
        <v>280</v>
      </c>
      <c r="CX1" s="24" t="s">
        <v>281</v>
      </c>
      <c r="CY1" s="24" t="s">
        <v>282</v>
      </c>
      <c r="CZ1" s="24" t="s">
        <v>283</v>
      </c>
      <c r="DA1" s="24" t="s">
        <v>284</v>
      </c>
      <c r="DB1" s="24" t="s">
        <v>285</v>
      </c>
      <c r="DC1" s="24" t="s">
        <v>286</v>
      </c>
      <c r="DD1" s="24" t="s">
        <v>287</v>
      </c>
      <c r="DE1" s="24" t="s">
        <v>288</v>
      </c>
      <c r="DF1" s="24" t="s">
        <v>289</v>
      </c>
      <c r="DG1" s="24" t="s">
        <v>430</v>
      </c>
      <c r="DH1" s="24" t="s">
        <v>431</v>
      </c>
      <c r="DI1" s="24" t="s">
        <v>432</v>
      </c>
      <c r="DJ1" s="24" t="s">
        <v>433</v>
      </c>
      <c r="DK1" s="24" t="s">
        <v>434</v>
      </c>
      <c r="DL1" s="24" t="s">
        <v>435</v>
      </c>
      <c r="DM1" s="24" t="s">
        <v>436</v>
      </c>
      <c r="DN1" s="24" t="s">
        <v>437</v>
      </c>
      <c r="DO1" s="24" t="s">
        <v>438</v>
      </c>
      <c r="DP1" s="24" t="s">
        <v>439</v>
      </c>
      <c r="DQ1" s="24" t="s">
        <v>440</v>
      </c>
      <c r="DR1" s="24" t="s">
        <v>441</v>
      </c>
      <c r="DS1" s="24" t="s">
        <v>442</v>
      </c>
      <c r="DT1" s="24" t="s">
        <v>443</v>
      </c>
      <c r="DU1" s="24" t="s">
        <v>444</v>
      </c>
      <c r="DV1" s="24" t="s">
        <v>445</v>
      </c>
      <c r="DW1" s="24" t="s">
        <v>446</v>
      </c>
      <c r="DX1" s="24" t="s">
        <v>447</v>
      </c>
      <c r="DY1" s="24" t="s">
        <v>448</v>
      </c>
      <c r="DZ1" s="24" t="s">
        <v>449</v>
      </c>
      <c r="EA1" s="24" t="s">
        <v>450</v>
      </c>
      <c r="EB1" s="24" t="s">
        <v>451</v>
      </c>
      <c r="EC1" s="24" t="s">
        <v>452</v>
      </c>
      <c r="ED1" s="24" t="s">
        <v>453</v>
      </c>
      <c r="EE1" s="24" t="s">
        <v>454</v>
      </c>
      <c r="EF1" s="24" t="s">
        <v>455</v>
      </c>
      <c r="EG1" s="24" t="s">
        <v>456</v>
      </c>
      <c r="EH1" s="24" t="s">
        <v>457</v>
      </c>
      <c r="EI1" s="24" t="s">
        <v>458</v>
      </c>
      <c r="EJ1" s="24" t="s">
        <v>459</v>
      </c>
      <c r="EK1" s="24" t="s">
        <v>460</v>
      </c>
      <c r="EL1" s="24" t="s">
        <v>461</v>
      </c>
      <c r="EM1" s="24" t="s">
        <v>462</v>
      </c>
      <c r="EN1" s="24" t="s">
        <v>463</v>
      </c>
      <c r="EO1" s="24" t="s">
        <v>464</v>
      </c>
      <c r="EP1" s="24" t="s">
        <v>465</v>
      </c>
      <c r="EQ1" s="24" t="s">
        <v>466</v>
      </c>
      <c r="ER1" s="24" t="s">
        <v>467</v>
      </c>
      <c r="ES1" s="24" t="s">
        <v>468</v>
      </c>
      <c r="ET1" s="24" t="s">
        <v>469</v>
      </c>
      <c r="EU1" s="24" t="s">
        <v>470</v>
      </c>
      <c r="EV1" s="24" t="s">
        <v>471</v>
      </c>
      <c r="EW1" s="24" t="s">
        <v>472</v>
      </c>
      <c r="EX1" s="24" t="s">
        <v>473</v>
      </c>
      <c r="EY1" s="24" t="s">
        <v>474</v>
      </c>
      <c r="EZ1" s="24" t="s">
        <v>475</v>
      </c>
      <c r="FA1" s="24" t="s">
        <v>476</v>
      </c>
      <c r="FB1" s="24" t="s">
        <v>477</v>
      </c>
      <c r="FC1" s="24" t="s">
        <v>478</v>
      </c>
      <c r="FD1" s="24" t="s">
        <v>479</v>
      </c>
      <c r="FE1" s="24" t="s">
        <v>480</v>
      </c>
      <c r="FF1" s="24" t="s">
        <v>481</v>
      </c>
      <c r="FG1" s="24" t="s">
        <v>482</v>
      </c>
      <c r="FH1" s="24" t="s">
        <v>483</v>
      </c>
      <c r="FI1" s="24" t="s">
        <v>484</v>
      </c>
      <c r="FJ1" s="24" t="s">
        <v>485</v>
      </c>
      <c r="FK1" s="24" t="s">
        <v>486</v>
      </c>
      <c r="FL1" s="24" t="s">
        <v>487</v>
      </c>
      <c r="FM1" s="24" t="s">
        <v>488</v>
      </c>
      <c r="FN1" s="24" t="s">
        <v>489</v>
      </c>
      <c r="FO1" s="24" t="s">
        <v>490</v>
      </c>
      <c r="FP1" s="24" t="s">
        <v>491</v>
      </c>
      <c r="FQ1" s="24" t="s">
        <v>492</v>
      </c>
      <c r="FR1" s="24" t="s">
        <v>493</v>
      </c>
      <c r="FS1" s="24" t="s">
        <v>494</v>
      </c>
      <c r="FT1" s="24" t="s">
        <v>495</v>
      </c>
      <c r="FU1" s="24" t="s">
        <v>496</v>
      </c>
      <c r="FV1" s="24" t="s">
        <v>497</v>
      </c>
      <c r="FW1" s="24" t="s">
        <v>498</v>
      </c>
      <c r="FX1" s="24" t="s">
        <v>499</v>
      </c>
      <c r="FY1" s="24" t="s">
        <v>500</v>
      </c>
      <c r="FZ1" s="24" t="s">
        <v>501</v>
      </c>
      <c r="GA1" s="24" t="s">
        <v>502</v>
      </c>
      <c r="GB1" s="24" t="s">
        <v>503</v>
      </c>
      <c r="GC1" s="24" t="s">
        <v>504</v>
      </c>
      <c r="GD1" s="24" t="s">
        <v>505</v>
      </c>
      <c r="GE1" s="24" t="s">
        <v>506</v>
      </c>
      <c r="GF1" s="24" t="s">
        <v>507</v>
      </c>
      <c r="GG1" s="24" t="s">
        <v>508</v>
      </c>
      <c r="GH1" s="24" t="s">
        <v>509</v>
      </c>
      <c r="GI1" s="24" t="s">
        <v>510</v>
      </c>
      <c r="GJ1" s="24" t="s">
        <v>511</v>
      </c>
      <c r="GK1" s="24" t="s">
        <v>512</v>
      </c>
      <c r="GL1" s="24" t="s">
        <v>513</v>
      </c>
      <c r="GM1" s="24" t="s">
        <v>514</v>
      </c>
      <c r="GN1" s="24" t="s">
        <v>515</v>
      </c>
      <c r="GO1" s="24" t="s">
        <v>516</v>
      </c>
      <c r="GP1" s="24" t="s">
        <v>517</v>
      </c>
      <c r="GQ1" s="24" t="s">
        <v>518</v>
      </c>
      <c r="GR1" s="24" t="s">
        <v>519</v>
      </c>
      <c r="GS1" s="24" t="s">
        <v>520</v>
      </c>
      <c r="GT1" s="24" t="s">
        <v>521</v>
      </c>
      <c r="GU1" s="24" t="s">
        <v>522</v>
      </c>
      <c r="GV1" s="24" t="s">
        <v>523</v>
      </c>
      <c r="GW1" s="24" t="s">
        <v>524</v>
      </c>
      <c r="GX1" s="24" t="s">
        <v>525</v>
      </c>
      <c r="GY1" s="24" t="s">
        <v>526</v>
      </c>
      <c r="GZ1" s="24" t="s">
        <v>527</v>
      </c>
      <c r="HA1" s="24" t="s">
        <v>528</v>
      </c>
      <c r="HB1" s="24" t="s">
        <v>529</v>
      </c>
      <c r="HC1" s="24" t="s">
        <v>530</v>
      </c>
      <c r="HD1" s="24" t="s">
        <v>531</v>
      </c>
      <c r="HE1" s="24" t="s">
        <v>532</v>
      </c>
      <c r="HF1" s="24" t="s">
        <v>533</v>
      </c>
      <c r="HG1" s="24" t="s">
        <v>534</v>
      </c>
      <c r="HH1" s="24" t="s">
        <v>535</v>
      </c>
      <c r="HI1" s="24" t="s">
        <v>536</v>
      </c>
      <c r="HJ1" s="24" t="s">
        <v>537</v>
      </c>
      <c r="HK1" s="24" t="s">
        <v>538</v>
      </c>
      <c r="HL1" s="24" t="s">
        <v>539</v>
      </c>
      <c r="HM1" s="24" t="s">
        <v>540</v>
      </c>
      <c r="HN1" s="24" t="s">
        <v>541</v>
      </c>
      <c r="HO1" s="24" t="s">
        <v>542</v>
      </c>
      <c r="HP1" s="24" t="s">
        <v>543</v>
      </c>
      <c r="HQ1" s="24" t="s">
        <v>544</v>
      </c>
      <c r="HR1" s="24" t="s">
        <v>545</v>
      </c>
      <c r="HS1" s="24" t="s">
        <v>546</v>
      </c>
      <c r="HT1" s="24" t="s">
        <v>547</v>
      </c>
      <c r="HU1" s="24" t="s">
        <v>548</v>
      </c>
      <c r="HV1" s="24" t="s">
        <v>549</v>
      </c>
      <c r="HW1" s="24" t="s">
        <v>550</v>
      </c>
      <c r="HX1" s="24" t="s">
        <v>551</v>
      </c>
      <c r="HY1" s="24" t="s">
        <v>552</v>
      </c>
      <c r="HZ1" s="24" t="s">
        <v>553</v>
      </c>
      <c r="IA1" s="24" t="s">
        <v>554</v>
      </c>
      <c r="IB1" s="24" t="s">
        <v>555</v>
      </c>
      <c r="IC1" s="24" t="s">
        <v>556</v>
      </c>
      <c r="ID1" s="24" t="s">
        <v>557</v>
      </c>
      <c r="IE1" s="24" t="s">
        <v>558</v>
      </c>
      <c r="IF1" s="24" t="s">
        <v>559</v>
      </c>
      <c r="IG1" s="24" t="s">
        <v>560</v>
      </c>
      <c r="IH1" s="24" t="s">
        <v>561</v>
      </c>
      <c r="II1" s="24" t="s">
        <v>562</v>
      </c>
      <c r="IJ1" s="24" t="s">
        <v>563</v>
      </c>
      <c r="IK1" s="24" t="s">
        <v>564</v>
      </c>
      <c r="IL1" s="24" t="s">
        <v>565</v>
      </c>
      <c r="IM1" s="24" t="s">
        <v>566</v>
      </c>
      <c r="IN1" s="24" t="s">
        <v>567</v>
      </c>
      <c r="IO1" s="24" t="s">
        <v>568</v>
      </c>
      <c r="IP1" s="24" t="s">
        <v>569</v>
      </c>
      <c r="IQ1" s="24" t="s">
        <v>570</v>
      </c>
      <c r="IR1" s="24" t="s">
        <v>571</v>
      </c>
      <c r="IS1" s="24" t="s">
        <v>572</v>
      </c>
      <c r="IT1" s="24" t="s">
        <v>573</v>
      </c>
      <c r="IU1" s="24" t="s">
        <v>574</v>
      </c>
      <c r="IV1" s="24" t="s">
        <v>575</v>
      </c>
      <c r="IW1" s="24" t="s">
        <v>576</v>
      </c>
      <c r="IX1" s="24" t="s">
        <v>577</v>
      </c>
      <c r="IY1" s="24" t="s">
        <v>578</v>
      </c>
      <c r="IZ1" s="24" t="s">
        <v>579</v>
      </c>
      <c r="JA1" s="24" t="s">
        <v>580</v>
      </c>
      <c r="JB1" s="24" t="s">
        <v>581</v>
      </c>
      <c r="JC1" s="24" t="s">
        <v>582</v>
      </c>
      <c r="JD1" s="24" t="s">
        <v>583</v>
      </c>
      <c r="JE1" s="24" t="s">
        <v>584</v>
      </c>
      <c r="JF1" s="24" t="s">
        <v>585</v>
      </c>
      <c r="JG1" s="24" t="s">
        <v>586</v>
      </c>
      <c r="JH1" s="24" t="s">
        <v>587</v>
      </c>
      <c r="JI1" s="24" t="s">
        <v>588</v>
      </c>
      <c r="JJ1" s="24" t="s">
        <v>589</v>
      </c>
      <c r="JK1" s="24" t="s">
        <v>590</v>
      </c>
      <c r="JL1" s="24" t="s">
        <v>591</v>
      </c>
      <c r="JM1" s="24" t="s">
        <v>592</v>
      </c>
      <c r="JN1" s="24" t="s">
        <v>593</v>
      </c>
      <c r="JO1" s="24" t="s">
        <v>594</v>
      </c>
      <c r="JP1" s="24" t="s">
        <v>595</v>
      </c>
      <c r="JQ1" s="24" t="s">
        <v>596</v>
      </c>
      <c r="JR1" s="24" t="s">
        <v>597</v>
      </c>
      <c r="JS1" s="24" t="s">
        <v>598</v>
      </c>
      <c r="JT1" s="24" t="s">
        <v>599</v>
      </c>
      <c r="JU1" s="24" t="s">
        <v>600</v>
      </c>
      <c r="JV1" s="24" t="s">
        <v>601</v>
      </c>
      <c r="JW1" s="24" t="s">
        <v>602</v>
      </c>
      <c r="JX1" s="24" t="s">
        <v>603</v>
      </c>
      <c r="JY1" s="24" t="s">
        <v>604</v>
      </c>
      <c r="JZ1" s="24" t="s">
        <v>605</v>
      </c>
      <c r="KA1" s="24" t="s">
        <v>606</v>
      </c>
      <c r="KB1" s="24" t="s">
        <v>607</v>
      </c>
      <c r="KC1" s="24" t="s">
        <v>608</v>
      </c>
      <c r="KD1" s="24" t="s">
        <v>609</v>
      </c>
      <c r="KE1" s="24" t="s">
        <v>610</v>
      </c>
      <c r="KF1" s="24" t="s">
        <v>611</v>
      </c>
      <c r="KG1" s="24" t="s">
        <v>612</v>
      </c>
      <c r="KH1" s="24" t="s">
        <v>613</v>
      </c>
      <c r="KI1" s="24" t="s">
        <v>614</v>
      </c>
      <c r="KJ1" s="24" t="s">
        <v>615</v>
      </c>
      <c r="KK1" s="24" t="s">
        <v>616</v>
      </c>
      <c r="KL1" s="24" t="s">
        <v>617</v>
      </c>
      <c r="KM1" s="24" t="s">
        <v>618</v>
      </c>
      <c r="KN1" s="24" t="s">
        <v>619</v>
      </c>
      <c r="KO1" s="24" t="s">
        <v>620</v>
      </c>
      <c r="KP1" s="24" t="s">
        <v>621</v>
      </c>
      <c r="KQ1" s="24" t="s">
        <v>622</v>
      </c>
      <c r="KR1" s="24" t="s">
        <v>623</v>
      </c>
      <c r="KS1" s="24" t="s">
        <v>624</v>
      </c>
      <c r="KT1" s="24" t="s">
        <v>625</v>
      </c>
      <c r="KU1" s="24" t="s">
        <v>626</v>
      </c>
      <c r="KV1" s="24" t="s">
        <v>627</v>
      </c>
      <c r="KW1" s="24" t="s">
        <v>628</v>
      </c>
      <c r="KX1" s="24" t="s">
        <v>629</v>
      </c>
      <c r="KY1" s="24" t="s">
        <v>630</v>
      </c>
      <c r="KZ1" s="24" t="s">
        <v>631</v>
      </c>
      <c r="LA1" s="24" t="s">
        <v>632</v>
      </c>
      <c r="LB1" s="24" t="s">
        <v>633</v>
      </c>
      <c r="LC1" s="24" t="s">
        <v>634</v>
      </c>
      <c r="LD1" s="24" t="s">
        <v>635</v>
      </c>
      <c r="LE1" s="24" t="s">
        <v>636</v>
      </c>
      <c r="LF1" s="24" t="s">
        <v>637</v>
      </c>
      <c r="LG1" s="24" t="s">
        <v>638</v>
      </c>
      <c r="LH1" s="24" t="s">
        <v>639</v>
      </c>
      <c r="LI1" s="24" t="s">
        <v>640</v>
      </c>
      <c r="LJ1" s="24" t="s">
        <v>641</v>
      </c>
      <c r="LK1" s="24" t="s">
        <v>642</v>
      </c>
      <c r="LL1" s="24" t="s">
        <v>643</v>
      </c>
      <c r="LM1" s="24" t="s">
        <v>644</v>
      </c>
      <c r="LN1" s="24" t="s">
        <v>645</v>
      </c>
      <c r="LO1" s="24" t="s">
        <v>646</v>
      </c>
      <c r="LP1" s="24" t="s">
        <v>647</v>
      </c>
      <c r="LQ1" s="24" t="s">
        <v>648</v>
      </c>
      <c r="LR1" s="24" t="s">
        <v>649</v>
      </c>
      <c r="LS1" s="24" t="s">
        <v>650</v>
      </c>
      <c r="LT1" s="24" t="s">
        <v>651</v>
      </c>
      <c r="LU1" s="24" t="s">
        <v>652</v>
      </c>
      <c r="LV1" s="24" t="s">
        <v>653</v>
      </c>
      <c r="LW1" s="24" t="s">
        <v>654</v>
      </c>
      <c r="LX1" s="24" t="s">
        <v>655</v>
      </c>
      <c r="LY1" s="24" t="s">
        <v>656</v>
      </c>
      <c r="LZ1" s="24" t="s">
        <v>657</v>
      </c>
      <c r="MA1" s="24" t="s">
        <v>658</v>
      </c>
      <c r="MB1" s="24" t="s">
        <v>659</v>
      </c>
      <c r="MC1" s="24" t="s">
        <v>660</v>
      </c>
      <c r="MD1" s="24" t="s">
        <v>661</v>
      </c>
      <c r="ME1" s="24" t="s">
        <v>662</v>
      </c>
      <c r="MF1" s="24" t="s">
        <v>663</v>
      </c>
      <c r="MG1" s="24" t="s">
        <v>664</v>
      </c>
      <c r="MH1" s="24" t="s">
        <v>665</v>
      </c>
    </row>
    <row r="2" spans="1:346" hidden="1" x14ac:dyDescent="0.25">
      <c r="A2" s="25" t="s">
        <v>180</v>
      </c>
      <c r="B2" s="25" t="s">
        <v>27</v>
      </c>
      <c r="C2" s="25" t="s">
        <v>1641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7" t="s">
        <v>6</v>
      </c>
      <c r="AA2" s="25" t="s">
        <v>265</v>
      </c>
      <c r="AB2" s="25" t="s">
        <v>265</v>
      </c>
      <c r="AC2" s="25" t="s">
        <v>218</v>
      </c>
      <c r="AD2" s="25" t="s">
        <v>219</v>
      </c>
      <c r="AE2" s="25" t="s">
        <v>184</v>
      </c>
      <c r="AF2" s="25" t="s">
        <v>245</v>
      </c>
      <c r="AG2" s="25" t="s">
        <v>222</v>
      </c>
      <c r="AH2" s="25" t="s">
        <v>223</v>
      </c>
      <c r="AI2" s="25" t="s">
        <v>223</v>
      </c>
      <c r="AJ2" s="25" t="s">
        <v>223</v>
      </c>
      <c r="AK2" s="25" t="s">
        <v>197</v>
      </c>
      <c r="AL2" s="25" t="s">
        <v>219</v>
      </c>
      <c r="AM2" s="25" t="s">
        <v>266</v>
      </c>
      <c r="AN2" s="25" t="s">
        <v>224</v>
      </c>
      <c r="AO2" s="25" t="s">
        <v>246</v>
      </c>
      <c r="AP2" s="25" t="s">
        <v>267</v>
      </c>
      <c r="AQ2" s="27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7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7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7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7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  <c r="GX2" s="25"/>
      <c r="GY2" s="25"/>
      <c r="GZ2" s="25"/>
      <c r="HA2" s="25"/>
      <c r="HB2" s="25"/>
      <c r="HC2" s="25"/>
      <c r="HD2" s="25"/>
      <c r="HE2" s="25"/>
      <c r="HF2" s="25"/>
      <c r="HG2" s="25"/>
      <c r="HH2" s="25"/>
      <c r="HI2" s="25"/>
      <c r="HJ2" s="25"/>
      <c r="HK2" s="25"/>
      <c r="HL2" s="25"/>
      <c r="HM2" s="25"/>
      <c r="HN2" s="25"/>
      <c r="HO2" s="25"/>
      <c r="HP2" s="25"/>
      <c r="HQ2" s="25"/>
      <c r="HR2" s="25"/>
      <c r="HS2" s="25"/>
      <c r="HT2" s="25"/>
      <c r="HU2" s="25"/>
      <c r="HV2" s="25"/>
      <c r="HW2" s="25"/>
      <c r="HX2" s="25"/>
      <c r="HY2" s="25"/>
      <c r="HZ2" s="25"/>
      <c r="IA2" s="25"/>
      <c r="IB2" s="25"/>
      <c r="IC2" s="25"/>
      <c r="ID2" s="25"/>
      <c r="IE2" s="25"/>
      <c r="IF2" s="25"/>
      <c r="IG2" s="25"/>
      <c r="IH2" s="25"/>
      <c r="II2" s="25"/>
      <c r="IJ2" s="25"/>
      <c r="IK2" s="25"/>
      <c r="IL2" s="25"/>
      <c r="IM2" s="25"/>
      <c r="IN2" s="25"/>
      <c r="IO2" s="25"/>
      <c r="IP2" s="25"/>
      <c r="IQ2" s="25"/>
      <c r="IR2" s="25"/>
      <c r="IS2" s="25"/>
      <c r="IT2" s="25"/>
      <c r="IU2" s="25"/>
      <c r="IV2" s="25"/>
      <c r="IW2" s="25"/>
      <c r="IX2" s="25"/>
      <c r="IY2" s="25"/>
      <c r="IZ2" s="25"/>
      <c r="JA2" s="25"/>
      <c r="JB2" s="25"/>
      <c r="JC2" s="25"/>
      <c r="JD2" s="25"/>
      <c r="JE2" s="25"/>
      <c r="JF2" s="25"/>
      <c r="JG2" s="25"/>
      <c r="JH2" s="25"/>
      <c r="JI2" s="25"/>
      <c r="JJ2" s="25"/>
      <c r="JK2" s="25"/>
      <c r="JL2" s="25"/>
      <c r="JM2" s="25"/>
      <c r="JN2" s="25"/>
      <c r="JO2" s="25"/>
      <c r="JP2" s="25"/>
      <c r="JQ2" s="25"/>
      <c r="JR2" s="25"/>
      <c r="JS2" s="25"/>
      <c r="JT2" s="25"/>
      <c r="JU2" s="25"/>
      <c r="JV2" s="25"/>
      <c r="JW2" s="25"/>
      <c r="JX2" s="25"/>
      <c r="JY2" s="25"/>
      <c r="JZ2" s="25"/>
      <c r="KA2" s="25"/>
      <c r="KB2" s="25"/>
      <c r="KC2" s="25"/>
      <c r="KD2" s="25"/>
      <c r="KE2" s="25"/>
      <c r="KF2" s="25"/>
      <c r="KG2" s="25"/>
      <c r="KH2" s="25"/>
      <c r="KI2" s="25"/>
      <c r="KJ2" s="25"/>
      <c r="KK2" s="25"/>
      <c r="KL2" s="25"/>
      <c r="KM2" s="25"/>
      <c r="KN2" s="25"/>
      <c r="KO2" s="25"/>
      <c r="KP2" s="25"/>
      <c r="KQ2" s="25"/>
      <c r="KR2" s="25"/>
      <c r="KS2" s="25"/>
      <c r="KT2" s="25"/>
      <c r="KU2" s="25"/>
      <c r="KV2" s="25"/>
      <c r="KW2" s="25"/>
      <c r="KX2" s="25"/>
      <c r="KY2" s="25"/>
      <c r="KZ2" s="25"/>
      <c r="LA2" s="25"/>
      <c r="LB2" s="25"/>
      <c r="LC2" s="25"/>
      <c r="LD2" s="25"/>
      <c r="LE2" s="25"/>
      <c r="LF2" s="25"/>
      <c r="LG2" s="25"/>
      <c r="LH2" s="25"/>
      <c r="LI2" s="25"/>
      <c r="LJ2" s="25"/>
      <c r="LK2" s="25"/>
      <c r="LL2" s="25"/>
      <c r="LM2" s="25"/>
      <c r="LN2" s="25"/>
      <c r="LO2" s="25"/>
      <c r="LP2" s="25"/>
      <c r="LQ2" s="25"/>
      <c r="LR2" s="25"/>
      <c r="LS2" s="25"/>
      <c r="LT2" s="25"/>
      <c r="LU2" s="25"/>
      <c r="LV2" s="25"/>
      <c r="LW2" s="25"/>
      <c r="LX2" s="25"/>
      <c r="LY2" s="25"/>
      <c r="LZ2" s="25"/>
      <c r="MA2" s="25"/>
      <c r="MB2" s="25"/>
      <c r="MC2" s="25"/>
      <c r="MD2" s="25"/>
      <c r="ME2" s="25"/>
      <c r="MF2" s="25"/>
      <c r="MG2" s="25"/>
      <c r="MH2" s="25"/>
    </row>
    <row r="3" spans="1:346" hidden="1" x14ac:dyDescent="0.25">
      <c r="A3" s="25" t="s">
        <v>1644</v>
      </c>
      <c r="B3" s="25" t="s">
        <v>27</v>
      </c>
      <c r="C3" s="25" t="s">
        <v>1647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7" t="s">
        <v>6</v>
      </c>
      <c r="AA3" s="25" t="s">
        <v>265</v>
      </c>
      <c r="AB3" s="25" t="s">
        <v>265</v>
      </c>
      <c r="AC3" s="25" t="s">
        <v>218</v>
      </c>
      <c r="AD3" s="25" t="s">
        <v>219</v>
      </c>
      <c r="AE3" s="25" t="s">
        <v>184</v>
      </c>
      <c r="AF3" s="25" t="s">
        <v>245</v>
      </c>
      <c r="AG3" s="25" t="s">
        <v>222</v>
      </c>
      <c r="AH3" s="25" t="s">
        <v>223</v>
      </c>
      <c r="AI3" s="25" t="s">
        <v>223</v>
      </c>
      <c r="AJ3" s="25" t="s">
        <v>223</v>
      </c>
      <c r="AK3" s="25" t="s">
        <v>197</v>
      </c>
      <c r="AL3" s="25" t="s">
        <v>219</v>
      </c>
      <c r="AM3" s="25" t="s">
        <v>266</v>
      </c>
      <c r="AN3" s="25" t="s">
        <v>224</v>
      </c>
      <c r="AO3" s="25" t="s">
        <v>246</v>
      </c>
      <c r="AP3" s="25" t="s">
        <v>267</v>
      </c>
      <c r="AQ3" s="27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7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7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7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7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  <c r="IW3" s="25"/>
      <c r="IX3" s="25"/>
      <c r="IY3" s="25"/>
      <c r="IZ3" s="25"/>
      <c r="JA3" s="25"/>
      <c r="JB3" s="25"/>
      <c r="JC3" s="25"/>
      <c r="JD3" s="25"/>
      <c r="JE3" s="25"/>
      <c r="JF3" s="25"/>
      <c r="JG3" s="25"/>
      <c r="JH3" s="25"/>
      <c r="JI3" s="25"/>
      <c r="JJ3" s="25"/>
      <c r="JK3" s="25"/>
      <c r="JL3" s="25"/>
      <c r="JM3" s="25"/>
      <c r="JN3" s="25"/>
      <c r="JO3" s="25"/>
      <c r="JP3" s="25"/>
      <c r="JQ3" s="25"/>
      <c r="JR3" s="25"/>
      <c r="JS3" s="25"/>
      <c r="JT3" s="25"/>
      <c r="JU3" s="25"/>
      <c r="JV3" s="25"/>
      <c r="JW3" s="25"/>
      <c r="JX3" s="25"/>
      <c r="JY3" s="25"/>
      <c r="JZ3" s="25"/>
      <c r="KA3" s="25"/>
      <c r="KB3" s="25"/>
      <c r="KC3" s="25"/>
      <c r="KD3" s="25"/>
      <c r="KE3" s="25"/>
      <c r="KF3" s="25"/>
      <c r="KG3" s="25"/>
      <c r="KH3" s="25"/>
      <c r="KI3" s="25"/>
      <c r="KJ3" s="25"/>
      <c r="KK3" s="25"/>
      <c r="KL3" s="25"/>
      <c r="KM3" s="25"/>
      <c r="KN3" s="25"/>
      <c r="KO3" s="25"/>
      <c r="KP3" s="25"/>
      <c r="KQ3" s="25"/>
      <c r="KR3" s="25"/>
      <c r="KS3" s="25"/>
      <c r="KT3" s="25"/>
      <c r="KU3" s="25"/>
      <c r="KV3" s="25"/>
      <c r="KW3" s="25"/>
      <c r="KX3" s="25"/>
      <c r="KY3" s="25"/>
      <c r="KZ3" s="25"/>
      <c r="LA3" s="25"/>
      <c r="LB3" s="25"/>
      <c r="LC3" s="25"/>
      <c r="LD3" s="25"/>
      <c r="LE3" s="25"/>
      <c r="LF3" s="25"/>
      <c r="LG3" s="25"/>
      <c r="LH3" s="25"/>
      <c r="LI3" s="25"/>
      <c r="LJ3" s="25"/>
      <c r="LK3" s="25"/>
      <c r="LL3" s="25"/>
      <c r="LM3" s="25"/>
      <c r="LN3" s="25"/>
      <c r="LO3" s="25"/>
      <c r="LP3" s="25"/>
      <c r="LQ3" s="25"/>
      <c r="LR3" s="25"/>
      <c r="LS3" s="25"/>
      <c r="LT3" s="25"/>
      <c r="LU3" s="25"/>
      <c r="LV3" s="25"/>
      <c r="LW3" s="25"/>
      <c r="LX3" s="25"/>
      <c r="LY3" s="25"/>
      <c r="LZ3" s="25"/>
      <c r="MA3" s="25"/>
      <c r="MB3" s="25"/>
      <c r="MC3" s="25"/>
      <c r="MD3" s="25"/>
      <c r="ME3" s="25"/>
      <c r="MF3" s="25"/>
      <c r="MG3" s="25"/>
      <c r="MH3" s="25"/>
    </row>
    <row r="4" spans="1:346" hidden="1" x14ac:dyDescent="0.25">
      <c r="A4" s="25" t="s">
        <v>1645</v>
      </c>
      <c r="B4" s="25" t="s">
        <v>27</v>
      </c>
      <c r="C4" s="25" t="s">
        <v>1648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7" t="s">
        <v>6</v>
      </c>
      <c r="AA4" s="25" t="s">
        <v>265</v>
      </c>
      <c r="AB4" s="25" t="s">
        <v>265</v>
      </c>
      <c r="AC4" s="25" t="s">
        <v>218</v>
      </c>
      <c r="AD4" s="25" t="s">
        <v>219</v>
      </c>
      <c r="AE4" s="25" t="s">
        <v>184</v>
      </c>
      <c r="AF4" s="25" t="s">
        <v>245</v>
      </c>
      <c r="AG4" s="25" t="s">
        <v>222</v>
      </c>
      <c r="AH4" s="25" t="s">
        <v>223</v>
      </c>
      <c r="AI4" s="25" t="s">
        <v>223</v>
      </c>
      <c r="AJ4" s="25" t="s">
        <v>223</v>
      </c>
      <c r="AK4" s="25" t="s">
        <v>197</v>
      </c>
      <c r="AL4" s="25" t="s">
        <v>219</v>
      </c>
      <c r="AM4" s="25" t="s">
        <v>266</v>
      </c>
      <c r="AN4" s="25" t="s">
        <v>224</v>
      </c>
      <c r="AO4" s="25" t="s">
        <v>246</v>
      </c>
      <c r="AP4" s="25" t="s">
        <v>267</v>
      </c>
      <c r="AQ4" s="27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7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7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7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7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  <c r="IW4" s="25"/>
      <c r="IX4" s="25"/>
      <c r="IY4" s="25"/>
      <c r="IZ4" s="25"/>
      <c r="JA4" s="25"/>
      <c r="JB4" s="25"/>
      <c r="JC4" s="25"/>
      <c r="JD4" s="25"/>
      <c r="JE4" s="25"/>
      <c r="JF4" s="25"/>
      <c r="JG4" s="25"/>
      <c r="JH4" s="25"/>
      <c r="JI4" s="25"/>
      <c r="JJ4" s="25"/>
      <c r="JK4" s="25"/>
      <c r="JL4" s="25"/>
      <c r="JM4" s="25"/>
      <c r="JN4" s="25"/>
      <c r="JO4" s="25"/>
      <c r="JP4" s="25"/>
      <c r="JQ4" s="25"/>
      <c r="JR4" s="25"/>
      <c r="JS4" s="25"/>
      <c r="JT4" s="25"/>
      <c r="JU4" s="25"/>
      <c r="JV4" s="25"/>
      <c r="JW4" s="25"/>
      <c r="JX4" s="25"/>
      <c r="JY4" s="25"/>
      <c r="JZ4" s="25"/>
      <c r="KA4" s="25"/>
      <c r="KB4" s="25"/>
      <c r="KC4" s="25"/>
      <c r="KD4" s="25"/>
      <c r="KE4" s="25"/>
      <c r="KF4" s="25"/>
      <c r="KG4" s="25"/>
      <c r="KH4" s="25"/>
      <c r="KI4" s="25"/>
      <c r="KJ4" s="25"/>
      <c r="KK4" s="25"/>
      <c r="KL4" s="25"/>
      <c r="KM4" s="25"/>
      <c r="KN4" s="25"/>
      <c r="KO4" s="25"/>
      <c r="KP4" s="25"/>
      <c r="KQ4" s="25"/>
      <c r="KR4" s="25"/>
      <c r="KS4" s="25"/>
      <c r="KT4" s="25"/>
      <c r="KU4" s="25"/>
      <c r="KV4" s="25"/>
      <c r="KW4" s="25"/>
      <c r="KX4" s="25"/>
      <c r="KY4" s="25"/>
      <c r="KZ4" s="25"/>
      <c r="LA4" s="25"/>
      <c r="LB4" s="25"/>
      <c r="LC4" s="25"/>
      <c r="LD4" s="25"/>
      <c r="LE4" s="25"/>
      <c r="LF4" s="25"/>
      <c r="LG4" s="25"/>
      <c r="LH4" s="25"/>
      <c r="LI4" s="25"/>
      <c r="LJ4" s="25"/>
      <c r="LK4" s="25"/>
      <c r="LL4" s="25"/>
      <c r="LM4" s="25"/>
      <c r="LN4" s="25"/>
      <c r="LO4" s="25"/>
      <c r="LP4" s="25"/>
      <c r="LQ4" s="25"/>
      <c r="LR4" s="25"/>
      <c r="LS4" s="25"/>
      <c r="LT4" s="25"/>
      <c r="LU4" s="25"/>
      <c r="LV4" s="25"/>
      <c r="LW4" s="25"/>
      <c r="LX4" s="25"/>
      <c r="LY4" s="25"/>
      <c r="LZ4" s="25"/>
      <c r="MA4" s="25"/>
      <c r="MB4" s="25"/>
      <c r="MC4" s="25"/>
      <c r="MD4" s="25"/>
      <c r="ME4" s="25"/>
      <c r="MF4" s="25"/>
      <c r="MG4" s="25"/>
      <c r="MH4" s="25"/>
    </row>
    <row r="5" spans="1:346" hidden="1" x14ac:dyDescent="0.25">
      <c r="A5" s="25" t="s">
        <v>1646</v>
      </c>
      <c r="B5" s="25" t="s">
        <v>27</v>
      </c>
      <c r="C5" s="25" t="s">
        <v>1649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7" t="s">
        <v>6</v>
      </c>
      <c r="AA5" s="25" t="s">
        <v>265</v>
      </c>
      <c r="AB5" s="25" t="s">
        <v>265</v>
      </c>
      <c r="AC5" s="25" t="s">
        <v>218</v>
      </c>
      <c r="AD5" s="25" t="s">
        <v>219</v>
      </c>
      <c r="AE5" s="25" t="s">
        <v>184</v>
      </c>
      <c r="AF5" s="25" t="s">
        <v>245</v>
      </c>
      <c r="AG5" s="25" t="s">
        <v>222</v>
      </c>
      <c r="AH5" s="25" t="s">
        <v>223</v>
      </c>
      <c r="AI5" s="25" t="s">
        <v>223</v>
      </c>
      <c r="AJ5" s="25" t="s">
        <v>223</v>
      </c>
      <c r="AK5" s="25" t="s">
        <v>197</v>
      </c>
      <c r="AL5" s="25" t="s">
        <v>219</v>
      </c>
      <c r="AM5" s="25" t="s">
        <v>266</v>
      </c>
      <c r="AN5" s="25" t="s">
        <v>224</v>
      </c>
      <c r="AO5" s="25" t="s">
        <v>246</v>
      </c>
      <c r="AP5" s="25" t="s">
        <v>267</v>
      </c>
      <c r="AQ5" s="27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7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7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7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7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5"/>
      <c r="KD5" s="25"/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5"/>
      <c r="LN5" s="25"/>
      <c r="LO5" s="25"/>
      <c r="LP5" s="25"/>
      <c r="LQ5" s="25"/>
      <c r="LR5" s="25"/>
      <c r="LS5" s="25"/>
      <c r="LT5" s="25"/>
      <c r="LU5" s="25"/>
      <c r="LV5" s="25"/>
      <c r="LW5" s="25"/>
      <c r="LX5" s="25"/>
      <c r="LY5" s="25"/>
      <c r="LZ5" s="25"/>
      <c r="MA5" s="25"/>
      <c r="MB5" s="25"/>
      <c r="MC5" s="25"/>
      <c r="MD5" s="25"/>
      <c r="ME5" s="25"/>
      <c r="MF5" s="25"/>
      <c r="MG5" s="25"/>
      <c r="MH5" s="25"/>
    </row>
    <row r="6" spans="1:346" hidden="1" x14ac:dyDescent="0.25">
      <c r="A6" s="25" t="s">
        <v>388</v>
      </c>
      <c r="B6" s="25" t="s">
        <v>27</v>
      </c>
      <c r="C6" s="25" t="s">
        <v>291</v>
      </c>
      <c r="D6" s="25" t="s">
        <v>317</v>
      </c>
      <c r="E6" s="25" t="s">
        <v>318</v>
      </c>
      <c r="F6" s="25" t="s">
        <v>319</v>
      </c>
      <c r="G6" s="25" t="s">
        <v>245</v>
      </c>
      <c r="H6" s="25" t="s">
        <v>320</v>
      </c>
      <c r="I6" s="25" t="s">
        <v>246</v>
      </c>
      <c r="J6" s="25" t="s">
        <v>321</v>
      </c>
      <c r="K6" s="25" t="s">
        <v>322</v>
      </c>
      <c r="L6" s="25" t="s">
        <v>224</v>
      </c>
      <c r="M6" s="25" t="s">
        <v>224</v>
      </c>
      <c r="N6" s="25" t="s">
        <v>224</v>
      </c>
      <c r="O6" s="25" t="s">
        <v>224</v>
      </c>
      <c r="P6" s="25" t="s">
        <v>266</v>
      </c>
      <c r="Q6" s="25" t="s">
        <v>246</v>
      </c>
      <c r="R6" s="25" t="s">
        <v>324</v>
      </c>
      <c r="S6" s="25" t="s">
        <v>184</v>
      </c>
      <c r="T6" s="25" t="s">
        <v>245</v>
      </c>
      <c r="U6" s="25" t="s">
        <v>325</v>
      </c>
      <c r="V6" s="25" t="s">
        <v>224</v>
      </c>
      <c r="W6" s="25" t="s">
        <v>224</v>
      </c>
      <c r="X6" s="25" t="s">
        <v>224</v>
      </c>
      <c r="Y6" s="25" t="s">
        <v>326</v>
      </c>
      <c r="Z6" s="27" t="s">
        <v>6</v>
      </c>
      <c r="AA6" s="25" t="s">
        <v>265</v>
      </c>
      <c r="AB6" s="25" t="s">
        <v>265</v>
      </c>
      <c r="AC6" s="25" t="s">
        <v>218</v>
      </c>
      <c r="AD6" s="25" t="s">
        <v>219</v>
      </c>
      <c r="AE6" s="25" t="s">
        <v>184</v>
      </c>
      <c r="AF6" s="25" t="s">
        <v>245</v>
      </c>
      <c r="AG6" s="25" t="s">
        <v>222</v>
      </c>
      <c r="AH6" s="25" t="s">
        <v>223</v>
      </c>
      <c r="AI6" s="25" t="s">
        <v>223</v>
      </c>
      <c r="AJ6" s="25" t="s">
        <v>223</v>
      </c>
      <c r="AK6" s="25" t="s">
        <v>197</v>
      </c>
      <c r="AL6" s="25" t="s">
        <v>219</v>
      </c>
      <c r="AM6" s="25" t="s">
        <v>266</v>
      </c>
      <c r="AN6" s="25" t="s">
        <v>224</v>
      </c>
      <c r="AO6" s="25" t="s">
        <v>246</v>
      </c>
      <c r="AP6" s="25" t="s">
        <v>267</v>
      </c>
      <c r="AQ6" s="27" t="s">
        <v>6</v>
      </c>
      <c r="AR6" s="25" t="s">
        <v>244</v>
      </c>
      <c r="AS6" s="25" t="s">
        <v>244</v>
      </c>
      <c r="AT6" s="25" t="s">
        <v>218</v>
      </c>
      <c r="AU6" s="25" t="s">
        <v>219</v>
      </c>
      <c r="AV6" s="25" t="s">
        <v>184</v>
      </c>
      <c r="AW6" s="25" t="s">
        <v>245</v>
      </c>
      <c r="AX6" s="25" t="s">
        <v>222</v>
      </c>
      <c r="AY6" s="25" t="s">
        <v>223</v>
      </c>
      <c r="AZ6" s="25" t="s">
        <v>223</v>
      </c>
      <c r="BA6" s="25" t="s">
        <v>223</v>
      </c>
      <c r="BB6" s="25" t="s">
        <v>197</v>
      </c>
      <c r="BC6" s="25" t="s">
        <v>219</v>
      </c>
      <c r="BD6" s="25" t="s">
        <v>223</v>
      </c>
      <c r="BE6" s="25" t="s">
        <v>224</v>
      </c>
      <c r="BF6" s="25" t="s">
        <v>246</v>
      </c>
      <c r="BG6" s="25" t="s">
        <v>247</v>
      </c>
      <c r="BH6" s="27" t="s">
        <v>6</v>
      </c>
      <c r="BI6" s="25" t="s">
        <v>216</v>
      </c>
      <c r="BJ6" s="25" t="s">
        <v>217</v>
      </c>
      <c r="BK6" s="25" t="s">
        <v>218</v>
      </c>
      <c r="BL6" s="25" t="s">
        <v>219</v>
      </c>
      <c r="BM6" s="25" t="s">
        <v>184</v>
      </c>
      <c r="BN6" s="25" t="s">
        <v>245</v>
      </c>
      <c r="BO6" s="25" t="s">
        <v>222</v>
      </c>
      <c r="BP6" s="25" t="s">
        <v>223</v>
      </c>
      <c r="BQ6" s="25" t="s">
        <v>223</v>
      </c>
      <c r="BR6" s="25" t="s">
        <v>223</v>
      </c>
      <c r="BS6" s="25" t="s">
        <v>197</v>
      </c>
      <c r="BT6" s="25" t="s">
        <v>219</v>
      </c>
      <c r="BU6" s="25" t="s">
        <v>223</v>
      </c>
      <c r="BV6" s="25" t="s">
        <v>224</v>
      </c>
      <c r="BW6" s="25" t="s">
        <v>246</v>
      </c>
      <c r="BX6" s="25" t="s">
        <v>666</v>
      </c>
      <c r="BY6" s="27" t="s">
        <v>6</v>
      </c>
      <c r="BZ6" s="25" t="s">
        <v>667</v>
      </c>
      <c r="CA6" s="25" t="s">
        <v>668</v>
      </c>
      <c r="CB6" s="25" t="s">
        <v>218</v>
      </c>
      <c r="CC6" s="25" t="s">
        <v>219</v>
      </c>
      <c r="CD6" s="25" t="s">
        <v>184</v>
      </c>
      <c r="CE6" s="25" t="s">
        <v>245</v>
      </c>
      <c r="CF6" s="25" t="s">
        <v>222</v>
      </c>
      <c r="CG6" s="25" t="s">
        <v>223</v>
      </c>
      <c r="CH6" s="25" t="s">
        <v>223</v>
      </c>
      <c r="CI6" s="25" t="s">
        <v>223</v>
      </c>
      <c r="CJ6" s="25" t="s">
        <v>223</v>
      </c>
      <c r="CK6" s="25" t="s">
        <v>219</v>
      </c>
      <c r="CL6" s="25" t="s">
        <v>357</v>
      </c>
      <c r="CM6" s="25" t="s">
        <v>224</v>
      </c>
      <c r="CN6" s="25" t="s">
        <v>246</v>
      </c>
      <c r="CO6" s="25" t="s">
        <v>267</v>
      </c>
      <c r="CP6" s="27" t="s">
        <v>6</v>
      </c>
      <c r="CQ6" s="25" t="s">
        <v>269</v>
      </c>
      <c r="CR6" s="25" t="s">
        <v>270</v>
      </c>
      <c r="CS6" s="25" t="s">
        <v>218</v>
      </c>
      <c r="CT6" s="25" t="s">
        <v>219</v>
      </c>
      <c r="CU6" s="25" t="s">
        <v>184</v>
      </c>
      <c r="CV6" s="25" t="s">
        <v>245</v>
      </c>
      <c r="CW6" s="25" t="s">
        <v>222</v>
      </c>
      <c r="CX6" s="25" t="s">
        <v>223</v>
      </c>
      <c r="CY6" s="25" t="s">
        <v>223</v>
      </c>
      <c r="CZ6" s="25" t="s">
        <v>223</v>
      </c>
      <c r="DA6" s="25" t="s">
        <v>223</v>
      </c>
      <c r="DB6" s="25" t="s">
        <v>219</v>
      </c>
      <c r="DC6" s="25" t="s">
        <v>223</v>
      </c>
      <c r="DD6" s="25" t="s">
        <v>224</v>
      </c>
      <c r="DE6" s="25" t="s">
        <v>246</v>
      </c>
      <c r="DF6" s="25" t="s">
        <v>267</v>
      </c>
      <c r="DG6" s="27" t="s">
        <v>6</v>
      </c>
      <c r="DH6" s="25" t="s">
        <v>669</v>
      </c>
      <c r="DI6" s="25" t="s">
        <v>669</v>
      </c>
      <c r="DJ6" s="25" t="s">
        <v>218</v>
      </c>
      <c r="DK6" s="25" t="s">
        <v>219</v>
      </c>
      <c r="DL6" s="25" t="s">
        <v>184</v>
      </c>
      <c r="DM6" s="25" t="s">
        <v>245</v>
      </c>
      <c r="DN6" s="25" t="s">
        <v>222</v>
      </c>
      <c r="DO6" s="25" t="s">
        <v>223</v>
      </c>
      <c r="DP6" s="25" t="s">
        <v>223</v>
      </c>
      <c r="DQ6" s="25" t="s">
        <v>223</v>
      </c>
      <c r="DR6" s="25" t="s">
        <v>223</v>
      </c>
      <c r="DS6" s="25" t="s">
        <v>219</v>
      </c>
      <c r="DT6" s="25" t="s">
        <v>266</v>
      </c>
      <c r="DU6" s="25" t="s">
        <v>224</v>
      </c>
      <c r="DV6" s="25" t="s">
        <v>246</v>
      </c>
      <c r="DW6" s="25" t="s">
        <v>670</v>
      </c>
      <c r="DX6" s="25" t="s">
        <v>671</v>
      </c>
      <c r="DY6" s="25" t="s">
        <v>672</v>
      </c>
      <c r="DZ6" s="25" t="s">
        <v>320</v>
      </c>
      <c r="EA6" s="25" t="s">
        <v>673</v>
      </c>
      <c r="EB6" s="25" t="s">
        <v>246</v>
      </c>
      <c r="EC6" s="25" t="s">
        <v>674</v>
      </c>
      <c r="ED6" s="25" t="s">
        <v>246</v>
      </c>
      <c r="EE6" s="25" t="s">
        <v>675</v>
      </c>
      <c r="EF6" s="25" t="s">
        <v>676</v>
      </c>
      <c r="EG6" s="25" t="s">
        <v>27</v>
      </c>
      <c r="EH6" s="25" t="s">
        <v>676</v>
      </c>
      <c r="EI6" s="25" t="s">
        <v>677</v>
      </c>
      <c r="EJ6" s="25" t="s">
        <v>246</v>
      </c>
      <c r="EK6" s="25" t="s">
        <v>678</v>
      </c>
      <c r="EL6" s="25" t="s">
        <v>320</v>
      </c>
      <c r="EM6" s="25" t="s">
        <v>679</v>
      </c>
      <c r="EN6" s="25" t="s">
        <v>680</v>
      </c>
      <c r="EO6" s="25" t="s">
        <v>681</v>
      </c>
      <c r="EP6" s="25" t="s">
        <v>195</v>
      </c>
      <c r="EQ6" s="25" t="s">
        <v>682</v>
      </c>
      <c r="ER6" s="25" t="s">
        <v>683</v>
      </c>
      <c r="ES6" s="25" t="s">
        <v>684</v>
      </c>
      <c r="ET6" s="25" t="s">
        <v>196</v>
      </c>
      <c r="EU6" s="25" t="s">
        <v>685</v>
      </c>
      <c r="EV6" s="25" t="s">
        <v>686</v>
      </c>
      <c r="EW6" s="25" t="s">
        <v>673</v>
      </c>
      <c r="EX6" s="25" t="s">
        <v>163</v>
      </c>
      <c r="EY6" s="25" t="s">
        <v>320</v>
      </c>
      <c r="EZ6" s="25" t="s">
        <v>224</v>
      </c>
      <c r="FA6" s="25" t="s">
        <v>184</v>
      </c>
      <c r="FB6" s="25" t="s">
        <v>27</v>
      </c>
      <c r="FC6" s="25" t="s">
        <v>27</v>
      </c>
      <c r="FD6" s="25" t="s">
        <v>687</v>
      </c>
      <c r="FE6" s="25" t="s">
        <v>27</v>
      </c>
      <c r="FF6" s="25" t="s">
        <v>688</v>
      </c>
      <c r="FG6" s="25" t="s">
        <v>678</v>
      </c>
      <c r="FH6" s="25" t="s">
        <v>678</v>
      </c>
      <c r="FI6" s="25" t="s">
        <v>320</v>
      </c>
      <c r="FJ6" s="25" t="s">
        <v>320</v>
      </c>
      <c r="FK6" s="25" t="s">
        <v>689</v>
      </c>
      <c r="FL6" s="25" t="s">
        <v>673</v>
      </c>
      <c r="FM6" s="25" t="s">
        <v>676</v>
      </c>
      <c r="FN6" s="25" t="s">
        <v>676</v>
      </c>
      <c r="FO6" s="25" t="s">
        <v>680</v>
      </c>
      <c r="FP6" s="25" t="s">
        <v>690</v>
      </c>
      <c r="FQ6" s="25" t="s">
        <v>195</v>
      </c>
      <c r="FR6" s="25" t="s">
        <v>691</v>
      </c>
      <c r="FS6" s="25" t="s">
        <v>692</v>
      </c>
      <c r="FT6" s="25" t="s">
        <v>693</v>
      </c>
      <c r="FU6" s="25" t="s">
        <v>196</v>
      </c>
      <c r="FV6" s="25" t="s">
        <v>694</v>
      </c>
      <c r="FW6" s="25" t="s">
        <v>695</v>
      </c>
      <c r="FX6" s="25" t="s">
        <v>673</v>
      </c>
      <c r="FY6" s="25" t="s">
        <v>163</v>
      </c>
      <c r="FZ6" s="25" t="s">
        <v>224</v>
      </c>
      <c r="GA6" s="25" t="s">
        <v>688</v>
      </c>
      <c r="GB6" s="25" t="s">
        <v>696</v>
      </c>
      <c r="GC6" s="25" t="s">
        <v>696</v>
      </c>
      <c r="GD6" s="25" t="s">
        <v>320</v>
      </c>
      <c r="GE6" s="25" t="s">
        <v>320</v>
      </c>
      <c r="GF6" s="25" t="s">
        <v>697</v>
      </c>
      <c r="GG6" s="25" t="s">
        <v>673</v>
      </c>
      <c r="GH6" s="25" t="s">
        <v>676</v>
      </c>
      <c r="GI6" s="25" t="s">
        <v>676</v>
      </c>
      <c r="GJ6" s="25" t="s">
        <v>698</v>
      </c>
      <c r="GK6" s="25" t="s">
        <v>699</v>
      </c>
      <c r="GL6" s="25" t="s">
        <v>700</v>
      </c>
      <c r="GM6" s="25" t="s">
        <v>698</v>
      </c>
      <c r="GN6" s="25" t="s">
        <v>699</v>
      </c>
      <c r="GO6" s="25" t="s">
        <v>701</v>
      </c>
      <c r="GP6" s="25" t="s">
        <v>698</v>
      </c>
      <c r="GQ6" s="25" t="s">
        <v>699</v>
      </c>
      <c r="GR6" s="25" t="s">
        <v>702</v>
      </c>
      <c r="GS6" s="25" t="s">
        <v>703</v>
      </c>
      <c r="GT6" s="25" t="s">
        <v>224</v>
      </c>
      <c r="GU6" s="25" t="s">
        <v>224</v>
      </c>
      <c r="GV6" s="25" t="s">
        <v>224</v>
      </c>
      <c r="GW6" s="25" t="s">
        <v>704</v>
      </c>
      <c r="GX6" s="25" t="s">
        <v>704</v>
      </c>
      <c r="GY6" s="25" t="s">
        <v>705</v>
      </c>
      <c r="GZ6" s="25" t="s">
        <v>698</v>
      </c>
      <c r="HA6" s="25" t="s">
        <v>699</v>
      </c>
      <c r="HB6" s="25" t="s">
        <v>706</v>
      </c>
      <c r="HC6" s="25" t="s">
        <v>707</v>
      </c>
      <c r="HD6" s="25" t="s">
        <v>680</v>
      </c>
      <c r="HE6" s="25" t="s">
        <v>708</v>
      </c>
      <c r="HF6" s="25" t="s">
        <v>709</v>
      </c>
      <c r="HG6" s="25" t="s">
        <v>710</v>
      </c>
      <c r="HH6" s="25" t="s">
        <v>711</v>
      </c>
      <c r="HI6" s="25" t="s">
        <v>321</v>
      </c>
      <c r="HJ6" s="25" t="s">
        <v>712</v>
      </c>
      <c r="HK6" s="25" t="s">
        <v>196</v>
      </c>
      <c r="HL6" s="25" t="s">
        <v>246</v>
      </c>
      <c r="HM6" s="25" t="s">
        <v>713</v>
      </c>
      <c r="HN6" s="25" t="s">
        <v>714</v>
      </c>
      <c r="HO6" s="25" t="s">
        <v>715</v>
      </c>
      <c r="HP6" s="25" t="s">
        <v>716</v>
      </c>
      <c r="HQ6" s="25" t="s">
        <v>224</v>
      </c>
      <c r="HR6" s="25" t="s">
        <v>716</v>
      </c>
      <c r="HS6" s="25" t="s">
        <v>320</v>
      </c>
      <c r="HT6" s="25" t="s">
        <v>717</v>
      </c>
      <c r="HU6" s="25" t="s">
        <v>673</v>
      </c>
      <c r="HV6" s="25" t="s">
        <v>676</v>
      </c>
      <c r="HW6" s="25" t="s">
        <v>718</v>
      </c>
      <c r="HX6" s="25" t="s">
        <v>197</v>
      </c>
      <c r="HY6" s="25" t="s">
        <v>707</v>
      </c>
      <c r="HZ6" s="25" t="s">
        <v>218</v>
      </c>
      <c r="IA6" s="25" t="s">
        <v>719</v>
      </c>
      <c r="IB6" s="25" t="s">
        <v>714</v>
      </c>
      <c r="IC6" s="25" t="s">
        <v>699</v>
      </c>
      <c r="ID6" s="25" t="s">
        <v>720</v>
      </c>
      <c r="IE6" s="25" t="s">
        <v>224</v>
      </c>
      <c r="IF6" s="25" t="s">
        <v>224</v>
      </c>
      <c r="IG6" s="25" t="s">
        <v>224</v>
      </c>
      <c r="IH6" s="25" t="s">
        <v>224</v>
      </c>
      <c r="II6" s="25" t="s">
        <v>224</v>
      </c>
      <c r="IJ6" s="25" t="s">
        <v>224</v>
      </c>
      <c r="IK6" s="25" t="s">
        <v>224</v>
      </c>
      <c r="IL6" s="25" t="s">
        <v>224</v>
      </c>
      <c r="IM6" s="25" t="s">
        <v>224</v>
      </c>
      <c r="IN6" s="25" t="s">
        <v>224</v>
      </c>
      <c r="IO6" s="25" t="s">
        <v>224</v>
      </c>
      <c r="IP6" s="25" t="s">
        <v>224</v>
      </c>
      <c r="IQ6" s="25" t="s">
        <v>224</v>
      </c>
      <c r="IR6" s="25" t="s">
        <v>224</v>
      </c>
      <c r="IS6" s="25" t="s">
        <v>224</v>
      </c>
      <c r="IT6" s="25" t="s">
        <v>224</v>
      </c>
      <c r="IU6" s="25" t="s">
        <v>224</v>
      </c>
      <c r="IV6" s="25" t="s">
        <v>224</v>
      </c>
      <c r="IW6" s="25" t="s">
        <v>224</v>
      </c>
      <c r="IX6" s="25" t="s">
        <v>224</v>
      </c>
      <c r="IY6" s="25" t="s">
        <v>224</v>
      </c>
      <c r="IZ6" s="25" t="s">
        <v>224</v>
      </c>
      <c r="JA6" s="25" t="s">
        <v>224</v>
      </c>
      <c r="JB6" s="25" t="s">
        <v>224</v>
      </c>
      <c r="JC6" s="25" t="s">
        <v>224</v>
      </c>
      <c r="JD6" s="25" t="s">
        <v>224</v>
      </c>
      <c r="JE6" s="25" t="s">
        <v>224</v>
      </c>
      <c r="JF6" s="25" t="s">
        <v>224</v>
      </c>
      <c r="JG6" s="25" t="s">
        <v>224</v>
      </c>
      <c r="JH6" s="25" t="s">
        <v>224</v>
      </c>
      <c r="JI6" s="25" t="s">
        <v>224</v>
      </c>
      <c r="JJ6" s="25" t="s">
        <v>224</v>
      </c>
      <c r="JK6" s="25" t="s">
        <v>224</v>
      </c>
      <c r="JL6" s="25" t="s">
        <v>224</v>
      </c>
      <c r="JM6" s="25" t="s">
        <v>224</v>
      </c>
      <c r="JN6" s="25" t="s">
        <v>224</v>
      </c>
      <c r="JO6" s="25" t="s">
        <v>224</v>
      </c>
      <c r="JP6" s="25" t="s">
        <v>224</v>
      </c>
      <c r="JQ6" s="25" t="s">
        <v>224</v>
      </c>
      <c r="JR6" s="25" t="s">
        <v>224</v>
      </c>
      <c r="JS6" s="25" t="s">
        <v>224</v>
      </c>
      <c r="JT6" s="25" t="s">
        <v>224</v>
      </c>
      <c r="JU6" s="25" t="s">
        <v>224</v>
      </c>
      <c r="JV6" s="25" t="s">
        <v>224</v>
      </c>
      <c r="JW6" s="25" t="s">
        <v>224</v>
      </c>
      <c r="JX6" s="25" t="s">
        <v>224</v>
      </c>
      <c r="JY6" s="25" t="s">
        <v>224</v>
      </c>
      <c r="JZ6" s="25" t="s">
        <v>224</v>
      </c>
      <c r="KA6" s="25" t="s">
        <v>224</v>
      </c>
      <c r="KB6" s="25" t="s">
        <v>224</v>
      </c>
      <c r="KC6" s="25" t="s">
        <v>224</v>
      </c>
      <c r="KD6" s="25" t="s">
        <v>224</v>
      </c>
      <c r="KE6" s="25" t="s">
        <v>224</v>
      </c>
      <c r="KF6" s="25" t="s">
        <v>224</v>
      </c>
      <c r="KG6" s="25" t="s">
        <v>224</v>
      </c>
      <c r="KH6" s="25" t="s">
        <v>224</v>
      </c>
      <c r="KI6" s="25" t="s">
        <v>224</v>
      </c>
      <c r="KJ6" s="25" t="s">
        <v>224</v>
      </c>
      <c r="KK6" s="25" t="s">
        <v>224</v>
      </c>
      <c r="KL6" s="25" t="s">
        <v>224</v>
      </c>
      <c r="KM6" s="25" t="s">
        <v>224</v>
      </c>
      <c r="KN6" s="25" t="s">
        <v>224</v>
      </c>
      <c r="KO6" s="25" t="s">
        <v>224</v>
      </c>
      <c r="KP6" s="25" t="s">
        <v>224</v>
      </c>
      <c r="KQ6" s="25" t="s">
        <v>224</v>
      </c>
      <c r="KR6" s="25" t="s">
        <v>224</v>
      </c>
      <c r="KS6" s="25" t="s">
        <v>224</v>
      </c>
      <c r="KT6" s="25" t="s">
        <v>224</v>
      </c>
      <c r="KU6" s="25" t="s">
        <v>224</v>
      </c>
      <c r="KV6" s="25" t="s">
        <v>224</v>
      </c>
      <c r="KW6" s="25" t="s">
        <v>224</v>
      </c>
      <c r="KX6" s="25" t="s">
        <v>224</v>
      </c>
      <c r="KY6" s="25" t="s">
        <v>224</v>
      </c>
      <c r="KZ6" s="25" t="s">
        <v>224</v>
      </c>
      <c r="LA6" s="25" t="s">
        <v>224</v>
      </c>
      <c r="LB6" s="25" t="s">
        <v>224</v>
      </c>
      <c r="LC6" s="25" t="s">
        <v>224</v>
      </c>
      <c r="LD6" s="25" t="s">
        <v>224</v>
      </c>
      <c r="LE6" s="25" t="s">
        <v>224</v>
      </c>
      <c r="LF6" s="25" t="s">
        <v>224</v>
      </c>
      <c r="LG6" s="25" t="s">
        <v>224</v>
      </c>
      <c r="LH6" s="25" t="s">
        <v>224</v>
      </c>
      <c r="LI6" s="25" t="s">
        <v>224</v>
      </c>
      <c r="LJ6" s="25" t="s">
        <v>224</v>
      </c>
      <c r="LK6" s="25" t="s">
        <v>224</v>
      </c>
      <c r="LL6" s="25" t="s">
        <v>224</v>
      </c>
      <c r="LM6" s="25" t="s">
        <v>224</v>
      </c>
      <c r="LN6" s="25" t="s">
        <v>224</v>
      </c>
      <c r="LO6" s="25" t="s">
        <v>224</v>
      </c>
      <c r="LP6" s="25" t="s">
        <v>224</v>
      </c>
      <c r="LQ6" s="25" t="s">
        <v>224</v>
      </c>
      <c r="LR6" s="25" t="s">
        <v>224</v>
      </c>
      <c r="LS6" s="25" t="s">
        <v>224</v>
      </c>
      <c r="LT6" s="25" t="s">
        <v>224</v>
      </c>
      <c r="LU6" s="25" t="s">
        <v>224</v>
      </c>
      <c r="LV6" s="25" t="s">
        <v>224</v>
      </c>
      <c r="LW6" s="25" t="s">
        <v>224</v>
      </c>
      <c r="LX6" s="25" t="s">
        <v>224</v>
      </c>
      <c r="LY6" s="25" t="s">
        <v>224</v>
      </c>
      <c r="LZ6" s="25" t="s">
        <v>224</v>
      </c>
      <c r="MA6" s="25" t="s">
        <v>224</v>
      </c>
      <c r="MB6" s="25" t="s">
        <v>224</v>
      </c>
      <c r="MC6" s="25" t="s">
        <v>224</v>
      </c>
      <c r="MD6" s="25" t="s">
        <v>224</v>
      </c>
      <c r="ME6" s="25" t="s">
        <v>224</v>
      </c>
      <c r="MF6" s="25" t="s">
        <v>224</v>
      </c>
      <c r="MG6" s="25" t="s">
        <v>224</v>
      </c>
      <c r="MH6" s="25" t="s">
        <v>224</v>
      </c>
    </row>
    <row r="7" spans="1:346" hidden="1" x14ac:dyDescent="0.25">
      <c r="A7" s="25" t="s">
        <v>389</v>
      </c>
      <c r="B7" s="25" t="s">
        <v>27</v>
      </c>
      <c r="C7" s="25" t="s">
        <v>292</v>
      </c>
      <c r="D7" s="25" t="s">
        <v>317</v>
      </c>
      <c r="E7" s="25" t="s">
        <v>318</v>
      </c>
      <c r="F7" s="25" t="s">
        <v>319</v>
      </c>
      <c r="G7" s="25" t="s">
        <v>271</v>
      </c>
      <c r="H7" s="25" t="s">
        <v>327</v>
      </c>
      <c r="I7" s="25" t="s">
        <v>272</v>
      </c>
      <c r="J7" s="25" t="s">
        <v>196</v>
      </c>
      <c r="K7" s="25" t="s">
        <v>328</v>
      </c>
      <c r="L7" s="25" t="s">
        <v>329</v>
      </c>
      <c r="M7" s="25" t="s">
        <v>330</v>
      </c>
      <c r="N7" s="25" t="s">
        <v>331</v>
      </c>
      <c r="O7" s="25" t="s">
        <v>332</v>
      </c>
      <c r="P7" s="25" t="s">
        <v>333</v>
      </c>
      <c r="Q7" s="25" t="s">
        <v>272</v>
      </c>
      <c r="R7" s="25" t="s">
        <v>334</v>
      </c>
      <c r="S7" s="25" t="s">
        <v>220</v>
      </c>
      <c r="T7" s="25" t="s">
        <v>221</v>
      </c>
      <c r="U7" s="25" t="s">
        <v>222</v>
      </c>
      <c r="V7" s="25" t="s">
        <v>335</v>
      </c>
      <c r="W7" s="25" t="s">
        <v>336</v>
      </c>
      <c r="X7" s="25" t="s">
        <v>223</v>
      </c>
      <c r="Y7" s="25" t="s">
        <v>337</v>
      </c>
      <c r="Z7" s="27" t="s">
        <v>224</v>
      </c>
      <c r="AA7" s="25" t="s">
        <v>224</v>
      </c>
      <c r="AB7" s="25" t="s">
        <v>224</v>
      </c>
      <c r="AC7" s="25" t="s">
        <v>224</v>
      </c>
      <c r="AD7" s="25" t="s">
        <v>224</v>
      </c>
      <c r="AE7" s="25" t="s">
        <v>224</v>
      </c>
      <c r="AF7" s="25" t="s">
        <v>224</v>
      </c>
      <c r="AG7" s="25" t="s">
        <v>224</v>
      </c>
      <c r="AH7" s="25" t="s">
        <v>224</v>
      </c>
      <c r="AI7" s="25" t="s">
        <v>224</v>
      </c>
      <c r="AJ7" s="25" t="s">
        <v>224</v>
      </c>
      <c r="AK7" s="25" t="s">
        <v>224</v>
      </c>
      <c r="AL7" s="25" t="s">
        <v>224</v>
      </c>
      <c r="AM7" s="25" t="s">
        <v>224</v>
      </c>
      <c r="AN7" s="25" t="s">
        <v>224</v>
      </c>
      <c r="AO7" s="25" t="s">
        <v>224</v>
      </c>
      <c r="AP7" s="25" t="s">
        <v>224</v>
      </c>
      <c r="AQ7" s="27" t="s">
        <v>224</v>
      </c>
      <c r="AR7" s="25" t="s">
        <v>224</v>
      </c>
      <c r="AS7" s="25" t="s">
        <v>224</v>
      </c>
      <c r="AT7" s="25" t="s">
        <v>224</v>
      </c>
      <c r="AU7" s="25" t="s">
        <v>224</v>
      </c>
      <c r="AV7" s="25" t="s">
        <v>224</v>
      </c>
      <c r="AW7" s="25" t="s">
        <v>224</v>
      </c>
      <c r="AX7" s="25" t="s">
        <v>224</v>
      </c>
      <c r="AY7" s="25" t="s">
        <v>224</v>
      </c>
      <c r="AZ7" s="25" t="s">
        <v>224</v>
      </c>
      <c r="BA7" s="25" t="s">
        <v>224</v>
      </c>
      <c r="BB7" s="25" t="s">
        <v>224</v>
      </c>
      <c r="BC7" s="25" t="s">
        <v>224</v>
      </c>
      <c r="BD7" s="25" t="s">
        <v>224</v>
      </c>
      <c r="BE7" s="25" t="s">
        <v>224</v>
      </c>
      <c r="BF7" s="25" t="s">
        <v>224</v>
      </c>
      <c r="BG7" s="25" t="s">
        <v>224</v>
      </c>
      <c r="BH7" s="27" t="s">
        <v>224</v>
      </c>
      <c r="BI7" s="25" t="s">
        <v>224</v>
      </c>
      <c r="BJ7" s="25" t="s">
        <v>224</v>
      </c>
      <c r="BK7" s="25" t="s">
        <v>224</v>
      </c>
      <c r="BL7" s="25" t="s">
        <v>224</v>
      </c>
      <c r="BM7" s="25" t="s">
        <v>224</v>
      </c>
      <c r="BN7" s="25" t="s">
        <v>224</v>
      </c>
      <c r="BO7" s="25" t="s">
        <v>224</v>
      </c>
      <c r="BP7" s="25" t="s">
        <v>224</v>
      </c>
      <c r="BQ7" s="25" t="s">
        <v>224</v>
      </c>
      <c r="BR7" s="25" t="s">
        <v>224</v>
      </c>
      <c r="BS7" s="25" t="s">
        <v>224</v>
      </c>
      <c r="BT7" s="25" t="s">
        <v>224</v>
      </c>
      <c r="BU7" s="25" t="s">
        <v>224</v>
      </c>
      <c r="BV7" s="25" t="s">
        <v>224</v>
      </c>
      <c r="BW7" s="25" t="s">
        <v>224</v>
      </c>
      <c r="BX7" s="25" t="s">
        <v>224</v>
      </c>
      <c r="BY7" s="27" t="s">
        <v>224</v>
      </c>
      <c r="BZ7" s="25" t="s">
        <v>224</v>
      </c>
      <c r="CA7" s="25" t="s">
        <v>224</v>
      </c>
      <c r="CB7" s="25" t="s">
        <v>224</v>
      </c>
      <c r="CC7" s="25" t="s">
        <v>224</v>
      </c>
      <c r="CD7" s="25" t="s">
        <v>224</v>
      </c>
      <c r="CE7" s="25" t="s">
        <v>224</v>
      </c>
      <c r="CF7" s="25" t="s">
        <v>224</v>
      </c>
      <c r="CG7" s="25" t="s">
        <v>224</v>
      </c>
      <c r="CH7" s="25" t="s">
        <v>224</v>
      </c>
      <c r="CI7" s="25" t="s">
        <v>224</v>
      </c>
      <c r="CJ7" s="25" t="s">
        <v>224</v>
      </c>
      <c r="CK7" s="25" t="s">
        <v>224</v>
      </c>
      <c r="CL7" s="25" t="s">
        <v>224</v>
      </c>
      <c r="CM7" s="25" t="s">
        <v>224</v>
      </c>
      <c r="CN7" s="25" t="s">
        <v>224</v>
      </c>
      <c r="CO7" s="25" t="s">
        <v>224</v>
      </c>
      <c r="CP7" s="27" t="s">
        <v>6</v>
      </c>
      <c r="CQ7" s="25" t="s">
        <v>269</v>
      </c>
      <c r="CR7" s="25" t="s">
        <v>270</v>
      </c>
      <c r="CS7" s="25" t="s">
        <v>218</v>
      </c>
      <c r="CT7" s="25" t="s">
        <v>219</v>
      </c>
      <c r="CU7" s="25" t="s">
        <v>220</v>
      </c>
      <c r="CV7" s="25" t="s">
        <v>271</v>
      </c>
      <c r="CW7" s="25" t="s">
        <v>222</v>
      </c>
      <c r="CX7" s="25" t="s">
        <v>223</v>
      </c>
      <c r="CY7" s="25" t="s">
        <v>223</v>
      </c>
      <c r="CZ7" s="25" t="s">
        <v>223</v>
      </c>
      <c r="DA7" s="25" t="s">
        <v>223</v>
      </c>
      <c r="DB7" s="25" t="s">
        <v>219</v>
      </c>
      <c r="DC7" s="25" t="s">
        <v>223</v>
      </c>
      <c r="DD7" s="25" t="s">
        <v>224</v>
      </c>
      <c r="DE7" s="25" t="s">
        <v>272</v>
      </c>
      <c r="DF7" s="25" t="s">
        <v>273</v>
      </c>
      <c r="DG7" s="27" t="s">
        <v>224</v>
      </c>
      <c r="DH7" s="25" t="s">
        <v>224</v>
      </c>
      <c r="DI7" s="25" t="s">
        <v>224</v>
      </c>
      <c r="DJ7" s="25" t="s">
        <v>224</v>
      </c>
      <c r="DK7" s="25" t="s">
        <v>224</v>
      </c>
      <c r="DL7" s="25" t="s">
        <v>224</v>
      </c>
      <c r="DM7" s="25" t="s">
        <v>224</v>
      </c>
      <c r="DN7" s="25" t="s">
        <v>224</v>
      </c>
      <c r="DO7" s="25" t="s">
        <v>224</v>
      </c>
      <c r="DP7" s="25" t="s">
        <v>224</v>
      </c>
      <c r="DQ7" s="25" t="s">
        <v>224</v>
      </c>
      <c r="DR7" s="25" t="s">
        <v>224</v>
      </c>
      <c r="DS7" s="25" t="s">
        <v>224</v>
      </c>
      <c r="DT7" s="25" t="s">
        <v>224</v>
      </c>
      <c r="DU7" s="25" t="s">
        <v>224</v>
      </c>
      <c r="DV7" s="25" t="s">
        <v>224</v>
      </c>
      <c r="DW7" s="25" t="s">
        <v>224</v>
      </c>
      <c r="DX7" s="25" t="s">
        <v>671</v>
      </c>
      <c r="DY7" s="25" t="s">
        <v>672</v>
      </c>
      <c r="DZ7" s="25" t="s">
        <v>327</v>
      </c>
      <c r="EA7" s="25" t="s">
        <v>673</v>
      </c>
      <c r="EB7" s="25" t="s">
        <v>246</v>
      </c>
      <c r="EC7" s="25" t="s">
        <v>674</v>
      </c>
      <c r="ED7" s="25" t="s">
        <v>246</v>
      </c>
      <c r="EE7" s="25" t="s">
        <v>675</v>
      </c>
      <c r="EF7" s="25" t="s">
        <v>676</v>
      </c>
      <c r="EG7" s="25" t="s">
        <v>27</v>
      </c>
      <c r="EH7" s="25" t="s">
        <v>676</v>
      </c>
      <c r="EI7" s="25" t="s">
        <v>677</v>
      </c>
      <c r="EJ7" s="25" t="s">
        <v>246</v>
      </c>
      <c r="EK7" s="25" t="s">
        <v>721</v>
      </c>
      <c r="EL7" s="25" t="s">
        <v>327</v>
      </c>
      <c r="EM7" s="25" t="s">
        <v>679</v>
      </c>
      <c r="EN7" s="25" t="s">
        <v>680</v>
      </c>
      <c r="EO7" s="25" t="s">
        <v>722</v>
      </c>
      <c r="EP7" s="25" t="s">
        <v>195</v>
      </c>
      <c r="EQ7" s="25" t="s">
        <v>723</v>
      </c>
      <c r="ER7" s="25" t="s">
        <v>683</v>
      </c>
      <c r="ES7" s="25" t="s">
        <v>724</v>
      </c>
      <c r="ET7" s="25" t="s">
        <v>182</v>
      </c>
      <c r="EU7" s="25" t="s">
        <v>725</v>
      </c>
      <c r="EV7" s="25" t="s">
        <v>350</v>
      </c>
      <c r="EW7" s="25" t="s">
        <v>673</v>
      </c>
      <c r="EX7" s="25" t="s">
        <v>163</v>
      </c>
      <c r="EY7" s="25" t="s">
        <v>327</v>
      </c>
      <c r="EZ7" s="25" t="s">
        <v>224</v>
      </c>
      <c r="FA7" s="25" t="s">
        <v>220</v>
      </c>
      <c r="FB7" s="25" t="s">
        <v>27</v>
      </c>
      <c r="FC7" s="25" t="s">
        <v>27</v>
      </c>
      <c r="FD7" s="25" t="s">
        <v>687</v>
      </c>
      <c r="FE7" s="25" t="s">
        <v>27</v>
      </c>
      <c r="FF7" s="25" t="s">
        <v>688</v>
      </c>
      <c r="FG7" s="25" t="s">
        <v>721</v>
      </c>
      <c r="FH7" s="25" t="s">
        <v>721</v>
      </c>
      <c r="FI7" s="25" t="s">
        <v>327</v>
      </c>
      <c r="FJ7" s="25" t="s">
        <v>327</v>
      </c>
      <c r="FK7" s="25" t="s">
        <v>726</v>
      </c>
      <c r="FL7" s="25" t="s">
        <v>673</v>
      </c>
      <c r="FM7" s="25" t="s">
        <v>676</v>
      </c>
      <c r="FN7" s="25" t="s">
        <v>676</v>
      </c>
      <c r="FO7" s="25" t="s">
        <v>224</v>
      </c>
      <c r="FP7" s="25" t="s">
        <v>224</v>
      </c>
      <c r="FQ7" s="25" t="s">
        <v>224</v>
      </c>
      <c r="FR7" s="25" t="s">
        <v>224</v>
      </c>
      <c r="FS7" s="25" t="s">
        <v>224</v>
      </c>
      <c r="FT7" s="25" t="s">
        <v>224</v>
      </c>
      <c r="FU7" s="25" t="s">
        <v>224</v>
      </c>
      <c r="FV7" s="25" t="s">
        <v>224</v>
      </c>
      <c r="FW7" s="25" t="s">
        <v>224</v>
      </c>
      <c r="FX7" s="25" t="s">
        <v>224</v>
      </c>
      <c r="FY7" s="25" t="s">
        <v>224</v>
      </c>
      <c r="FZ7" s="25" t="s">
        <v>224</v>
      </c>
      <c r="GA7" s="25" t="s">
        <v>224</v>
      </c>
      <c r="GB7" s="25" t="s">
        <v>224</v>
      </c>
      <c r="GC7" s="25" t="s">
        <v>224</v>
      </c>
      <c r="GD7" s="25" t="s">
        <v>224</v>
      </c>
      <c r="GE7" s="25" t="s">
        <v>224</v>
      </c>
      <c r="GF7" s="25" t="s">
        <v>224</v>
      </c>
      <c r="GG7" s="25" t="s">
        <v>224</v>
      </c>
      <c r="GH7" s="25" t="s">
        <v>224</v>
      </c>
      <c r="GI7" s="25" t="s">
        <v>224</v>
      </c>
      <c r="GJ7" s="25" t="s">
        <v>698</v>
      </c>
      <c r="GK7" s="25" t="s">
        <v>699</v>
      </c>
      <c r="GL7" s="25" t="s">
        <v>700</v>
      </c>
      <c r="GM7" s="25" t="s">
        <v>698</v>
      </c>
      <c r="GN7" s="25" t="s">
        <v>699</v>
      </c>
      <c r="GO7" s="25" t="s">
        <v>701</v>
      </c>
      <c r="GP7" s="25" t="s">
        <v>698</v>
      </c>
      <c r="GQ7" s="25" t="s">
        <v>699</v>
      </c>
      <c r="GR7" s="25" t="s">
        <v>702</v>
      </c>
      <c r="GS7" s="25" t="s">
        <v>703</v>
      </c>
      <c r="GT7" s="25" t="s">
        <v>224</v>
      </c>
      <c r="GU7" s="25" t="s">
        <v>224</v>
      </c>
      <c r="GV7" s="25" t="s">
        <v>224</v>
      </c>
      <c r="GW7" s="25" t="s">
        <v>704</v>
      </c>
      <c r="GX7" s="25" t="s">
        <v>704</v>
      </c>
      <c r="GY7" s="25" t="s">
        <v>705</v>
      </c>
      <c r="GZ7" s="25" t="s">
        <v>698</v>
      </c>
      <c r="HA7" s="25" t="s">
        <v>699</v>
      </c>
      <c r="HB7" s="25" t="s">
        <v>706</v>
      </c>
      <c r="HC7" s="25" t="s">
        <v>707</v>
      </c>
      <c r="HD7" s="25" t="s">
        <v>680</v>
      </c>
      <c r="HE7" s="25" t="s">
        <v>727</v>
      </c>
      <c r="HF7" s="25" t="s">
        <v>728</v>
      </c>
      <c r="HG7" s="25" t="s">
        <v>710</v>
      </c>
      <c r="HH7" s="25" t="s">
        <v>729</v>
      </c>
      <c r="HI7" s="25" t="s">
        <v>321</v>
      </c>
      <c r="HJ7" s="25" t="s">
        <v>730</v>
      </c>
      <c r="HK7" s="25" t="s">
        <v>182</v>
      </c>
      <c r="HL7" s="25" t="s">
        <v>272</v>
      </c>
      <c r="HM7" s="25" t="s">
        <v>731</v>
      </c>
      <c r="HN7" s="25" t="s">
        <v>714</v>
      </c>
      <c r="HO7" s="25" t="s">
        <v>715</v>
      </c>
      <c r="HP7" s="25" t="s">
        <v>732</v>
      </c>
      <c r="HQ7" s="25" t="s">
        <v>224</v>
      </c>
      <c r="HR7" s="25" t="s">
        <v>732</v>
      </c>
      <c r="HS7" s="25" t="s">
        <v>327</v>
      </c>
      <c r="HT7" s="25" t="s">
        <v>733</v>
      </c>
      <c r="HU7" s="25" t="s">
        <v>673</v>
      </c>
      <c r="HV7" s="25" t="s">
        <v>676</v>
      </c>
      <c r="HW7" s="25" t="s">
        <v>718</v>
      </c>
      <c r="HX7" s="25" t="s">
        <v>197</v>
      </c>
      <c r="HY7" s="25" t="s">
        <v>707</v>
      </c>
      <c r="HZ7" s="25" t="s">
        <v>218</v>
      </c>
      <c r="IA7" s="25" t="s">
        <v>719</v>
      </c>
      <c r="IB7" s="25" t="s">
        <v>714</v>
      </c>
      <c r="IC7" s="25" t="s">
        <v>699</v>
      </c>
      <c r="ID7" s="25" t="s">
        <v>720</v>
      </c>
      <c r="IE7" s="25" t="s">
        <v>224</v>
      </c>
      <c r="IF7" s="25" t="s">
        <v>224</v>
      </c>
      <c r="IG7" s="25" t="s">
        <v>224</v>
      </c>
      <c r="IH7" s="25" t="s">
        <v>224</v>
      </c>
      <c r="II7" s="25" t="s">
        <v>224</v>
      </c>
      <c r="IJ7" s="25" t="s">
        <v>224</v>
      </c>
      <c r="IK7" s="25" t="s">
        <v>224</v>
      </c>
      <c r="IL7" s="25" t="s">
        <v>224</v>
      </c>
      <c r="IM7" s="25" t="s">
        <v>224</v>
      </c>
      <c r="IN7" s="25" t="s">
        <v>224</v>
      </c>
      <c r="IO7" s="25" t="s">
        <v>224</v>
      </c>
      <c r="IP7" s="25" t="s">
        <v>224</v>
      </c>
      <c r="IQ7" s="25" t="s">
        <v>224</v>
      </c>
      <c r="IR7" s="25" t="s">
        <v>224</v>
      </c>
      <c r="IS7" s="25" t="s">
        <v>224</v>
      </c>
      <c r="IT7" s="25" t="s">
        <v>224</v>
      </c>
      <c r="IU7" s="25" t="s">
        <v>224</v>
      </c>
      <c r="IV7" s="25" t="s">
        <v>224</v>
      </c>
      <c r="IW7" s="25" t="s">
        <v>224</v>
      </c>
      <c r="IX7" s="25" t="s">
        <v>224</v>
      </c>
      <c r="IY7" s="25" t="s">
        <v>224</v>
      </c>
      <c r="IZ7" s="25" t="s">
        <v>224</v>
      </c>
      <c r="JA7" s="25" t="s">
        <v>224</v>
      </c>
      <c r="JB7" s="25" t="s">
        <v>224</v>
      </c>
      <c r="JC7" s="25" t="s">
        <v>224</v>
      </c>
      <c r="JD7" s="25" t="s">
        <v>224</v>
      </c>
      <c r="JE7" s="25" t="s">
        <v>224</v>
      </c>
      <c r="JF7" s="25" t="s">
        <v>224</v>
      </c>
      <c r="JG7" s="25" t="s">
        <v>224</v>
      </c>
      <c r="JH7" s="25" t="s">
        <v>224</v>
      </c>
      <c r="JI7" s="25" t="s">
        <v>224</v>
      </c>
      <c r="JJ7" s="25" t="s">
        <v>224</v>
      </c>
      <c r="JK7" s="25" t="s">
        <v>224</v>
      </c>
      <c r="JL7" s="25" t="s">
        <v>224</v>
      </c>
      <c r="JM7" s="25" t="s">
        <v>224</v>
      </c>
      <c r="JN7" s="25" t="s">
        <v>224</v>
      </c>
      <c r="JO7" s="25" t="s">
        <v>224</v>
      </c>
      <c r="JP7" s="25" t="s">
        <v>224</v>
      </c>
      <c r="JQ7" s="25" t="s">
        <v>224</v>
      </c>
      <c r="JR7" s="25" t="s">
        <v>224</v>
      </c>
      <c r="JS7" s="25" t="s">
        <v>224</v>
      </c>
      <c r="JT7" s="25" t="s">
        <v>224</v>
      </c>
      <c r="JU7" s="25" t="s">
        <v>224</v>
      </c>
      <c r="JV7" s="25" t="s">
        <v>224</v>
      </c>
      <c r="JW7" s="25" t="s">
        <v>224</v>
      </c>
      <c r="JX7" s="25" t="s">
        <v>224</v>
      </c>
      <c r="JY7" s="25" t="s">
        <v>224</v>
      </c>
      <c r="JZ7" s="25" t="s">
        <v>224</v>
      </c>
      <c r="KA7" s="25" t="s">
        <v>224</v>
      </c>
      <c r="KB7" s="25" t="s">
        <v>224</v>
      </c>
      <c r="KC7" s="25" t="s">
        <v>224</v>
      </c>
      <c r="KD7" s="25" t="s">
        <v>224</v>
      </c>
      <c r="KE7" s="25" t="s">
        <v>224</v>
      </c>
      <c r="KF7" s="25" t="s">
        <v>224</v>
      </c>
      <c r="KG7" s="25" t="s">
        <v>224</v>
      </c>
      <c r="KH7" s="25" t="s">
        <v>224</v>
      </c>
      <c r="KI7" s="25" t="s">
        <v>224</v>
      </c>
      <c r="KJ7" s="25" t="s">
        <v>224</v>
      </c>
      <c r="KK7" s="25" t="s">
        <v>224</v>
      </c>
      <c r="KL7" s="25" t="s">
        <v>224</v>
      </c>
      <c r="KM7" s="25" t="s">
        <v>224</v>
      </c>
      <c r="KN7" s="25" t="s">
        <v>224</v>
      </c>
      <c r="KO7" s="25" t="s">
        <v>224</v>
      </c>
      <c r="KP7" s="25" t="s">
        <v>224</v>
      </c>
      <c r="KQ7" s="25" t="s">
        <v>224</v>
      </c>
      <c r="KR7" s="25" t="s">
        <v>224</v>
      </c>
      <c r="KS7" s="25" t="s">
        <v>224</v>
      </c>
      <c r="KT7" s="25" t="s">
        <v>224</v>
      </c>
      <c r="KU7" s="25" t="s">
        <v>224</v>
      </c>
      <c r="KV7" s="25" t="s">
        <v>224</v>
      </c>
      <c r="KW7" s="25" t="s">
        <v>224</v>
      </c>
      <c r="KX7" s="25" t="s">
        <v>224</v>
      </c>
      <c r="KY7" s="25" t="s">
        <v>224</v>
      </c>
      <c r="KZ7" s="25" t="s">
        <v>224</v>
      </c>
      <c r="LA7" s="25" t="s">
        <v>224</v>
      </c>
      <c r="LB7" s="25" t="s">
        <v>224</v>
      </c>
      <c r="LC7" s="25" t="s">
        <v>224</v>
      </c>
      <c r="LD7" s="25" t="s">
        <v>224</v>
      </c>
      <c r="LE7" s="25" t="s">
        <v>224</v>
      </c>
      <c r="LF7" s="25" t="s">
        <v>224</v>
      </c>
      <c r="LG7" s="25" t="s">
        <v>224</v>
      </c>
      <c r="LH7" s="25" t="s">
        <v>224</v>
      </c>
      <c r="LI7" s="25" t="s">
        <v>224</v>
      </c>
      <c r="LJ7" s="25" t="s">
        <v>224</v>
      </c>
      <c r="LK7" s="25" t="s">
        <v>224</v>
      </c>
      <c r="LL7" s="25" t="s">
        <v>224</v>
      </c>
      <c r="LM7" s="25" t="s">
        <v>224</v>
      </c>
      <c r="LN7" s="25" t="s">
        <v>224</v>
      </c>
      <c r="LO7" s="25" t="s">
        <v>224</v>
      </c>
      <c r="LP7" s="25" t="s">
        <v>224</v>
      </c>
      <c r="LQ7" s="25" t="s">
        <v>224</v>
      </c>
      <c r="LR7" s="25" t="s">
        <v>224</v>
      </c>
      <c r="LS7" s="25" t="s">
        <v>224</v>
      </c>
      <c r="LT7" s="25" t="s">
        <v>224</v>
      </c>
      <c r="LU7" s="25" t="s">
        <v>224</v>
      </c>
      <c r="LV7" s="25" t="s">
        <v>224</v>
      </c>
      <c r="LW7" s="25" t="s">
        <v>224</v>
      </c>
      <c r="LX7" s="25" t="s">
        <v>224</v>
      </c>
      <c r="LY7" s="25" t="s">
        <v>224</v>
      </c>
      <c r="LZ7" s="25" t="s">
        <v>224</v>
      </c>
      <c r="MA7" s="25" t="s">
        <v>224</v>
      </c>
      <c r="MB7" s="25" t="s">
        <v>224</v>
      </c>
      <c r="MC7" s="25" t="s">
        <v>224</v>
      </c>
      <c r="MD7" s="25" t="s">
        <v>224</v>
      </c>
      <c r="ME7" s="25" t="s">
        <v>224</v>
      </c>
      <c r="MF7" s="25" t="s">
        <v>224</v>
      </c>
      <c r="MG7" s="25" t="s">
        <v>224</v>
      </c>
      <c r="MH7" s="25" t="s">
        <v>224</v>
      </c>
    </row>
    <row r="8" spans="1:346" hidden="1" x14ac:dyDescent="0.25">
      <c r="A8" s="25" t="s">
        <v>390</v>
      </c>
      <c r="B8" s="25" t="s">
        <v>27</v>
      </c>
      <c r="C8" s="25" t="s">
        <v>293</v>
      </c>
      <c r="D8" s="25" t="s">
        <v>317</v>
      </c>
      <c r="E8" s="25" t="s">
        <v>318</v>
      </c>
      <c r="F8" s="25" t="s">
        <v>319</v>
      </c>
      <c r="G8" s="25" t="s">
        <v>271</v>
      </c>
      <c r="H8" s="25" t="s">
        <v>327</v>
      </c>
      <c r="I8" s="25" t="s">
        <v>246</v>
      </c>
      <c r="J8" s="25" t="s">
        <v>196</v>
      </c>
      <c r="K8" s="25" t="s">
        <v>328</v>
      </c>
      <c r="L8" s="25" t="s">
        <v>329</v>
      </c>
      <c r="M8" s="25" t="s">
        <v>330</v>
      </c>
      <c r="N8" s="25" t="s">
        <v>331</v>
      </c>
      <c r="O8" s="25" t="s">
        <v>332</v>
      </c>
      <c r="P8" s="25" t="s">
        <v>339</v>
      </c>
      <c r="Q8" s="25" t="s">
        <v>246</v>
      </c>
      <c r="R8" s="25" t="s">
        <v>334</v>
      </c>
      <c r="S8" s="25" t="s">
        <v>220</v>
      </c>
      <c r="T8" s="25" t="s">
        <v>271</v>
      </c>
      <c r="U8" s="25" t="s">
        <v>222</v>
      </c>
      <c r="V8" s="25" t="s">
        <v>335</v>
      </c>
      <c r="W8" s="25" t="s">
        <v>336</v>
      </c>
      <c r="X8" s="25" t="s">
        <v>223</v>
      </c>
      <c r="Y8" s="25" t="s">
        <v>337</v>
      </c>
      <c r="Z8" s="27" t="s">
        <v>224</v>
      </c>
      <c r="AA8" s="25" t="s">
        <v>224</v>
      </c>
      <c r="AB8" s="25" t="s">
        <v>224</v>
      </c>
      <c r="AC8" s="25" t="s">
        <v>224</v>
      </c>
      <c r="AD8" s="25" t="s">
        <v>224</v>
      </c>
      <c r="AE8" s="25" t="s">
        <v>224</v>
      </c>
      <c r="AF8" s="25" t="s">
        <v>224</v>
      </c>
      <c r="AG8" s="25" t="s">
        <v>224</v>
      </c>
      <c r="AH8" s="25" t="s">
        <v>224</v>
      </c>
      <c r="AI8" s="25" t="s">
        <v>224</v>
      </c>
      <c r="AJ8" s="25" t="s">
        <v>224</v>
      </c>
      <c r="AK8" s="25" t="s">
        <v>224</v>
      </c>
      <c r="AL8" s="25" t="s">
        <v>224</v>
      </c>
      <c r="AM8" s="25" t="s">
        <v>224</v>
      </c>
      <c r="AN8" s="25" t="s">
        <v>224</v>
      </c>
      <c r="AO8" s="25" t="s">
        <v>224</v>
      </c>
      <c r="AP8" s="25" t="s">
        <v>224</v>
      </c>
      <c r="AQ8" s="27" t="s">
        <v>224</v>
      </c>
      <c r="AR8" s="25" t="s">
        <v>224</v>
      </c>
      <c r="AS8" s="25" t="s">
        <v>224</v>
      </c>
      <c r="AT8" s="25" t="s">
        <v>224</v>
      </c>
      <c r="AU8" s="25" t="s">
        <v>224</v>
      </c>
      <c r="AV8" s="25" t="s">
        <v>224</v>
      </c>
      <c r="AW8" s="25" t="s">
        <v>224</v>
      </c>
      <c r="AX8" s="25" t="s">
        <v>224</v>
      </c>
      <c r="AY8" s="25" t="s">
        <v>224</v>
      </c>
      <c r="AZ8" s="25" t="s">
        <v>224</v>
      </c>
      <c r="BA8" s="25" t="s">
        <v>224</v>
      </c>
      <c r="BB8" s="25" t="s">
        <v>224</v>
      </c>
      <c r="BC8" s="25" t="s">
        <v>224</v>
      </c>
      <c r="BD8" s="25" t="s">
        <v>224</v>
      </c>
      <c r="BE8" s="25" t="s">
        <v>224</v>
      </c>
      <c r="BF8" s="25" t="s">
        <v>224</v>
      </c>
      <c r="BG8" s="25" t="s">
        <v>224</v>
      </c>
      <c r="BH8" s="27" t="s">
        <v>224</v>
      </c>
      <c r="BI8" s="25" t="s">
        <v>224</v>
      </c>
      <c r="BJ8" s="25" t="s">
        <v>224</v>
      </c>
      <c r="BK8" s="25" t="s">
        <v>224</v>
      </c>
      <c r="BL8" s="25" t="s">
        <v>224</v>
      </c>
      <c r="BM8" s="25" t="s">
        <v>224</v>
      </c>
      <c r="BN8" s="25" t="s">
        <v>224</v>
      </c>
      <c r="BO8" s="25" t="s">
        <v>224</v>
      </c>
      <c r="BP8" s="25" t="s">
        <v>224</v>
      </c>
      <c r="BQ8" s="25" t="s">
        <v>224</v>
      </c>
      <c r="BR8" s="25" t="s">
        <v>224</v>
      </c>
      <c r="BS8" s="25" t="s">
        <v>224</v>
      </c>
      <c r="BT8" s="25" t="s">
        <v>224</v>
      </c>
      <c r="BU8" s="25" t="s">
        <v>224</v>
      </c>
      <c r="BV8" s="25" t="s">
        <v>224</v>
      </c>
      <c r="BW8" s="25" t="s">
        <v>224</v>
      </c>
      <c r="BX8" s="25" t="s">
        <v>224</v>
      </c>
      <c r="BY8" s="27" t="s">
        <v>224</v>
      </c>
      <c r="BZ8" s="25" t="s">
        <v>224</v>
      </c>
      <c r="CA8" s="25" t="s">
        <v>224</v>
      </c>
      <c r="CB8" s="25" t="s">
        <v>224</v>
      </c>
      <c r="CC8" s="25" t="s">
        <v>224</v>
      </c>
      <c r="CD8" s="25" t="s">
        <v>224</v>
      </c>
      <c r="CE8" s="25" t="s">
        <v>224</v>
      </c>
      <c r="CF8" s="25" t="s">
        <v>224</v>
      </c>
      <c r="CG8" s="25" t="s">
        <v>224</v>
      </c>
      <c r="CH8" s="25" t="s">
        <v>224</v>
      </c>
      <c r="CI8" s="25" t="s">
        <v>224</v>
      </c>
      <c r="CJ8" s="25" t="s">
        <v>224</v>
      </c>
      <c r="CK8" s="25" t="s">
        <v>224</v>
      </c>
      <c r="CL8" s="25" t="s">
        <v>224</v>
      </c>
      <c r="CM8" s="25" t="s">
        <v>224</v>
      </c>
      <c r="CN8" s="25" t="s">
        <v>224</v>
      </c>
      <c r="CO8" s="25" t="s">
        <v>224</v>
      </c>
      <c r="CP8" s="27" t="s">
        <v>6</v>
      </c>
      <c r="CQ8" s="25" t="s">
        <v>269</v>
      </c>
      <c r="CR8" s="25" t="s">
        <v>270</v>
      </c>
      <c r="CS8" s="25" t="s">
        <v>218</v>
      </c>
      <c r="CT8" s="25" t="s">
        <v>219</v>
      </c>
      <c r="CU8" s="25" t="s">
        <v>220</v>
      </c>
      <c r="CV8" s="25" t="s">
        <v>271</v>
      </c>
      <c r="CW8" s="25" t="s">
        <v>222</v>
      </c>
      <c r="CX8" s="25" t="s">
        <v>223</v>
      </c>
      <c r="CY8" s="25" t="s">
        <v>223</v>
      </c>
      <c r="CZ8" s="25" t="s">
        <v>223</v>
      </c>
      <c r="DA8" s="25" t="s">
        <v>223</v>
      </c>
      <c r="DB8" s="25" t="s">
        <v>219</v>
      </c>
      <c r="DC8" s="25" t="s">
        <v>223</v>
      </c>
      <c r="DD8" s="25" t="s">
        <v>224</v>
      </c>
      <c r="DE8" s="25" t="s">
        <v>246</v>
      </c>
      <c r="DF8" s="25" t="s">
        <v>273</v>
      </c>
      <c r="DG8" s="27" t="s">
        <v>224</v>
      </c>
      <c r="DH8" s="25" t="s">
        <v>224</v>
      </c>
      <c r="DI8" s="25" t="s">
        <v>224</v>
      </c>
      <c r="DJ8" s="25" t="s">
        <v>224</v>
      </c>
      <c r="DK8" s="25" t="s">
        <v>224</v>
      </c>
      <c r="DL8" s="25" t="s">
        <v>224</v>
      </c>
      <c r="DM8" s="25" t="s">
        <v>224</v>
      </c>
      <c r="DN8" s="25" t="s">
        <v>224</v>
      </c>
      <c r="DO8" s="25" t="s">
        <v>224</v>
      </c>
      <c r="DP8" s="25" t="s">
        <v>224</v>
      </c>
      <c r="DQ8" s="25" t="s">
        <v>224</v>
      </c>
      <c r="DR8" s="25" t="s">
        <v>224</v>
      </c>
      <c r="DS8" s="25" t="s">
        <v>224</v>
      </c>
      <c r="DT8" s="25" t="s">
        <v>224</v>
      </c>
      <c r="DU8" s="25" t="s">
        <v>224</v>
      </c>
      <c r="DV8" s="25" t="s">
        <v>224</v>
      </c>
      <c r="DW8" s="25" t="s">
        <v>224</v>
      </c>
      <c r="DX8" s="25" t="s">
        <v>671</v>
      </c>
      <c r="DY8" s="25" t="s">
        <v>672</v>
      </c>
      <c r="DZ8" s="25" t="s">
        <v>327</v>
      </c>
      <c r="EA8" s="25" t="s">
        <v>673</v>
      </c>
      <c r="EB8" s="25" t="s">
        <v>246</v>
      </c>
      <c r="EC8" s="25" t="s">
        <v>674</v>
      </c>
      <c r="ED8" s="25" t="s">
        <v>246</v>
      </c>
      <c r="EE8" s="25" t="s">
        <v>675</v>
      </c>
      <c r="EF8" s="25" t="s">
        <v>676</v>
      </c>
      <c r="EG8" s="25" t="s">
        <v>27</v>
      </c>
      <c r="EH8" s="25" t="s">
        <v>676</v>
      </c>
      <c r="EI8" s="25" t="s">
        <v>677</v>
      </c>
      <c r="EJ8" s="25" t="s">
        <v>246</v>
      </c>
      <c r="EK8" s="25" t="s">
        <v>721</v>
      </c>
      <c r="EL8" s="25" t="s">
        <v>327</v>
      </c>
      <c r="EM8" s="25" t="s">
        <v>679</v>
      </c>
      <c r="EN8" s="25" t="s">
        <v>680</v>
      </c>
      <c r="EO8" s="25" t="s">
        <v>722</v>
      </c>
      <c r="EP8" s="25" t="s">
        <v>195</v>
      </c>
      <c r="EQ8" s="25" t="s">
        <v>723</v>
      </c>
      <c r="ER8" s="25" t="s">
        <v>683</v>
      </c>
      <c r="ES8" s="25" t="s">
        <v>724</v>
      </c>
      <c r="ET8" s="25" t="s">
        <v>182</v>
      </c>
      <c r="EU8" s="25" t="s">
        <v>734</v>
      </c>
      <c r="EV8" s="25" t="s">
        <v>735</v>
      </c>
      <c r="EW8" s="25" t="s">
        <v>673</v>
      </c>
      <c r="EX8" s="25" t="s">
        <v>163</v>
      </c>
      <c r="EY8" s="25" t="s">
        <v>327</v>
      </c>
      <c r="EZ8" s="25" t="s">
        <v>224</v>
      </c>
      <c r="FA8" s="25" t="s">
        <v>220</v>
      </c>
      <c r="FB8" s="25" t="s">
        <v>27</v>
      </c>
      <c r="FC8" s="25" t="s">
        <v>27</v>
      </c>
      <c r="FD8" s="25" t="s">
        <v>687</v>
      </c>
      <c r="FE8" s="25" t="s">
        <v>27</v>
      </c>
      <c r="FF8" s="25" t="s">
        <v>688</v>
      </c>
      <c r="FG8" s="25" t="s">
        <v>721</v>
      </c>
      <c r="FH8" s="25" t="s">
        <v>721</v>
      </c>
      <c r="FI8" s="25" t="s">
        <v>327</v>
      </c>
      <c r="FJ8" s="25" t="s">
        <v>327</v>
      </c>
      <c r="FK8" s="25" t="s">
        <v>726</v>
      </c>
      <c r="FL8" s="25" t="s">
        <v>673</v>
      </c>
      <c r="FM8" s="25" t="s">
        <v>676</v>
      </c>
      <c r="FN8" s="25" t="s">
        <v>676</v>
      </c>
      <c r="FO8" s="25" t="s">
        <v>224</v>
      </c>
      <c r="FP8" s="25" t="s">
        <v>224</v>
      </c>
      <c r="FQ8" s="25" t="s">
        <v>224</v>
      </c>
      <c r="FR8" s="25" t="s">
        <v>224</v>
      </c>
      <c r="FS8" s="25" t="s">
        <v>224</v>
      </c>
      <c r="FT8" s="25" t="s">
        <v>224</v>
      </c>
      <c r="FU8" s="25" t="s">
        <v>224</v>
      </c>
      <c r="FV8" s="25" t="s">
        <v>224</v>
      </c>
      <c r="FW8" s="25" t="s">
        <v>224</v>
      </c>
      <c r="FX8" s="25" t="s">
        <v>224</v>
      </c>
      <c r="FY8" s="25" t="s">
        <v>224</v>
      </c>
      <c r="FZ8" s="25" t="s">
        <v>224</v>
      </c>
      <c r="GA8" s="25" t="s">
        <v>224</v>
      </c>
      <c r="GB8" s="25" t="s">
        <v>224</v>
      </c>
      <c r="GC8" s="25" t="s">
        <v>224</v>
      </c>
      <c r="GD8" s="25" t="s">
        <v>224</v>
      </c>
      <c r="GE8" s="25" t="s">
        <v>224</v>
      </c>
      <c r="GF8" s="25" t="s">
        <v>224</v>
      </c>
      <c r="GG8" s="25" t="s">
        <v>224</v>
      </c>
      <c r="GH8" s="25" t="s">
        <v>224</v>
      </c>
      <c r="GI8" s="25" t="s">
        <v>224</v>
      </c>
      <c r="GJ8" s="25" t="s">
        <v>698</v>
      </c>
      <c r="GK8" s="25" t="s">
        <v>699</v>
      </c>
      <c r="GL8" s="25" t="s">
        <v>700</v>
      </c>
      <c r="GM8" s="25" t="s">
        <v>698</v>
      </c>
      <c r="GN8" s="25" t="s">
        <v>699</v>
      </c>
      <c r="GO8" s="25" t="s">
        <v>701</v>
      </c>
      <c r="GP8" s="25" t="s">
        <v>698</v>
      </c>
      <c r="GQ8" s="25" t="s">
        <v>699</v>
      </c>
      <c r="GR8" s="25" t="s">
        <v>702</v>
      </c>
      <c r="GS8" s="25" t="s">
        <v>703</v>
      </c>
      <c r="GT8" s="25" t="s">
        <v>224</v>
      </c>
      <c r="GU8" s="25" t="s">
        <v>224</v>
      </c>
      <c r="GV8" s="25" t="s">
        <v>224</v>
      </c>
      <c r="GW8" s="25" t="s">
        <v>704</v>
      </c>
      <c r="GX8" s="25" t="s">
        <v>704</v>
      </c>
      <c r="GY8" s="25" t="s">
        <v>705</v>
      </c>
      <c r="GZ8" s="25" t="s">
        <v>698</v>
      </c>
      <c r="HA8" s="25" t="s">
        <v>699</v>
      </c>
      <c r="HB8" s="25" t="s">
        <v>706</v>
      </c>
      <c r="HC8" s="25" t="s">
        <v>707</v>
      </c>
      <c r="HD8" s="25" t="s">
        <v>680</v>
      </c>
      <c r="HE8" s="25" t="s">
        <v>727</v>
      </c>
      <c r="HF8" s="25" t="s">
        <v>728</v>
      </c>
      <c r="HG8" s="25" t="s">
        <v>710</v>
      </c>
      <c r="HH8" s="25" t="s">
        <v>729</v>
      </c>
      <c r="HI8" s="25" t="s">
        <v>321</v>
      </c>
      <c r="HJ8" s="25" t="s">
        <v>730</v>
      </c>
      <c r="HK8" s="25" t="s">
        <v>182</v>
      </c>
      <c r="HL8" s="25" t="s">
        <v>246</v>
      </c>
      <c r="HM8" s="25" t="s">
        <v>731</v>
      </c>
      <c r="HN8" s="25" t="s">
        <v>714</v>
      </c>
      <c r="HO8" s="25" t="s">
        <v>715</v>
      </c>
      <c r="HP8" s="25" t="s">
        <v>732</v>
      </c>
      <c r="HQ8" s="25" t="s">
        <v>224</v>
      </c>
      <c r="HR8" s="25" t="s">
        <v>732</v>
      </c>
      <c r="HS8" s="25" t="s">
        <v>327</v>
      </c>
      <c r="HT8" s="25" t="s">
        <v>733</v>
      </c>
      <c r="HU8" s="25" t="s">
        <v>673</v>
      </c>
      <c r="HV8" s="25" t="s">
        <v>676</v>
      </c>
      <c r="HW8" s="25" t="s">
        <v>718</v>
      </c>
      <c r="HX8" s="25" t="s">
        <v>197</v>
      </c>
      <c r="HY8" s="25" t="s">
        <v>707</v>
      </c>
      <c r="HZ8" s="25" t="s">
        <v>218</v>
      </c>
      <c r="IA8" s="25" t="s">
        <v>719</v>
      </c>
      <c r="IB8" s="25" t="s">
        <v>714</v>
      </c>
      <c r="IC8" s="25" t="s">
        <v>699</v>
      </c>
      <c r="ID8" s="25" t="s">
        <v>720</v>
      </c>
      <c r="IE8" s="25" t="s">
        <v>6</v>
      </c>
      <c r="IF8" s="25" t="s">
        <v>736</v>
      </c>
      <c r="IG8" s="25" t="s">
        <v>737</v>
      </c>
      <c r="IH8" s="25" t="s">
        <v>218</v>
      </c>
      <c r="II8" s="25" t="s">
        <v>219</v>
      </c>
      <c r="IJ8" s="25" t="s">
        <v>220</v>
      </c>
      <c r="IK8" s="25" t="s">
        <v>271</v>
      </c>
      <c r="IL8" s="25" t="s">
        <v>222</v>
      </c>
      <c r="IM8" s="25" t="s">
        <v>223</v>
      </c>
      <c r="IN8" s="25" t="s">
        <v>223</v>
      </c>
      <c r="IO8" s="25" t="s">
        <v>223</v>
      </c>
      <c r="IP8" s="25" t="s">
        <v>223</v>
      </c>
      <c r="IQ8" s="25" t="s">
        <v>219</v>
      </c>
      <c r="IR8" s="25" t="s">
        <v>223</v>
      </c>
      <c r="IS8" s="25" t="s">
        <v>224</v>
      </c>
      <c r="IT8" s="25" t="s">
        <v>246</v>
      </c>
      <c r="IU8" s="25" t="s">
        <v>738</v>
      </c>
      <c r="IV8" s="25" t="s">
        <v>224</v>
      </c>
      <c r="IW8" s="25" t="s">
        <v>224</v>
      </c>
      <c r="IX8" s="25" t="s">
        <v>224</v>
      </c>
      <c r="IY8" s="25" t="s">
        <v>224</v>
      </c>
      <c r="IZ8" s="25" t="s">
        <v>224</v>
      </c>
      <c r="JA8" s="25" t="s">
        <v>224</v>
      </c>
      <c r="JB8" s="25" t="s">
        <v>224</v>
      </c>
      <c r="JC8" s="25" t="s">
        <v>224</v>
      </c>
      <c r="JD8" s="25" t="s">
        <v>224</v>
      </c>
      <c r="JE8" s="25" t="s">
        <v>224</v>
      </c>
      <c r="JF8" s="25" t="s">
        <v>224</v>
      </c>
      <c r="JG8" s="25" t="s">
        <v>224</v>
      </c>
      <c r="JH8" s="25" t="s">
        <v>224</v>
      </c>
      <c r="JI8" s="25" t="s">
        <v>224</v>
      </c>
      <c r="JJ8" s="25" t="s">
        <v>224</v>
      </c>
      <c r="JK8" s="25" t="s">
        <v>224</v>
      </c>
      <c r="JL8" s="25" t="s">
        <v>224</v>
      </c>
      <c r="JM8" s="25" t="s">
        <v>224</v>
      </c>
      <c r="JN8" s="25" t="s">
        <v>224</v>
      </c>
      <c r="JO8" s="25" t="s">
        <v>224</v>
      </c>
      <c r="JP8" s="25" t="s">
        <v>224</v>
      </c>
      <c r="JQ8" s="25" t="s">
        <v>224</v>
      </c>
      <c r="JR8" s="25" t="s">
        <v>224</v>
      </c>
      <c r="JS8" s="25" t="s">
        <v>224</v>
      </c>
      <c r="JT8" s="25" t="s">
        <v>224</v>
      </c>
      <c r="JU8" s="25" t="s">
        <v>224</v>
      </c>
      <c r="JV8" s="25" t="s">
        <v>224</v>
      </c>
      <c r="JW8" s="25" t="s">
        <v>224</v>
      </c>
      <c r="JX8" s="25" t="s">
        <v>224</v>
      </c>
      <c r="JY8" s="25" t="s">
        <v>224</v>
      </c>
      <c r="JZ8" s="25" t="s">
        <v>224</v>
      </c>
      <c r="KA8" s="25" t="s">
        <v>224</v>
      </c>
      <c r="KB8" s="25" t="s">
        <v>224</v>
      </c>
      <c r="KC8" s="25" t="s">
        <v>224</v>
      </c>
      <c r="KD8" s="25" t="s">
        <v>224</v>
      </c>
      <c r="KE8" s="25" t="s">
        <v>224</v>
      </c>
      <c r="KF8" s="25" t="s">
        <v>224</v>
      </c>
      <c r="KG8" s="25" t="s">
        <v>224</v>
      </c>
      <c r="KH8" s="25" t="s">
        <v>224</v>
      </c>
      <c r="KI8" s="25" t="s">
        <v>224</v>
      </c>
      <c r="KJ8" s="25" t="s">
        <v>224</v>
      </c>
      <c r="KK8" s="25" t="s">
        <v>224</v>
      </c>
      <c r="KL8" s="25" t="s">
        <v>224</v>
      </c>
      <c r="KM8" s="25" t="s">
        <v>224</v>
      </c>
      <c r="KN8" s="25" t="s">
        <v>224</v>
      </c>
      <c r="KO8" s="25" t="s">
        <v>224</v>
      </c>
      <c r="KP8" s="25" t="s">
        <v>224</v>
      </c>
      <c r="KQ8" s="25" t="s">
        <v>224</v>
      </c>
      <c r="KR8" s="25" t="s">
        <v>224</v>
      </c>
      <c r="KS8" s="25" t="s">
        <v>224</v>
      </c>
      <c r="KT8" s="25" t="s">
        <v>224</v>
      </c>
      <c r="KU8" s="25" t="s">
        <v>224</v>
      </c>
      <c r="KV8" s="25" t="s">
        <v>224</v>
      </c>
      <c r="KW8" s="25" t="s">
        <v>224</v>
      </c>
      <c r="KX8" s="25" t="s">
        <v>224</v>
      </c>
      <c r="KY8" s="25" t="s">
        <v>224</v>
      </c>
      <c r="KZ8" s="25" t="s">
        <v>224</v>
      </c>
      <c r="LA8" s="25" t="s">
        <v>224</v>
      </c>
      <c r="LB8" s="25" t="s">
        <v>224</v>
      </c>
      <c r="LC8" s="25" t="s">
        <v>224</v>
      </c>
      <c r="LD8" s="25" t="s">
        <v>224</v>
      </c>
      <c r="LE8" s="25" t="s">
        <v>224</v>
      </c>
      <c r="LF8" s="25" t="s">
        <v>224</v>
      </c>
      <c r="LG8" s="25" t="s">
        <v>224</v>
      </c>
      <c r="LH8" s="25" t="s">
        <v>224</v>
      </c>
      <c r="LI8" s="25" t="s">
        <v>224</v>
      </c>
      <c r="LJ8" s="25" t="s">
        <v>224</v>
      </c>
      <c r="LK8" s="25" t="s">
        <v>224</v>
      </c>
      <c r="LL8" s="25" t="s">
        <v>224</v>
      </c>
      <c r="LM8" s="25" t="s">
        <v>224</v>
      </c>
      <c r="LN8" s="25" t="s">
        <v>224</v>
      </c>
      <c r="LO8" s="25" t="s">
        <v>224</v>
      </c>
      <c r="LP8" s="25" t="s">
        <v>224</v>
      </c>
      <c r="LQ8" s="25" t="s">
        <v>224</v>
      </c>
      <c r="LR8" s="25" t="s">
        <v>224</v>
      </c>
      <c r="LS8" s="25" t="s">
        <v>224</v>
      </c>
      <c r="LT8" s="25" t="s">
        <v>224</v>
      </c>
      <c r="LU8" s="25" t="s">
        <v>224</v>
      </c>
      <c r="LV8" s="25" t="s">
        <v>224</v>
      </c>
      <c r="LW8" s="25" t="s">
        <v>224</v>
      </c>
      <c r="LX8" s="25" t="s">
        <v>224</v>
      </c>
      <c r="LY8" s="25" t="s">
        <v>224</v>
      </c>
      <c r="LZ8" s="25" t="s">
        <v>224</v>
      </c>
      <c r="MA8" s="25" t="s">
        <v>224</v>
      </c>
      <c r="MB8" s="25" t="s">
        <v>224</v>
      </c>
      <c r="MC8" s="25" t="s">
        <v>224</v>
      </c>
      <c r="MD8" s="25" t="s">
        <v>224</v>
      </c>
      <c r="ME8" s="25" t="s">
        <v>224</v>
      </c>
      <c r="MF8" s="25" t="s">
        <v>224</v>
      </c>
      <c r="MG8" s="25" t="s">
        <v>224</v>
      </c>
      <c r="MH8" s="25" t="s">
        <v>224</v>
      </c>
    </row>
    <row r="9" spans="1:346" hidden="1" x14ac:dyDescent="0.25">
      <c r="A9" s="25" t="s">
        <v>391</v>
      </c>
      <c r="B9" s="25" t="s">
        <v>27</v>
      </c>
      <c r="C9" s="25" t="s">
        <v>294</v>
      </c>
      <c r="D9" s="25" t="s">
        <v>317</v>
      </c>
      <c r="E9" s="25" t="s">
        <v>318</v>
      </c>
      <c r="F9" s="25" t="s">
        <v>319</v>
      </c>
      <c r="G9" s="25" t="s">
        <v>340</v>
      </c>
      <c r="H9" s="25" t="s">
        <v>341</v>
      </c>
      <c r="I9" s="25" t="s">
        <v>246</v>
      </c>
      <c r="J9" s="25" t="s">
        <v>342</v>
      </c>
      <c r="K9" s="25" t="s">
        <v>328</v>
      </c>
      <c r="L9" s="25" t="s">
        <v>329</v>
      </c>
      <c r="M9" s="25" t="s">
        <v>330</v>
      </c>
      <c r="N9" s="25" t="s">
        <v>343</v>
      </c>
      <c r="O9" s="25" t="s">
        <v>332</v>
      </c>
      <c r="P9" s="25" t="s">
        <v>344</v>
      </c>
      <c r="Q9" s="25" t="s">
        <v>246</v>
      </c>
      <c r="R9" s="25" t="s">
        <v>345</v>
      </c>
      <c r="S9" s="25" t="s">
        <v>220</v>
      </c>
      <c r="T9" s="25" t="s">
        <v>340</v>
      </c>
      <c r="U9" s="25" t="s">
        <v>222</v>
      </c>
      <c r="V9" s="25" t="s">
        <v>224</v>
      </c>
      <c r="W9" s="25" t="s">
        <v>224</v>
      </c>
      <c r="X9" s="25" t="s">
        <v>224</v>
      </c>
      <c r="Y9" s="25" t="s">
        <v>346</v>
      </c>
      <c r="Z9" s="27" t="s">
        <v>224</v>
      </c>
      <c r="AA9" s="25" t="s">
        <v>224</v>
      </c>
      <c r="AB9" s="25" t="s">
        <v>224</v>
      </c>
      <c r="AC9" s="25" t="s">
        <v>224</v>
      </c>
      <c r="AD9" s="25" t="s">
        <v>224</v>
      </c>
      <c r="AE9" s="25" t="s">
        <v>224</v>
      </c>
      <c r="AF9" s="25" t="s">
        <v>224</v>
      </c>
      <c r="AG9" s="25" t="s">
        <v>224</v>
      </c>
      <c r="AH9" s="25" t="s">
        <v>224</v>
      </c>
      <c r="AI9" s="25" t="s">
        <v>224</v>
      </c>
      <c r="AJ9" s="25" t="s">
        <v>224</v>
      </c>
      <c r="AK9" s="25" t="s">
        <v>224</v>
      </c>
      <c r="AL9" s="25" t="s">
        <v>224</v>
      </c>
      <c r="AM9" s="25" t="s">
        <v>224</v>
      </c>
      <c r="AN9" s="25" t="s">
        <v>224</v>
      </c>
      <c r="AO9" s="25" t="s">
        <v>224</v>
      </c>
      <c r="AP9" s="25" t="s">
        <v>224</v>
      </c>
      <c r="AQ9" s="27" t="s">
        <v>224</v>
      </c>
      <c r="AR9" s="25" t="s">
        <v>224</v>
      </c>
      <c r="AS9" s="25" t="s">
        <v>224</v>
      </c>
      <c r="AT9" s="25" t="s">
        <v>224</v>
      </c>
      <c r="AU9" s="25" t="s">
        <v>224</v>
      </c>
      <c r="AV9" s="25" t="s">
        <v>224</v>
      </c>
      <c r="AW9" s="25" t="s">
        <v>224</v>
      </c>
      <c r="AX9" s="25" t="s">
        <v>224</v>
      </c>
      <c r="AY9" s="25" t="s">
        <v>224</v>
      </c>
      <c r="AZ9" s="25" t="s">
        <v>224</v>
      </c>
      <c r="BA9" s="25" t="s">
        <v>224</v>
      </c>
      <c r="BB9" s="25" t="s">
        <v>224</v>
      </c>
      <c r="BC9" s="25" t="s">
        <v>224</v>
      </c>
      <c r="BD9" s="25" t="s">
        <v>224</v>
      </c>
      <c r="BE9" s="25" t="s">
        <v>224</v>
      </c>
      <c r="BF9" s="25" t="s">
        <v>224</v>
      </c>
      <c r="BG9" s="25" t="s">
        <v>224</v>
      </c>
      <c r="BH9" s="27" t="s">
        <v>224</v>
      </c>
      <c r="BI9" s="25" t="s">
        <v>224</v>
      </c>
      <c r="BJ9" s="25" t="s">
        <v>224</v>
      </c>
      <c r="BK9" s="25" t="s">
        <v>224</v>
      </c>
      <c r="BL9" s="25" t="s">
        <v>224</v>
      </c>
      <c r="BM9" s="25" t="s">
        <v>224</v>
      </c>
      <c r="BN9" s="25" t="s">
        <v>224</v>
      </c>
      <c r="BO9" s="25" t="s">
        <v>224</v>
      </c>
      <c r="BP9" s="25" t="s">
        <v>224</v>
      </c>
      <c r="BQ9" s="25" t="s">
        <v>224</v>
      </c>
      <c r="BR9" s="25" t="s">
        <v>224</v>
      </c>
      <c r="BS9" s="25" t="s">
        <v>224</v>
      </c>
      <c r="BT9" s="25" t="s">
        <v>224</v>
      </c>
      <c r="BU9" s="25" t="s">
        <v>224</v>
      </c>
      <c r="BV9" s="25" t="s">
        <v>224</v>
      </c>
      <c r="BW9" s="25" t="s">
        <v>224</v>
      </c>
      <c r="BX9" s="25" t="s">
        <v>224</v>
      </c>
      <c r="BY9" s="27" t="s">
        <v>224</v>
      </c>
      <c r="BZ9" s="25" t="s">
        <v>224</v>
      </c>
      <c r="CA9" s="25" t="s">
        <v>224</v>
      </c>
      <c r="CB9" s="25" t="s">
        <v>224</v>
      </c>
      <c r="CC9" s="25" t="s">
        <v>224</v>
      </c>
      <c r="CD9" s="25" t="s">
        <v>224</v>
      </c>
      <c r="CE9" s="25" t="s">
        <v>224</v>
      </c>
      <c r="CF9" s="25" t="s">
        <v>224</v>
      </c>
      <c r="CG9" s="25" t="s">
        <v>224</v>
      </c>
      <c r="CH9" s="25" t="s">
        <v>224</v>
      </c>
      <c r="CI9" s="25" t="s">
        <v>224</v>
      </c>
      <c r="CJ9" s="25" t="s">
        <v>224</v>
      </c>
      <c r="CK9" s="25" t="s">
        <v>224</v>
      </c>
      <c r="CL9" s="25" t="s">
        <v>224</v>
      </c>
      <c r="CM9" s="25" t="s">
        <v>224</v>
      </c>
      <c r="CN9" s="25" t="s">
        <v>224</v>
      </c>
      <c r="CO9" s="25" t="s">
        <v>224</v>
      </c>
      <c r="CP9" s="27" t="s">
        <v>6</v>
      </c>
      <c r="CQ9" s="25" t="s">
        <v>269</v>
      </c>
      <c r="CR9" s="25" t="s">
        <v>270</v>
      </c>
      <c r="CS9" s="25" t="s">
        <v>218</v>
      </c>
      <c r="CT9" s="25" t="s">
        <v>219</v>
      </c>
      <c r="CU9" s="25" t="s">
        <v>220</v>
      </c>
      <c r="CV9" s="25" t="s">
        <v>340</v>
      </c>
      <c r="CW9" s="25" t="s">
        <v>222</v>
      </c>
      <c r="CX9" s="25" t="s">
        <v>223</v>
      </c>
      <c r="CY9" s="25" t="s">
        <v>223</v>
      </c>
      <c r="CZ9" s="25" t="s">
        <v>223</v>
      </c>
      <c r="DA9" s="25" t="s">
        <v>223</v>
      </c>
      <c r="DB9" s="25" t="s">
        <v>219</v>
      </c>
      <c r="DC9" s="25" t="s">
        <v>223</v>
      </c>
      <c r="DD9" s="25" t="s">
        <v>224</v>
      </c>
      <c r="DE9" s="25" t="s">
        <v>246</v>
      </c>
      <c r="DF9" s="25" t="s">
        <v>739</v>
      </c>
      <c r="DG9" s="27" t="s">
        <v>6</v>
      </c>
      <c r="DH9" s="25" t="s">
        <v>669</v>
      </c>
      <c r="DI9" s="25" t="s">
        <v>669</v>
      </c>
      <c r="DJ9" s="25" t="s">
        <v>218</v>
      </c>
      <c r="DK9" s="25" t="s">
        <v>219</v>
      </c>
      <c r="DL9" s="25" t="s">
        <v>220</v>
      </c>
      <c r="DM9" s="25" t="s">
        <v>340</v>
      </c>
      <c r="DN9" s="25" t="s">
        <v>222</v>
      </c>
      <c r="DO9" s="25" t="s">
        <v>223</v>
      </c>
      <c r="DP9" s="25" t="s">
        <v>223</v>
      </c>
      <c r="DQ9" s="25" t="s">
        <v>223</v>
      </c>
      <c r="DR9" s="25" t="s">
        <v>223</v>
      </c>
      <c r="DS9" s="25" t="s">
        <v>219</v>
      </c>
      <c r="DT9" s="25" t="s">
        <v>344</v>
      </c>
      <c r="DU9" s="25" t="s">
        <v>224</v>
      </c>
      <c r="DV9" s="25" t="s">
        <v>246</v>
      </c>
      <c r="DW9" s="25" t="s">
        <v>740</v>
      </c>
      <c r="DX9" s="25" t="s">
        <v>671</v>
      </c>
      <c r="DY9" s="25" t="s">
        <v>672</v>
      </c>
      <c r="DZ9" s="25" t="s">
        <v>341</v>
      </c>
      <c r="EA9" s="25" t="s">
        <v>673</v>
      </c>
      <c r="EB9" s="25" t="s">
        <v>246</v>
      </c>
      <c r="EC9" s="25" t="s">
        <v>674</v>
      </c>
      <c r="ED9" s="25" t="s">
        <v>246</v>
      </c>
      <c r="EE9" s="25" t="s">
        <v>675</v>
      </c>
      <c r="EF9" s="25" t="s">
        <v>676</v>
      </c>
      <c r="EG9" s="25" t="s">
        <v>27</v>
      </c>
      <c r="EH9" s="25" t="s">
        <v>676</v>
      </c>
      <c r="EI9" s="25" t="s">
        <v>677</v>
      </c>
      <c r="EJ9" s="25" t="s">
        <v>246</v>
      </c>
      <c r="EK9" s="25" t="s">
        <v>741</v>
      </c>
      <c r="EL9" s="25" t="s">
        <v>341</v>
      </c>
      <c r="EM9" s="25" t="s">
        <v>679</v>
      </c>
      <c r="EN9" s="25" t="s">
        <v>680</v>
      </c>
      <c r="EO9" s="25" t="s">
        <v>742</v>
      </c>
      <c r="EP9" s="25" t="s">
        <v>195</v>
      </c>
      <c r="EQ9" s="25" t="s">
        <v>743</v>
      </c>
      <c r="ER9" s="25" t="s">
        <v>744</v>
      </c>
      <c r="ES9" s="25" t="s">
        <v>745</v>
      </c>
      <c r="ET9" s="25" t="s">
        <v>196</v>
      </c>
      <c r="EU9" s="25" t="s">
        <v>746</v>
      </c>
      <c r="EV9" s="25" t="s">
        <v>747</v>
      </c>
      <c r="EW9" s="25" t="s">
        <v>673</v>
      </c>
      <c r="EX9" s="25" t="s">
        <v>163</v>
      </c>
      <c r="EY9" s="25" t="s">
        <v>341</v>
      </c>
      <c r="EZ9" s="25" t="s">
        <v>224</v>
      </c>
      <c r="FA9" s="25" t="s">
        <v>220</v>
      </c>
      <c r="FB9" s="25" t="s">
        <v>27</v>
      </c>
      <c r="FC9" s="25" t="s">
        <v>27</v>
      </c>
      <c r="FD9" s="25" t="s">
        <v>687</v>
      </c>
      <c r="FE9" s="25" t="s">
        <v>27</v>
      </c>
      <c r="FF9" s="25" t="s">
        <v>688</v>
      </c>
      <c r="FG9" s="25" t="s">
        <v>741</v>
      </c>
      <c r="FH9" s="25" t="s">
        <v>741</v>
      </c>
      <c r="FI9" s="25" t="s">
        <v>341</v>
      </c>
      <c r="FJ9" s="25" t="s">
        <v>341</v>
      </c>
      <c r="FK9" s="25" t="s">
        <v>748</v>
      </c>
      <c r="FL9" s="25" t="s">
        <v>673</v>
      </c>
      <c r="FM9" s="25" t="s">
        <v>676</v>
      </c>
      <c r="FN9" s="25" t="s">
        <v>676</v>
      </c>
      <c r="FO9" s="25" t="s">
        <v>224</v>
      </c>
      <c r="FP9" s="25" t="s">
        <v>224</v>
      </c>
      <c r="FQ9" s="25" t="s">
        <v>224</v>
      </c>
      <c r="FR9" s="25" t="s">
        <v>224</v>
      </c>
      <c r="FS9" s="25" t="s">
        <v>224</v>
      </c>
      <c r="FT9" s="25" t="s">
        <v>224</v>
      </c>
      <c r="FU9" s="25" t="s">
        <v>224</v>
      </c>
      <c r="FV9" s="25" t="s">
        <v>224</v>
      </c>
      <c r="FW9" s="25" t="s">
        <v>224</v>
      </c>
      <c r="FX9" s="25" t="s">
        <v>224</v>
      </c>
      <c r="FY9" s="25" t="s">
        <v>224</v>
      </c>
      <c r="FZ9" s="25" t="s">
        <v>224</v>
      </c>
      <c r="GA9" s="25" t="s">
        <v>224</v>
      </c>
      <c r="GB9" s="25" t="s">
        <v>224</v>
      </c>
      <c r="GC9" s="25" t="s">
        <v>224</v>
      </c>
      <c r="GD9" s="25" t="s">
        <v>224</v>
      </c>
      <c r="GE9" s="25" t="s">
        <v>224</v>
      </c>
      <c r="GF9" s="25" t="s">
        <v>224</v>
      </c>
      <c r="GG9" s="25" t="s">
        <v>224</v>
      </c>
      <c r="GH9" s="25" t="s">
        <v>224</v>
      </c>
      <c r="GI9" s="25" t="s">
        <v>224</v>
      </c>
      <c r="GJ9" s="25" t="s">
        <v>698</v>
      </c>
      <c r="GK9" s="25" t="s">
        <v>699</v>
      </c>
      <c r="GL9" s="25" t="s">
        <v>700</v>
      </c>
      <c r="GM9" s="25" t="s">
        <v>698</v>
      </c>
      <c r="GN9" s="25" t="s">
        <v>699</v>
      </c>
      <c r="GO9" s="25" t="s">
        <v>701</v>
      </c>
      <c r="GP9" s="25" t="s">
        <v>698</v>
      </c>
      <c r="GQ9" s="25" t="s">
        <v>699</v>
      </c>
      <c r="GR9" s="25" t="s">
        <v>702</v>
      </c>
      <c r="GS9" s="25" t="s">
        <v>703</v>
      </c>
      <c r="GT9" s="25" t="s">
        <v>224</v>
      </c>
      <c r="GU9" s="25" t="s">
        <v>224</v>
      </c>
      <c r="GV9" s="25" t="s">
        <v>224</v>
      </c>
      <c r="GW9" s="25" t="s">
        <v>704</v>
      </c>
      <c r="GX9" s="25" t="s">
        <v>704</v>
      </c>
      <c r="GY9" s="25" t="s">
        <v>705</v>
      </c>
      <c r="GZ9" s="25" t="s">
        <v>698</v>
      </c>
      <c r="HA9" s="25" t="s">
        <v>699</v>
      </c>
      <c r="HB9" s="25" t="s">
        <v>706</v>
      </c>
      <c r="HC9" s="25" t="s">
        <v>707</v>
      </c>
      <c r="HD9" s="25" t="s">
        <v>680</v>
      </c>
      <c r="HE9" s="25" t="s">
        <v>749</v>
      </c>
      <c r="HF9" s="25" t="s">
        <v>750</v>
      </c>
      <c r="HG9" s="25" t="s">
        <v>710</v>
      </c>
      <c r="HH9" s="25" t="s">
        <v>751</v>
      </c>
      <c r="HI9" s="25" t="s">
        <v>752</v>
      </c>
      <c r="HJ9" s="25" t="s">
        <v>753</v>
      </c>
      <c r="HK9" s="25" t="s">
        <v>196</v>
      </c>
      <c r="HL9" s="25" t="s">
        <v>246</v>
      </c>
      <c r="HM9" s="25" t="s">
        <v>754</v>
      </c>
      <c r="HN9" s="25" t="s">
        <v>714</v>
      </c>
      <c r="HO9" s="25" t="s">
        <v>715</v>
      </c>
      <c r="HP9" s="25" t="s">
        <v>755</v>
      </c>
      <c r="HQ9" s="25" t="s">
        <v>224</v>
      </c>
      <c r="HR9" s="25" t="s">
        <v>755</v>
      </c>
      <c r="HS9" s="25" t="s">
        <v>341</v>
      </c>
      <c r="HT9" s="25" t="s">
        <v>756</v>
      </c>
      <c r="HU9" s="25" t="s">
        <v>673</v>
      </c>
      <c r="HV9" s="25" t="s">
        <v>676</v>
      </c>
      <c r="HW9" s="25" t="s">
        <v>718</v>
      </c>
      <c r="HX9" s="25" t="s">
        <v>197</v>
      </c>
      <c r="HY9" s="25" t="s">
        <v>707</v>
      </c>
      <c r="HZ9" s="25" t="s">
        <v>218</v>
      </c>
      <c r="IA9" s="25" t="s">
        <v>719</v>
      </c>
      <c r="IB9" s="25" t="s">
        <v>714</v>
      </c>
      <c r="IC9" s="25" t="s">
        <v>699</v>
      </c>
      <c r="ID9" s="25" t="s">
        <v>720</v>
      </c>
      <c r="IE9" s="25" t="s">
        <v>224</v>
      </c>
      <c r="IF9" s="25" t="s">
        <v>224</v>
      </c>
      <c r="IG9" s="25" t="s">
        <v>224</v>
      </c>
      <c r="IH9" s="25" t="s">
        <v>224</v>
      </c>
      <c r="II9" s="25" t="s">
        <v>224</v>
      </c>
      <c r="IJ9" s="25" t="s">
        <v>224</v>
      </c>
      <c r="IK9" s="25" t="s">
        <v>224</v>
      </c>
      <c r="IL9" s="25" t="s">
        <v>224</v>
      </c>
      <c r="IM9" s="25" t="s">
        <v>224</v>
      </c>
      <c r="IN9" s="25" t="s">
        <v>224</v>
      </c>
      <c r="IO9" s="25" t="s">
        <v>224</v>
      </c>
      <c r="IP9" s="25" t="s">
        <v>224</v>
      </c>
      <c r="IQ9" s="25" t="s">
        <v>224</v>
      </c>
      <c r="IR9" s="25" t="s">
        <v>224</v>
      </c>
      <c r="IS9" s="25" t="s">
        <v>224</v>
      </c>
      <c r="IT9" s="25" t="s">
        <v>224</v>
      </c>
      <c r="IU9" s="25" t="s">
        <v>224</v>
      </c>
      <c r="IV9" s="25" t="s">
        <v>6</v>
      </c>
      <c r="IW9" s="25" t="s">
        <v>757</v>
      </c>
      <c r="IX9" s="25" t="s">
        <v>757</v>
      </c>
      <c r="IY9" s="25" t="s">
        <v>218</v>
      </c>
      <c r="IZ9" s="25" t="s">
        <v>219</v>
      </c>
      <c r="JA9" s="25" t="s">
        <v>220</v>
      </c>
      <c r="JB9" s="25" t="s">
        <v>340</v>
      </c>
      <c r="JC9" s="25" t="s">
        <v>222</v>
      </c>
      <c r="JD9" s="25" t="s">
        <v>223</v>
      </c>
      <c r="JE9" s="25" t="s">
        <v>223</v>
      </c>
      <c r="JF9" s="25" t="s">
        <v>223</v>
      </c>
      <c r="JG9" s="25" t="s">
        <v>223</v>
      </c>
      <c r="JH9" s="25" t="s">
        <v>219</v>
      </c>
      <c r="JI9" s="25" t="s">
        <v>223</v>
      </c>
      <c r="JJ9" s="25" t="s">
        <v>224</v>
      </c>
      <c r="JK9" s="25" t="s">
        <v>246</v>
      </c>
      <c r="JL9" s="25" t="s">
        <v>739</v>
      </c>
      <c r="JM9" s="25" t="s">
        <v>224</v>
      </c>
      <c r="JN9" s="25" t="s">
        <v>224</v>
      </c>
      <c r="JO9" s="25" t="s">
        <v>224</v>
      </c>
      <c r="JP9" s="25" t="s">
        <v>224</v>
      </c>
      <c r="JQ9" s="25" t="s">
        <v>224</v>
      </c>
      <c r="JR9" s="25" t="s">
        <v>224</v>
      </c>
      <c r="JS9" s="25" t="s">
        <v>224</v>
      </c>
      <c r="JT9" s="25" t="s">
        <v>224</v>
      </c>
      <c r="JU9" s="25" t="s">
        <v>224</v>
      </c>
      <c r="JV9" s="25" t="s">
        <v>224</v>
      </c>
      <c r="JW9" s="25" t="s">
        <v>224</v>
      </c>
      <c r="JX9" s="25" t="s">
        <v>224</v>
      </c>
      <c r="JY9" s="25" t="s">
        <v>224</v>
      </c>
      <c r="JZ9" s="25" t="s">
        <v>224</v>
      </c>
      <c r="KA9" s="25" t="s">
        <v>224</v>
      </c>
      <c r="KB9" s="25" t="s">
        <v>224</v>
      </c>
      <c r="KC9" s="25" t="s">
        <v>224</v>
      </c>
      <c r="KD9" s="25" t="s">
        <v>224</v>
      </c>
      <c r="KE9" s="25" t="s">
        <v>224</v>
      </c>
      <c r="KF9" s="25" t="s">
        <v>224</v>
      </c>
      <c r="KG9" s="25" t="s">
        <v>224</v>
      </c>
      <c r="KH9" s="25" t="s">
        <v>224</v>
      </c>
      <c r="KI9" s="25" t="s">
        <v>224</v>
      </c>
      <c r="KJ9" s="25" t="s">
        <v>224</v>
      </c>
      <c r="KK9" s="25" t="s">
        <v>224</v>
      </c>
      <c r="KL9" s="25" t="s">
        <v>224</v>
      </c>
      <c r="KM9" s="25" t="s">
        <v>224</v>
      </c>
      <c r="KN9" s="25" t="s">
        <v>224</v>
      </c>
      <c r="KO9" s="25" t="s">
        <v>224</v>
      </c>
      <c r="KP9" s="25" t="s">
        <v>224</v>
      </c>
      <c r="KQ9" s="25" t="s">
        <v>224</v>
      </c>
      <c r="KR9" s="25" t="s">
        <v>224</v>
      </c>
      <c r="KS9" s="25" t="s">
        <v>224</v>
      </c>
      <c r="KT9" s="25" t="s">
        <v>224</v>
      </c>
      <c r="KU9" s="25" t="s">
        <v>224</v>
      </c>
      <c r="KV9" s="25" t="s">
        <v>224</v>
      </c>
      <c r="KW9" s="25" t="s">
        <v>224</v>
      </c>
      <c r="KX9" s="25" t="s">
        <v>224</v>
      </c>
      <c r="KY9" s="25" t="s">
        <v>224</v>
      </c>
      <c r="KZ9" s="25" t="s">
        <v>224</v>
      </c>
      <c r="LA9" s="25" t="s">
        <v>224</v>
      </c>
      <c r="LB9" s="25" t="s">
        <v>224</v>
      </c>
      <c r="LC9" s="25" t="s">
        <v>224</v>
      </c>
      <c r="LD9" s="25" t="s">
        <v>224</v>
      </c>
      <c r="LE9" s="25" t="s">
        <v>224</v>
      </c>
      <c r="LF9" s="25" t="s">
        <v>224</v>
      </c>
      <c r="LG9" s="25" t="s">
        <v>224</v>
      </c>
      <c r="LH9" s="25" t="s">
        <v>224</v>
      </c>
      <c r="LI9" s="25" t="s">
        <v>224</v>
      </c>
      <c r="LJ9" s="25" t="s">
        <v>224</v>
      </c>
      <c r="LK9" s="25" t="s">
        <v>224</v>
      </c>
      <c r="LL9" s="25" t="s">
        <v>224</v>
      </c>
      <c r="LM9" s="25" t="s">
        <v>224</v>
      </c>
      <c r="LN9" s="25" t="s">
        <v>224</v>
      </c>
      <c r="LO9" s="25" t="s">
        <v>224</v>
      </c>
      <c r="LP9" s="25" t="s">
        <v>224</v>
      </c>
      <c r="LQ9" s="25" t="s">
        <v>224</v>
      </c>
      <c r="LR9" s="25" t="s">
        <v>224</v>
      </c>
      <c r="LS9" s="25" t="s">
        <v>224</v>
      </c>
      <c r="LT9" s="25" t="s">
        <v>224</v>
      </c>
      <c r="LU9" s="25" t="s">
        <v>224</v>
      </c>
      <c r="LV9" s="25" t="s">
        <v>224</v>
      </c>
      <c r="LW9" s="25" t="s">
        <v>224</v>
      </c>
      <c r="LX9" s="25" t="s">
        <v>224</v>
      </c>
      <c r="LY9" s="25" t="s">
        <v>224</v>
      </c>
      <c r="LZ9" s="25" t="s">
        <v>224</v>
      </c>
      <c r="MA9" s="25" t="s">
        <v>224</v>
      </c>
      <c r="MB9" s="25" t="s">
        <v>224</v>
      </c>
      <c r="MC9" s="25" t="s">
        <v>224</v>
      </c>
      <c r="MD9" s="25" t="s">
        <v>224</v>
      </c>
      <c r="ME9" s="25" t="s">
        <v>224</v>
      </c>
      <c r="MF9" s="25" t="s">
        <v>224</v>
      </c>
      <c r="MG9" s="25" t="s">
        <v>224</v>
      </c>
      <c r="MH9" s="25" t="s">
        <v>224</v>
      </c>
    </row>
    <row r="10" spans="1:346" hidden="1" x14ac:dyDescent="0.25">
      <c r="A10" s="25" t="s">
        <v>392</v>
      </c>
      <c r="B10" s="25" t="s">
        <v>27</v>
      </c>
      <c r="C10" s="25" t="s">
        <v>295</v>
      </c>
      <c r="D10" s="25" t="s">
        <v>317</v>
      </c>
      <c r="E10" s="25" t="s">
        <v>318</v>
      </c>
      <c r="F10" s="25" t="s">
        <v>319</v>
      </c>
      <c r="G10" s="25" t="s">
        <v>221</v>
      </c>
      <c r="H10" s="25" t="s">
        <v>347</v>
      </c>
      <c r="I10" s="25" t="s">
        <v>246</v>
      </c>
      <c r="J10" s="25" t="s">
        <v>342</v>
      </c>
      <c r="K10" s="25" t="s">
        <v>328</v>
      </c>
      <c r="L10" s="25" t="s">
        <v>329</v>
      </c>
      <c r="M10" s="25" t="s">
        <v>330</v>
      </c>
      <c r="N10" s="25" t="s">
        <v>348</v>
      </c>
      <c r="O10" s="25" t="s">
        <v>332</v>
      </c>
      <c r="P10" s="25" t="s">
        <v>349</v>
      </c>
      <c r="Q10" s="25" t="s">
        <v>246</v>
      </c>
      <c r="R10" s="25" t="s">
        <v>351</v>
      </c>
      <c r="S10" s="25" t="s">
        <v>220</v>
      </c>
      <c r="T10" s="25" t="s">
        <v>221</v>
      </c>
      <c r="U10" s="25" t="s">
        <v>222</v>
      </c>
      <c r="V10" s="25" t="s">
        <v>223</v>
      </c>
      <c r="W10" s="25" t="s">
        <v>223</v>
      </c>
      <c r="X10" s="25" t="s">
        <v>223</v>
      </c>
      <c r="Y10" s="25" t="s">
        <v>352</v>
      </c>
      <c r="Z10" s="27" t="s">
        <v>224</v>
      </c>
      <c r="AA10" s="25" t="s">
        <v>224</v>
      </c>
      <c r="AB10" s="25" t="s">
        <v>224</v>
      </c>
      <c r="AC10" s="25" t="s">
        <v>224</v>
      </c>
      <c r="AD10" s="25" t="s">
        <v>224</v>
      </c>
      <c r="AE10" s="25" t="s">
        <v>224</v>
      </c>
      <c r="AF10" s="25" t="s">
        <v>224</v>
      </c>
      <c r="AG10" s="25" t="s">
        <v>224</v>
      </c>
      <c r="AH10" s="25" t="s">
        <v>224</v>
      </c>
      <c r="AI10" s="25" t="s">
        <v>224</v>
      </c>
      <c r="AJ10" s="25" t="s">
        <v>224</v>
      </c>
      <c r="AK10" s="25" t="s">
        <v>224</v>
      </c>
      <c r="AL10" s="25" t="s">
        <v>224</v>
      </c>
      <c r="AM10" s="25" t="s">
        <v>224</v>
      </c>
      <c r="AN10" s="25" t="s">
        <v>224</v>
      </c>
      <c r="AO10" s="25" t="s">
        <v>224</v>
      </c>
      <c r="AP10" s="25" t="s">
        <v>224</v>
      </c>
      <c r="AQ10" s="27" t="s">
        <v>224</v>
      </c>
      <c r="AR10" s="25" t="s">
        <v>224</v>
      </c>
      <c r="AS10" s="25" t="s">
        <v>224</v>
      </c>
      <c r="AT10" s="25" t="s">
        <v>224</v>
      </c>
      <c r="AU10" s="25" t="s">
        <v>224</v>
      </c>
      <c r="AV10" s="25" t="s">
        <v>224</v>
      </c>
      <c r="AW10" s="25" t="s">
        <v>224</v>
      </c>
      <c r="AX10" s="25" t="s">
        <v>224</v>
      </c>
      <c r="AY10" s="25" t="s">
        <v>224</v>
      </c>
      <c r="AZ10" s="25" t="s">
        <v>224</v>
      </c>
      <c r="BA10" s="25" t="s">
        <v>224</v>
      </c>
      <c r="BB10" s="25" t="s">
        <v>224</v>
      </c>
      <c r="BC10" s="25" t="s">
        <v>224</v>
      </c>
      <c r="BD10" s="25" t="s">
        <v>224</v>
      </c>
      <c r="BE10" s="25" t="s">
        <v>224</v>
      </c>
      <c r="BF10" s="25" t="s">
        <v>224</v>
      </c>
      <c r="BG10" s="25" t="s">
        <v>224</v>
      </c>
      <c r="BH10" s="27" t="s">
        <v>224</v>
      </c>
      <c r="BI10" s="25" t="s">
        <v>224</v>
      </c>
      <c r="BJ10" s="25" t="s">
        <v>224</v>
      </c>
      <c r="BK10" s="25" t="s">
        <v>224</v>
      </c>
      <c r="BL10" s="25" t="s">
        <v>224</v>
      </c>
      <c r="BM10" s="25" t="s">
        <v>224</v>
      </c>
      <c r="BN10" s="25" t="s">
        <v>224</v>
      </c>
      <c r="BO10" s="25" t="s">
        <v>224</v>
      </c>
      <c r="BP10" s="25" t="s">
        <v>224</v>
      </c>
      <c r="BQ10" s="25" t="s">
        <v>224</v>
      </c>
      <c r="BR10" s="25" t="s">
        <v>224</v>
      </c>
      <c r="BS10" s="25" t="s">
        <v>224</v>
      </c>
      <c r="BT10" s="25" t="s">
        <v>224</v>
      </c>
      <c r="BU10" s="25" t="s">
        <v>224</v>
      </c>
      <c r="BV10" s="25" t="s">
        <v>224</v>
      </c>
      <c r="BW10" s="25" t="s">
        <v>224</v>
      </c>
      <c r="BX10" s="25" t="s">
        <v>224</v>
      </c>
      <c r="BY10" s="27" t="s">
        <v>224</v>
      </c>
      <c r="BZ10" s="25" t="s">
        <v>224</v>
      </c>
      <c r="CA10" s="25" t="s">
        <v>224</v>
      </c>
      <c r="CB10" s="25" t="s">
        <v>224</v>
      </c>
      <c r="CC10" s="25" t="s">
        <v>224</v>
      </c>
      <c r="CD10" s="25" t="s">
        <v>224</v>
      </c>
      <c r="CE10" s="25" t="s">
        <v>224</v>
      </c>
      <c r="CF10" s="25" t="s">
        <v>224</v>
      </c>
      <c r="CG10" s="25" t="s">
        <v>224</v>
      </c>
      <c r="CH10" s="25" t="s">
        <v>224</v>
      </c>
      <c r="CI10" s="25" t="s">
        <v>224</v>
      </c>
      <c r="CJ10" s="25" t="s">
        <v>224</v>
      </c>
      <c r="CK10" s="25" t="s">
        <v>224</v>
      </c>
      <c r="CL10" s="25" t="s">
        <v>224</v>
      </c>
      <c r="CM10" s="25" t="s">
        <v>224</v>
      </c>
      <c r="CN10" s="25" t="s">
        <v>224</v>
      </c>
      <c r="CO10" s="25" t="s">
        <v>224</v>
      </c>
      <c r="CP10" s="27" t="s">
        <v>224</v>
      </c>
      <c r="CQ10" s="25" t="s">
        <v>224</v>
      </c>
      <c r="CR10" s="25" t="s">
        <v>224</v>
      </c>
      <c r="CS10" s="25" t="s">
        <v>224</v>
      </c>
      <c r="CT10" s="25" t="s">
        <v>224</v>
      </c>
      <c r="CU10" s="25" t="s">
        <v>224</v>
      </c>
      <c r="CV10" s="25" t="s">
        <v>224</v>
      </c>
      <c r="CW10" s="25" t="s">
        <v>224</v>
      </c>
      <c r="CX10" s="25" t="s">
        <v>224</v>
      </c>
      <c r="CY10" s="25" t="s">
        <v>224</v>
      </c>
      <c r="CZ10" s="25" t="s">
        <v>224</v>
      </c>
      <c r="DA10" s="25" t="s">
        <v>224</v>
      </c>
      <c r="DB10" s="25" t="s">
        <v>224</v>
      </c>
      <c r="DC10" s="25" t="s">
        <v>224</v>
      </c>
      <c r="DD10" s="25" t="s">
        <v>224</v>
      </c>
      <c r="DE10" s="25" t="s">
        <v>224</v>
      </c>
      <c r="DF10" s="25" t="s">
        <v>224</v>
      </c>
      <c r="DG10" s="27" t="s">
        <v>224</v>
      </c>
      <c r="DH10" s="25" t="s">
        <v>224</v>
      </c>
      <c r="DI10" s="25" t="s">
        <v>224</v>
      </c>
      <c r="DJ10" s="25" t="s">
        <v>224</v>
      </c>
      <c r="DK10" s="25" t="s">
        <v>224</v>
      </c>
      <c r="DL10" s="25" t="s">
        <v>224</v>
      </c>
      <c r="DM10" s="25" t="s">
        <v>224</v>
      </c>
      <c r="DN10" s="25" t="s">
        <v>224</v>
      </c>
      <c r="DO10" s="25" t="s">
        <v>224</v>
      </c>
      <c r="DP10" s="25" t="s">
        <v>224</v>
      </c>
      <c r="DQ10" s="25" t="s">
        <v>224</v>
      </c>
      <c r="DR10" s="25" t="s">
        <v>224</v>
      </c>
      <c r="DS10" s="25" t="s">
        <v>224</v>
      </c>
      <c r="DT10" s="25" t="s">
        <v>224</v>
      </c>
      <c r="DU10" s="25" t="s">
        <v>224</v>
      </c>
      <c r="DV10" s="25" t="s">
        <v>224</v>
      </c>
      <c r="DW10" s="25" t="s">
        <v>224</v>
      </c>
      <c r="DX10" s="25" t="s">
        <v>671</v>
      </c>
      <c r="DY10" s="25" t="s">
        <v>672</v>
      </c>
      <c r="DZ10" s="25" t="s">
        <v>347</v>
      </c>
      <c r="EA10" s="25" t="s">
        <v>673</v>
      </c>
      <c r="EB10" s="25" t="s">
        <v>246</v>
      </c>
      <c r="EC10" s="25" t="s">
        <v>674</v>
      </c>
      <c r="ED10" s="25" t="s">
        <v>246</v>
      </c>
      <c r="EE10" s="25" t="s">
        <v>675</v>
      </c>
      <c r="EF10" s="25" t="s">
        <v>676</v>
      </c>
      <c r="EG10" s="25" t="s">
        <v>27</v>
      </c>
      <c r="EH10" s="25" t="s">
        <v>676</v>
      </c>
      <c r="EI10" s="25" t="s">
        <v>677</v>
      </c>
      <c r="EJ10" s="25" t="s">
        <v>246</v>
      </c>
      <c r="EK10" s="25" t="s">
        <v>758</v>
      </c>
      <c r="EL10" s="25" t="s">
        <v>347</v>
      </c>
      <c r="EM10" s="25" t="s">
        <v>679</v>
      </c>
      <c r="EN10" s="25" t="s">
        <v>680</v>
      </c>
      <c r="EO10" s="25" t="s">
        <v>759</v>
      </c>
      <c r="EP10" s="25" t="s">
        <v>195</v>
      </c>
      <c r="EQ10" s="25" t="s">
        <v>760</v>
      </c>
      <c r="ER10" s="25" t="s">
        <v>342</v>
      </c>
      <c r="ES10" s="25" t="s">
        <v>761</v>
      </c>
      <c r="ET10" s="25" t="s">
        <v>182</v>
      </c>
      <c r="EU10" s="25" t="s">
        <v>762</v>
      </c>
      <c r="EV10" s="25" t="s">
        <v>763</v>
      </c>
      <c r="EW10" s="25" t="s">
        <v>673</v>
      </c>
      <c r="EX10" s="25" t="s">
        <v>163</v>
      </c>
      <c r="EY10" s="25" t="s">
        <v>347</v>
      </c>
      <c r="EZ10" s="25" t="s">
        <v>224</v>
      </c>
      <c r="FA10" s="25" t="s">
        <v>220</v>
      </c>
      <c r="FB10" s="25" t="s">
        <v>27</v>
      </c>
      <c r="FC10" s="25" t="s">
        <v>27</v>
      </c>
      <c r="FD10" s="25" t="s">
        <v>687</v>
      </c>
      <c r="FE10" s="25" t="s">
        <v>27</v>
      </c>
      <c r="FF10" s="25" t="s">
        <v>688</v>
      </c>
      <c r="FG10" s="25" t="s">
        <v>758</v>
      </c>
      <c r="FH10" s="25" t="s">
        <v>758</v>
      </c>
      <c r="FI10" s="25" t="s">
        <v>347</v>
      </c>
      <c r="FJ10" s="25" t="s">
        <v>347</v>
      </c>
      <c r="FK10" s="25" t="s">
        <v>764</v>
      </c>
      <c r="FL10" s="25" t="s">
        <v>673</v>
      </c>
      <c r="FM10" s="25" t="s">
        <v>676</v>
      </c>
      <c r="FN10" s="25" t="s">
        <v>676</v>
      </c>
      <c r="FO10" s="25" t="s">
        <v>224</v>
      </c>
      <c r="FP10" s="25" t="s">
        <v>224</v>
      </c>
      <c r="FQ10" s="25" t="s">
        <v>224</v>
      </c>
      <c r="FR10" s="25" t="s">
        <v>224</v>
      </c>
      <c r="FS10" s="25" t="s">
        <v>224</v>
      </c>
      <c r="FT10" s="25" t="s">
        <v>224</v>
      </c>
      <c r="FU10" s="25" t="s">
        <v>224</v>
      </c>
      <c r="FV10" s="25" t="s">
        <v>224</v>
      </c>
      <c r="FW10" s="25" t="s">
        <v>224</v>
      </c>
      <c r="FX10" s="25" t="s">
        <v>224</v>
      </c>
      <c r="FY10" s="25" t="s">
        <v>224</v>
      </c>
      <c r="FZ10" s="25" t="s">
        <v>224</v>
      </c>
      <c r="GA10" s="25" t="s">
        <v>224</v>
      </c>
      <c r="GB10" s="25" t="s">
        <v>224</v>
      </c>
      <c r="GC10" s="25" t="s">
        <v>224</v>
      </c>
      <c r="GD10" s="25" t="s">
        <v>224</v>
      </c>
      <c r="GE10" s="25" t="s">
        <v>224</v>
      </c>
      <c r="GF10" s="25" t="s">
        <v>224</v>
      </c>
      <c r="GG10" s="25" t="s">
        <v>224</v>
      </c>
      <c r="GH10" s="25" t="s">
        <v>224</v>
      </c>
      <c r="GI10" s="25" t="s">
        <v>224</v>
      </c>
      <c r="GJ10" s="25" t="s">
        <v>698</v>
      </c>
      <c r="GK10" s="25" t="s">
        <v>699</v>
      </c>
      <c r="GL10" s="25" t="s">
        <v>700</v>
      </c>
      <c r="GM10" s="25" t="s">
        <v>698</v>
      </c>
      <c r="GN10" s="25" t="s">
        <v>699</v>
      </c>
      <c r="GO10" s="25" t="s">
        <v>701</v>
      </c>
      <c r="GP10" s="25" t="s">
        <v>698</v>
      </c>
      <c r="GQ10" s="25" t="s">
        <v>699</v>
      </c>
      <c r="GR10" s="25" t="s">
        <v>702</v>
      </c>
      <c r="GS10" s="25" t="s">
        <v>703</v>
      </c>
      <c r="GT10" s="25" t="s">
        <v>224</v>
      </c>
      <c r="GU10" s="25" t="s">
        <v>224</v>
      </c>
      <c r="GV10" s="25" t="s">
        <v>224</v>
      </c>
      <c r="GW10" s="25" t="s">
        <v>704</v>
      </c>
      <c r="GX10" s="25" t="s">
        <v>704</v>
      </c>
      <c r="GY10" s="25" t="s">
        <v>705</v>
      </c>
      <c r="GZ10" s="25" t="s">
        <v>698</v>
      </c>
      <c r="HA10" s="25" t="s">
        <v>699</v>
      </c>
      <c r="HB10" s="25" t="s">
        <v>706</v>
      </c>
      <c r="HC10" s="25" t="s">
        <v>707</v>
      </c>
      <c r="HD10" s="25" t="s">
        <v>680</v>
      </c>
      <c r="HE10" s="25" t="s">
        <v>765</v>
      </c>
      <c r="HF10" s="25" t="s">
        <v>766</v>
      </c>
      <c r="HG10" s="25" t="s">
        <v>710</v>
      </c>
      <c r="HH10" s="25" t="s">
        <v>767</v>
      </c>
      <c r="HI10" s="25" t="s">
        <v>768</v>
      </c>
      <c r="HJ10" s="25" t="s">
        <v>769</v>
      </c>
      <c r="HK10" s="25" t="s">
        <v>182</v>
      </c>
      <c r="HL10" s="25" t="s">
        <v>246</v>
      </c>
      <c r="HM10" s="25" t="s">
        <v>770</v>
      </c>
      <c r="HN10" s="25" t="s">
        <v>714</v>
      </c>
      <c r="HO10" s="25" t="s">
        <v>715</v>
      </c>
      <c r="HP10" s="25" t="s">
        <v>771</v>
      </c>
      <c r="HQ10" s="25" t="s">
        <v>224</v>
      </c>
      <c r="HR10" s="25" t="s">
        <v>771</v>
      </c>
      <c r="HS10" s="25" t="s">
        <v>347</v>
      </c>
      <c r="HT10" s="25" t="s">
        <v>772</v>
      </c>
      <c r="HU10" s="25" t="s">
        <v>673</v>
      </c>
      <c r="HV10" s="25" t="s">
        <v>676</v>
      </c>
      <c r="HW10" s="25" t="s">
        <v>718</v>
      </c>
      <c r="HX10" s="25" t="s">
        <v>197</v>
      </c>
      <c r="HY10" s="25" t="s">
        <v>707</v>
      </c>
      <c r="HZ10" s="25" t="s">
        <v>218</v>
      </c>
      <c r="IA10" s="25" t="s">
        <v>719</v>
      </c>
      <c r="IB10" s="25" t="s">
        <v>714</v>
      </c>
      <c r="IC10" s="25" t="s">
        <v>699</v>
      </c>
      <c r="ID10" s="25" t="s">
        <v>720</v>
      </c>
      <c r="IE10" s="25" t="s">
        <v>224</v>
      </c>
      <c r="IF10" s="25" t="s">
        <v>224</v>
      </c>
      <c r="IG10" s="25" t="s">
        <v>224</v>
      </c>
      <c r="IH10" s="25" t="s">
        <v>224</v>
      </c>
      <c r="II10" s="25" t="s">
        <v>224</v>
      </c>
      <c r="IJ10" s="25" t="s">
        <v>224</v>
      </c>
      <c r="IK10" s="25" t="s">
        <v>224</v>
      </c>
      <c r="IL10" s="25" t="s">
        <v>224</v>
      </c>
      <c r="IM10" s="25" t="s">
        <v>224</v>
      </c>
      <c r="IN10" s="25" t="s">
        <v>224</v>
      </c>
      <c r="IO10" s="25" t="s">
        <v>224</v>
      </c>
      <c r="IP10" s="25" t="s">
        <v>224</v>
      </c>
      <c r="IQ10" s="25" t="s">
        <v>224</v>
      </c>
      <c r="IR10" s="25" t="s">
        <v>224</v>
      </c>
      <c r="IS10" s="25" t="s">
        <v>224</v>
      </c>
      <c r="IT10" s="25" t="s">
        <v>224</v>
      </c>
      <c r="IU10" s="25" t="s">
        <v>224</v>
      </c>
      <c r="IV10" s="25" t="s">
        <v>224</v>
      </c>
      <c r="IW10" s="25" t="s">
        <v>224</v>
      </c>
      <c r="IX10" s="25" t="s">
        <v>224</v>
      </c>
      <c r="IY10" s="25" t="s">
        <v>224</v>
      </c>
      <c r="IZ10" s="25" t="s">
        <v>224</v>
      </c>
      <c r="JA10" s="25" t="s">
        <v>224</v>
      </c>
      <c r="JB10" s="25" t="s">
        <v>224</v>
      </c>
      <c r="JC10" s="25" t="s">
        <v>224</v>
      </c>
      <c r="JD10" s="25" t="s">
        <v>224</v>
      </c>
      <c r="JE10" s="25" t="s">
        <v>224</v>
      </c>
      <c r="JF10" s="25" t="s">
        <v>224</v>
      </c>
      <c r="JG10" s="25" t="s">
        <v>224</v>
      </c>
      <c r="JH10" s="25" t="s">
        <v>224</v>
      </c>
      <c r="JI10" s="25" t="s">
        <v>224</v>
      </c>
      <c r="JJ10" s="25" t="s">
        <v>224</v>
      </c>
      <c r="JK10" s="25" t="s">
        <v>224</v>
      </c>
      <c r="JL10" s="25" t="s">
        <v>224</v>
      </c>
      <c r="JM10" s="25" t="s">
        <v>224</v>
      </c>
      <c r="JN10" s="25" t="s">
        <v>224</v>
      </c>
      <c r="JO10" s="25" t="s">
        <v>224</v>
      </c>
      <c r="JP10" s="25" t="s">
        <v>224</v>
      </c>
      <c r="JQ10" s="25" t="s">
        <v>224</v>
      </c>
      <c r="JR10" s="25" t="s">
        <v>224</v>
      </c>
      <c r="JS10" s="25" t="s">
        <v>224</v>
      </c>
      <c r="JT10" s="25" t="s">
        <v>224</v>
      </c>
      <c r="JU10" s="25" t="s">
        <v>224</v>
      </c>
      <c r="JV10" s="25" t="s">
        <v>224</v>
      </c>
      <c r="JW10" s="25" t="s">
        <v>224</v>
      </c>
      <c r="JX10" s="25" t="s">
        <v>224</v>
      </c>
      <c r="JY10" s="25" t="s">
        <v>224</v>
      </c>
      <c r="JZ10" s="25" t="s">
        <v>224</v>
      </c>
      <c r="KA10" s="25" t="s">
        <v>224</v>
      </c>
      <c r="KB10" s="25" t="s">
        <v>224</v>
      </c>
      <c r="KC10" s="25" t="s">
        <v>224</v>
      </c>
      <c r="KD10" s="25" t="s">
        <v>224</v>
      </c>
      <c r="KE10" s="25" t="s">
        <v>224</v>
      </c>
      <c r="KF10" s="25" t="s">
        <v>224</v>
      </c>
      <c r="KG10" s="25" t="s">
        <v>224</v>
      </c>
      <c r="KH10" s="25" t="s">
        <v>224</v>
      </c>
      <c r="KI10" s="25" t="s">
        <v>224</v>
      </c>
      <c r="KJ10" s="25" t="s">
        <v>224</v>
      </c>
      <c r="KK10" s="25" t="s">
        <v>224</v>
      </c>
      <c r="KL10" s="25" t="s">
        <v>224</v>
      </c>
      <c r="KM10" s="25" t="s">
        <v>224</v>
      </c>
      <c r="KN10" s="25" t="s">
        <v>224</v>
      </c>
      <c r="KO10" s="25" t="s">
        <v>224</v>
      </c>
      <c r="KP10" s="25" t="s">
        <v>224</v>
      </c>
      <c r="KQ10" s="25" t="s">
        <v>224</v>
      </c>
      <c r="KR10" s="25" t="s">
        <v>224</v>
      </c>
      <c r="KS10" s="25" t="s">
        <v>224</v>
      </c>
      <c r="KT10" s="25" t="s">
        <v>224</v>
      </c>
      <c r="KU10" s="25" t="s">
        <v>224</v>
      </c>
      <c r="KV10" s="25" t="s">
        <v>224</v>
      </c>
      <c r="KW10" s="25" t="s">
        <v>224</v>
      </c>
      <c r="KX10" s="25" t="s">
        <v>224</v>
      </c>
      <c r="KY10" s="25" t="s">
        <v>224</v>
      </c>
      <c r="KZ10" s="25" t="s">
        <v>224</v>
      </c>
      <c r="LA10" s="25" t="s">
        <v>224</v>
      </c>
      <c r="LB10" s="25" t="s">
        <v>224</v>
      </c>
      <c r="LC10" s="25" t="s">
        <v>224</v>
      </c>
      <c r="LD10" s="25" t="s">
        <v>224</v>
      </c>
      <c r="LE10" s="25" t="s">
        <v>224</v>
      </c>
      <c r="LF10" s="25" t="s">
        <v>224</v>
      </c>
      <c r="LG10" s="25" t="s">
        <v>224</v>
      </c>
      <c r="LH10" s="25" t="s">
        <v>224</v>
      </c>
      <c r="LI10" s="25" t="s">
        <v>224</v>
      </c>
      <c r="LJ10" s="25" t="s">
        <v>224</v>
      </c>
      <c r="LK10" s="25" t="s">
        <v>224</v>
      </c>
      <c r="LL10" s="25" t="s">
        <v>224</v>
      </c>
      <c r="LM10" s="25" t="s">
        <v>224</v>
      </c>
      <c r="LN10" s="25" t="s">
        <v>224</v>
      </c>
      <c r="LO10" s="25" t="s">
        <v>224</v>
      </c>
      <c r="LP10" s="25" t="s">
        <v>224</v>
      </c>
      <c r="LQ10" s="25" t="s">
        <v>224</v>
      </c>
      <c r="LR10" s="25" t="s">
        <v>224</v>
      </c>
      <c r="LS10" s="25" t="s">
        <v>224</v>
      </c>
      <c r="LT10" s="25" t="s">
        <v>224</v>
      </c>
      <c r="LU10" s="25" t="s">
        <v>224</v>
      </c>
      <c r="LV10" s="25" t="s">
        <v>224</v>
      </c>
      <c r="LW10" s="25" t="s">
        <v>224</v>
      </c>
      <c r="LX10" s="25" t="s">
        <v>224</v>
      </c>
      <c r="LY10" s="25" t="s">
        <v>224</v>
      </c>
      <c r="LZ10" s="25" t="s">
        <v>224</v>
      </c>
      <c r="MA10" s="25" t="s">
        <v>224</v>
      </c>
      <c r="MB10" s="25" t="s">
        <v>224</v>
      </c>
      <c r="MC10" s="25" t="s">
        <v>224</v>
      </c>
      <c r="MD10" s="25" t="s">
        <v>224</v>
      </c>
      <c r="ME10" s="25" t="s">
        <v>224</v>
      </c>
      <c r="MF10" s="25" t="s">
        <v>224</v>
      </c>
      <c r="MG10" s="25" t="s">
        <v>224</v>
      </c>
      <c r="MH10" s="25" t="s">
        <v>224</v>
      </c>
    </row>
    <row r="11" spans="1:346" hidden="1" x14ac:dyDescent="0.25">
      <c r="A11" s="25" t="s">
        <v>393</v>
      </c>
      <c r="B11" s="25" t="s">
        <v>27</v>
      </c>
      <c r="C11" s="25" t="s">
        <v>296</v>
      </c>
      <c r="D11" s="25" t="s">
        <v>317</v>
      </c>
      <c r="E11" s="25" t="s">
        <v>318</v>
      </c>
      <c r="F11" s="25" t="s">
        <v>319</v>
      </c>
      <c r="G11" s="25" t="s">
        <v>271</v>
      </c>
      <c r="H11" s="25" t="s">
        <v>327</v>
      </c>
      <c r="I11" s="25" t="s">
        <v>246</v>
      </c>
      <c r="J11" s="25" t="s">
        <v>196</v>
      </c>
      <c r="K11" s="25" t="s">
        <v>328</v>
      </c>
      <c r="L11" s="25" t="s">
        <v>329</v>
      </c>
      <c r="M11" s="25" t="s">
        <v>330</v>
      </c>
      <c r="N11" s="25" t="s">
        <v>353</v>
      </c>
      <c r="O11" s="25" t="s">
        <v>332</v>
      </c>
      <c r="P11" s="25" t="s">
        <v>339</v>
      </c>
      <c r="Q11" s="25" t="s">
        <v>246</v>
      </c>
      <c r="R11" s="25" t="s">
        <v>334</v>
      </c>
      <c r="S11" s="25" t="s">
        <v>220</v>
      </c>
      <c r="T11" s="25" t="s">
        <v>271</v>
      </c>
      <c r="U11" s="25" t="s">
        <v>222</v>
      </c>
      <c r="V11" s="25" t="s">
        <v>335</v>
      </c>
      <c r="W11" s="25" t="s">
        <v>336</v>
      </c>
      <c r="X11" s="25" t="s">
        <v>223</v>
      </c>
      <c r="Y11" s="25" t="s">
        <v>337</v>
      </c>
      <c r="Z11" s="27" t="s">
        <v>224</v>
      </c>
      <c r="AA11" s="25" t="s">
        <v>224</v>
      </c>
      <c r="AB11" s="25" t="s">
        <v>224</v>
      </c>
      <c r="AC11" s="25" t="s">
        <v>224</v>
      </c>
      <c r="AD11" s="25" t="s">
        <v>224</v>
      </c>
      <c r="AE11" s="25" t="s">
        <v>224</v>
      </c>
      <c r="AF11" s="25" t="s">
        <v>224</v>
      </c>
      <c r="AG11" s="25" t="s">
        <v>224</v>
      </c>
      <c r="AH11" s="25" t="s">
        <v>224</v>
      </c>
      <c r="AI11" s="25" t="s">
        <v>224</v>
      </c>
      <c r="AJ11" s="25" t="s">
        <v>224</v>
      </c>
      <c r="AK11" s="25" t="s">
        <v>224</v>
      </c>
      <c r="AL11" s="25" t="s">
        <v>224</v>
      </c>
      <c r="AM11" s="25" t="s">
        <v>224</v>
      </c>
      <c r="AN11" s="25" t="s">
        <v>224</v>
      </c>
      <c r="AO11" s="25" t="s">
        <v>224</v>
      </c>
      <c r="AP11" s="25" t="s">
        <v>224</v>
      </c>
      <c r="AQ11" s="27" t="s">
        <v>224</v>
      </c>
      <c r="AR11" s="25" t="s">
        <v>224</v>
      </c>
      <c r="AS11" s="25" t="s">
        <v>224</v>
      </c>
      <c r="AT11" s="25" t="s">
        <v>224</v>
      </c>
      <c r="AU11" s="25" t="s">
        <v>224</v>
      </c>
      <c r="AV11" s="25" t="s">
        <v>224</v>
      </c>
      <c r="AW11" s="25" t="s">
        <v>224</v>
      </c>
      <c r="AX11" s="25" t="s">
        <v>224</v>
      </c>
      <c r="AY11" s="25" t="s">
        <v>224</v>
      </c>
      <c r="AZ11" s="25" t="s">
        <v>224</v>
      </c>
      <c r="BA11" s="25" t="s">
        <v>224</v>
      </c>
      <c r="BB11" s="25" t="s">
        <v>224</v>
      </c>
      <c r="BC11" s="25" t="s">
        <v>224</v>
      </c>
      <c r="BD11" s="25" t="s">
        <v>224</v>
      </c>
      <c r="BE11" s="25" t="s">
        <v>224</v>
      </c>
      <c r="BF11" s="25" t="s">
        <v>224</v>
      </c>
      <c r="BG11" s="25" t="s">
        <v>224</v>
      </c>
      <c r="BH11" s="27" t="s">
        <v>224</v>
      </c>
      <c r="BI11" s="25" t="s">
        <v>224</v>
      </c>
      <c r="BJ11" s="25" t="s">
        <v>224</v>
      </c>
      <c r="BK11" s="25" t="s">
        <v>224</v>
      </c>
      <c r="BL11" s="25" t="s">
        <v>224</v>
      </c>
      <c r="BM11" s="25" t="s">
        <v>224</v>
      </c>
      <c r="BN11" s="25" t="s">
        <v>224</v>
      </c>
      <c r="BO11" s="25" t="s">
        <v>224</v>
      </c>
      <c r="BP11" s="25" t="s">
        <v>224</v>
      </c>
      <c r="BQ11" s="25" t="s">
        <v>224</v>
      </c>
      <c r="BR11" s="25" t="s">
        <v>224</v>
      </c>
      <c r="BS11" s="25" t="s">
        <v>224</v>
      </c>
      <c r="BT11" s="25" t="s">
        <v>224</v>
      </c>
      <c r="BU11" s="25" t="s">
        <v>224</v>
      </c>
      <c r="BV11" s="25" t="s">
        <v>224</v>
      </c>
      <c r="BW11" s="25" t="s">
        <v>224</v>
      </c>
      <c r="BX11" s="25" t="s">
        <v>224</v>
      </c>
      <c r="BY11" s="27" t="s">
        <v>224</v>
      </c>
      <c r="BZ11" s="25" t="s">
        <v>224</v>
      </c>
      <c r="CA11" s="25" t="s">
        <v>224</v>
      </c>
      <c r="CB11" s="25" t="s">
        <v>224</v>
      </c>
      <c r="CC11" s="25" t="s">
        <v>224</v>
      </c>
      <c r="CD11" s="25" t="s">
        <v>224</v>
      </c>
      <c r="CE11" s="25" t="s">
        <v>224</v>
      </c>
      <c r="CF11" s="25" t="s">
        <v>224</v>
      </c>
      <c r="CG11" s="25" t="s">
        <v>224</v>
      </c>
      <c r="CH11" s="25" t="s">
        <v>224</v>
      </c>
      <c r="CI11" s="25" t="s">
        <v>224</v>
      </c>
      <c r="CJ11" s="25" t="s">
        <v>224</v>
      </c>
      <c r="CK11" s="25" t="s">
        <v>224</v>
      </c>
      <c r="CL11" s="25" t="s">
        <v>224</v>
      </c>
      <c r="CM11" s="25" t="s">
        <v>224</v>
      </c>
      <c r="CN11" s="25" t="s">
        <v>224</v>
      </c>
      <c r="CO11" s="25" t="s">
        <v>224</v>
      </c>
      <c r="CP11" s="27" t="s">
        <v>6</v>
      </c>
      <c r="CQ11" s="25" t="s">
        <v>269</v>
      </c>
      <c r="CR11" s="25" t="s">
        <v>270</v>
      </c>
      <c r="CS11" s="25" t="s">
        <v>218</v>
      </c>
      <c r="CT11" s="25" t="s">
        <v>219</v>
      </c>
      <c r="CU11" s="25" t="s">
        <v>220</v>
      </c>
      <c r="CV11" s="25" t="s">
        <v>271</v>
      </c>
      <c r="CW11" s="25" t="s">
        <v>222</v>
      </c>
      <c r="CX11" s="25" t="s">
        <v>223</v>
      </c>
      <c r="CY11" s="25" t="s">
        <v>223</v>
      </c>
      <c r="CZ11" s="25" t="s">
        <v>223</v>
      </c>
      <c r="DA11" s="25" t="s">
        <v>223</v>
      </c>
      <c r="DB11" s="25" t="s">
        <v>219</v>
      </c>
      <c r="DC11" s="25" t="s">
        <v>223</v>
      </c>
      <c r="DD11" s="25" t="s">
        <v>224</v>
      </c>
      <c r="DE11" s="25" t="s">
        <v>246</v>
      </c>
      <c r="DF11" s="25" t="s">
        <v>773</v>
      </c>
      <c r="DG11" s="27" t="s">
        <v>224</v>
      </c>
      <c r="DH11" s="25" t="s">
        <v>224</v>
      </c>
      <c r="DI11" s="25" t="s">
        <v>224</v>
      </c>
      <c r="DJ11" s="25" t="s">
        <v>224</v>
      </c>
      <c r="DK11" s="25" t="s">
        <v>224</v>
      </c>
      <c r="DL11" s="25" t="s">
        <v>224</v>
      </c>
      <c r="DM11" s="25" t="s">
        <v>224</v>
      </c>
      <c r="DN11" s="25" t="s">
        <v>224</v>
      </c>
      <c r="DO11" s="25" t="s">
        <v>224</v>
      </c>
      <c r="DP11" s="25" t="s">
        <v>224</v>
      </c>
      <c r="DQ11" s="25" t="s">
        <v>224</v>
      </c>
      <c r="DR11" s="25" t="s">
        <v>224</v>
      </c>
      <c r="DS11" s="25" t="s">
        <v>224</v>
      </c>
      <c r="DT11" s="25" t="s">
        <v>224</v>
      </c>
      <c r="DU11" s="25" t="s">
        <v>224</v>
      </c>
      <c r="DV11" s="25" t="s">
        <v>224</v>
      </c>
      <c r="DW11" s="25" t="s">
        <v>224</v>
      </c>
      <c r="DX11" s="25" t="s">
        <v>671</v>
      </c>
      <c r="DY11" s="25" t="s">
        <v>672</v>
      </c>
      <c r="DZ11" s="25" t="s">
        <v>327</v>
      </c>
      <c r="EA11" s="25" t="s">
        <v>673</v>
      </c>
      <c r="EB11" s="25" t="s">
        <v>246</v>
      </c>
      <c r="EC11" s="25" t="s">
        <v>674</v>
      </c>
      <c r="ED11" s="25" t="s">
        <v>246</v>
      </c>
      <c r="EE11" s="25" t="s">
        <v>675</v>
      </c>
      <c r="EF11" s="25" t="s">
        <v>676</v>
      </c>
      <c r="EG11" s="25" t="s">
        <v>27</v>
      </c>
      <c r="EH11" s="25" t="s">
        <v>676</v>
      </c>
      <c r="EI11" s="25" t="s">
        <v>677</v>
      </c>
      <c r="EJ11" s="25" t="s">
        <v>246</v>
      </c>
      <c r="EK11" s="25" t="s">
        <v>774</v>
      </c>
      <c r="EL11" s="25" t="s">
        <v>327</v>
      </c>
      <c r="EM11" s="25" t="s">
        <v>679</v>
      </c>
      <c r="EN11" s="25" t="s">
        <v>680</v>
      </c>
      <c r="EO11" s="25" t="s">
        <v>775</v>
      </c>
      <c r="EP11" s="25" t="s">
        <v>195</v>
      </c>
      <c r="EQ11" s="25" t="s">
        <v>776</v>
      </c>
      <c r="ER11" s="25" t="s">
        <v>777</v>
      </c>
      <c r="ES11" s="25" t="s">
        <v>778</v>
      </c>
      <c r="ET11" s="25" t="s">
        <v>182</v>
      </c>
      <c r="EU11" s="25" t="s">
        <v>734</v>
      </c>
      <c r="EV11" s="25" t="s">
        <v>735</v>
      </c>
      <c r="EW11" s="25" t="s">
        <v>673</v>
      </c>
      <c r="EX11" s="25" t="s">
        <v>163</v>
      </c>
      <c r="EY11" s="25" t="s">
        <v>327</v>
      </c>
      <c r="EZ11" s="25" t="s">
        <v>224</v>
      </c>
      <c r="FA11" s="25" t="s">
        <v>220</v>
      </c>
      <c r="FB11" s="25" t="s">
        <v>27</v>
      </c>
      <c r="FC11" s="25" t="s">
        <v>27</v>
      </c>
      <c r="FD11" s="25" t="s">
        <v>687</v>
      </c>
      <c r="FE11" s="25" t="s">
        <v>27</v>
      </c>
      <c r="FF11" s="25" t="s">
        <v>688</v>
      </c>
      <c r="FG11" s="25" t="s">
        <v>774</v>
      </c>
      <c r="FH11" s="25" t="s">
        <v>774</v>
      </c>
      <c r="FI11" s="25" t="s">
        <v>327</v>
      </c>
      <c r="FJ11" s="25" t="s">
        <v>327</v>
      </c>
      <c r="FK11" s="25" t="s">
        <v>779</v>
      </c>
      <c r="FL11" s="25" t="s">
        <v>673</v>
      </c>
      <c r="FM11" s="25" t="s">
        <v>676</v>
      </c>
      <c r="FN11" s="25" t="s">
        <v>676</v>
      </c>
      <c r="FO11" s="25" t="s">
        <v>224</v>
      </c>
      <c r="FP11" s="25" t="s">
        <v>224</v>
      </c>
      <c r="FQ11" s="25" t="s">
        <v>224</v>
      </c>
      <c r="FR11" s="25" t="s">
        <v>224</v>
      </c>
      <c r="FS11" s="25" t="s">
        <v>224</v>
      </c>
      <c r="FT11" s="25" t="s">
        <v>224</v>
      </c>
      <c r="FU11" s="25" t="s">
        <v>224</v>
      </c>
      <c r="FV11" s="25" t="s">
        <v>224</v>
      </c>
      <c r="FW11" s="25" t="s">
        <v>224</v>
      </c>
      <c r="FX11" s="25" t="s">
        <v>224</v>
      </c>
      <c r="FY11" s="25" t="s">
        <v>224</v>
      </c>
      <c r="FZ11" s="25" t="s">
        <v>224</v>
      </c>
      <c r="GA11" s="25" t="s">
        <v>224</v>
      </c>
      <c r="GB11" s="25" t="s">
        <v>224</v>
      </c>
      <c r="GC11" s="25" t="s">
        <v>224</v>
      </c>
      <c r="GD11" s="25" t="s">
        <v>224</v>
      </c>
      <c r="GE11" s="25" t="s">
        <v>224</v>
      </c>
      <c r="GF11" s="25" t="s">
        <v>224</v>
      </c>
      <c r="GG11" s="25" t="s">
        <v>224</v>
      </c>
      <c r="GH11" s="25" t="s">
        <v>224</v>
      </c>
      <c r="GI11" s="25" t="s">
        <v>224</v>
      </c>
      <c r="GJ11" s="25" t="s">
        <v>698</v>
      </c>
      <c r="GK11" s="25" t="s">
        <v>699</v>
      </c>
      <c r="GL11" s="25" t="s">
        <v>700</v>
      </c>
      <c r="GM11" s="25" t="s">
        <v>698</v>
      </c>
      <c r="GN11" s="25" t="s">
        <v>699</v>
      </c>
      <c r="GO11" s="25" t="s">
        <v>701</v>
      </c>
      <c r="GP11" s="25" t="s">
        <v>698</v>
      </c>
      <c r="GQ11" s="25" t="s">
        <v>699</v>
      </c>
      <c r="GR11" s="25" t="s">
        <v>702</v>
      </c>
      <c r="GS11" s="25" t="s">
        <v>703</v>
      </c>
      <c r="GT11" s="25" t="s">
        <v>224</v>
      </c>
      <c r="GU11" s="25" t="s">
        <v>224</v>
      </c>
      <c r="GV11" s="25" t="s">
        <v>224</v>
      </c>
      <c r="GW11" s="25" t="s">
        <v>704</v>
      </c>
      <c r="GX11" s="25" t="s">
        <v>704</v>
      </c>
      <c r="GY11" s="25" t="s">
        <v>705</v>
      </c>
      <c r="GZ11" s="25" t="s">
        <v>698</v>
      </c>
      <c r="HA11" s="25" t="s">
        <v>699</v>
      </c>
      <c r="HB11" s="25" t="s">
        <v>706</v>
      </c>
      <c r="HC11" s="25" t="s">
        <v>707</v>
      </c>
      <c r="HD11" s="25" t="s">
        <v>680</v>
      </c>
      <c r="HE11" s="25" t="s">
        <v>780</v>
      </c>
      <c r="HF11" s="25" t="s">
        <v>781</v>
      </c>
      <c r="HG11" s="25" t="s">
        <v>710</v>
      </c>
      <c r="HH11" s="25" t="s">
        <v>782</v>
      </c>
      <c r="HI11" s="25" t="s">
        <v>783</v>
      </c>
      <c r="HJ11" s="25" t="s">
        <v>784</v>
      </c>
      <c r="HK11" s="25" t="s">
        <v>182</v>
      </c>
      <c r="HL11" s="25" t="s">
        <v>246</v>
      </c>
      <c r="HM11" s="25" t="s">
        <v>785</v>
      </c>
      <c r="HN11" s="25" t="s">
        <v>714</v>
      </c>
      <c r="HO11" s="25" t="s">
        <v>715</v>
      </c>
      <c r="HP11" s="25" t="s">
        <v>786</v>
      </c>
      <c r="HQ11" s="25" t="s">
        <v>224</v>
      </c>
      <c r="HR11" s="25" t="s">
        <v>786</v>
      </c>
      <c r="HS11" s="25" t="s">
        <v>327</v>
      </c>
      <c r="HT11" s="25" t="s">
        <v>787</v>
      </c>
      <c r="HU11" s="25" t="s">
        <v>673</v>
      </c>
      <c r="HV11" s="25" t="s">
        <v>676</v>
      </c>
      <c r="HW11" s="25" t="s">
        <v>718</v>
      </c>
      <c r="HX11" s="25" t="s">
        <v>197</v>
      </c>
      <c r="HY11" s="25" t="s">
        <v>707</v>
      </c>
      <c r="HZ11" s="25" t="s">
        <v>218</v>
      </c>
      <c r="IA11" s="25" t="s">
        <v>719</v>
      </c>
      <c r="IB11" s="25" t="s">
        <v>714</v>
      </c>
      <c r="IC11" s="25" t="s">
        <v>699</v>
      </c>
      <c r="ID11" s="25" t="s">
        <v>720</v>
      </c>
      <c r="IE11" s="25" t="s">
        <v>224</v>
      </c>
      <c r="IF11" s="25" t="s">
        <v>224</v>
      </c>
      <c r="IG11" s="25" t="s">
        <v>224</v>
      </c>
      <c r="IH11" s="25" t="s">
        <v>224</v>
      </c>
      <c r="II11" s="25" t="s">
        <v>224</v>
      </c>
      <c r="IJ11" s="25" t="s">
        <v>224</v>
      </c>
      <c r="IK11" s="25" t="s">
        <v>224</v>
      </c>
      <c r="IL11" s="25" t="s">
        <v>224</v>
      </c>
      <c r="IM11" s="25" t="s">
        <v>224</v>
      </c>
      <c r="IN11" s="25" t="s">
        <v>224</v>
      </c>
      <c r="IO11" s="25" t="s">
        <v>224</v>
      </c>
      <c r="IP11" s="25" t="s">
        <v>224</v>
      </c>
      <c r="IQ11" s="25" t="s">
        <v>224</v>
      </c>
      <c r="IR11" s="25" t="s">
        <v>224</v>
      </c>
      <c r="IS11" s="25" t="s">
        <v>224</v>
      </c>
      <c r="IT11" s="25" t="s">
        <v>224</v>
      </c>
      <c r="IU11" s="25" t="s">
        <v>224</v>
      </c>
      <c r="IV11" s="25" t="s">
        <v>224</v>
      </c>
      <c r="IW11" s="25" t="s">
        <v>224</v>
      </c>
      <c r="IX11" s="25" t="s">
        <v>224</v>
      </c>
      <c r="IY11" s="25" t="s">
        <v>224</v>
      </c>
      <c r="IZ11" s="25" t="s">
        <v>224</v>
      </c>
      <c r="JA11" s="25" t="s">
        <v>224</v>
      </c>
      <c r="JB11" s="25" t="s">
        <v>224</v>
      </c>
      <c r="JC11" s="25" t="s">
        <v>224</v>
      </c>
      <c r="JD11" s="25" t="s">
        <v>224</v>
      </c>
      <c r="JE11" s="25" t="s">
        <v>224</v>
      </c>
      <c r="JF11" s="25" t="s">
        <v>224</v>
      </c>
      <c r="JG11" s="25" t="s">
        <v>224</v>
      </c>
      <c r="JH11" s="25" t="s">
        <v>224</v>
      </c>
      <c r="JI11" s="25" t="s">
        <v>224</v>
      </c>
      <c r="JJ11" s="25" t="s">
        <v>224</v>
      </c>
      <c r="JK11" s="25" t="s">
        <v>224</v>
      </c>
      <c r="JL11" s="25" t="s">
        <v>224</v>
      </c>
      <c r="JM11" s="25" t="s">
        <v>224</v>
      </c>
      <c r="JN11" s="25" t="s">
        <v>224</v>
      </c>
      <c r="JO11" s="25" t="s">
        <v>224</v>
      </c>
      <c r="JP11" s="25" t="s">
        <v>224</v>
      </c>
      <c r="JQ11" s="25" t="s">
        <v>224</v>
      </c>
      <c r="JR11" s="25" t="s">
        <v>224</v>
      </c>
      <c r="JS11" s="25" t="s">
        <v>224</v>
      </c>
      <c r="JT11" s="25" t="s">
        <v>224</v>
      </c>
      <c r="JU11" s="25" t="s">
        <v>224</v>
      </c>
      <c r="JV11" s="25" t="s">
        <v>224</v>
      </c>
      <c r="JW11" s="25" t="s">
        <v>224</v>
      </c>
      <c r="JX11" s="25" t="s">
        <v>224</v>
      </c>
      <c r="JY11" s="25" t="s">
        <v>224</v>
      </c>
      <c r="JZ11" s="25" t="s">
        <v>224</v>
      </c>
      <c r="KA11" s="25" t="s">
        <v>224</v>
      </c>
      <c r="KB11" s="25" t="s">
        <v>224</v>
      </c>
      <c r="KC11" s="25" t="s">
        <v>224</v>
      </c>
      <c r="KD11" s="25" t="s">
        <v>224</v>
      </c>
      <c r="KE11" s="25" t="s">
        <v>224</v>
      </c>
      <c r="KF11" s="25" t="s">
        <v>224</v>
      </c>
      <c r="KG11" s="25" t="s">
        <v>224</v>
      </c>
      <c r="KH11" s="25" t="s">
        <v>224</v>
      </c>
      <c r="KI11" s="25" t="s">
        <v>224</v>
      </c>
      <c r="KJ11" s="25" t="s">
        <v>224</v>
      </c>
      <c r="KK11" s="25" t="s">
        <v>224</v>
      </c>
      <c r="KL11" s="25" t="s">
        <v>224</v>
      </c>
      <c r="KM11" s="25" t="s">
        <v>224</v>
      </c>
      <c r="KN11" s="25" t="s">
        <v>224</v>
      </c>
      <c r="KO11" s="25" t="s">
        <v>224</v>
      </c>
      <c r="KP11" s="25" t="s">
        <v>224</v>
      </c>
      <c r="KQ11" s="25" t="s">
        <v>224</v>
      </c>
      <c r="KR11" s="25" t="s">
        <v>224</v>
      </c>
      <c r="KS11" s="25" t="s">
        <v>224</v>
      </c>
      <c r="KT11" s="25" t="s">
        <v>224</v>
      </c>
      <c r="KU11" s="25" t="s">
        <v>224</v>
      </c>
      <c r="KV11" s="25" t="s">
        <v>224</v>
      </c>
      <c r="KW11" s="25" t="s">
        <v>224</v>
      </c>
      <c r="KX11" s="25" t="s">
        <v>224</v>
      </c>
      <c r="KY11" s="25" t="s">
        <v>224</v>
      </c>
      <c r="KZ11" s="25" t="s">
        <v>224</v>
      </c>
      <c r="LA11" s="25" t="s">
        <v>224</v>
      </c>
      <c r="LB11" s="25" t="s">
        <v>224</v>
      </c>
      <c r="LC11" s="25" t="s">
        <v>224</v>
      </c>
      <c r="LD11" s="25" t="s">
        <v>224</v>
      </c>
      <c r="LE11" s="25" t="s">
        <v>224</v>
      </c>
      <c r="LF11" s="25" t="s">
        <v>224</v>
      </c>
      <c r="LG11" s="25" t="s">
        <v>224</v>
      </c>
      <c r="LH11" s="25" t="s">
        <v>224</v>
      </c>
      <c r="LI11" s="25" t="s">
        <v>224</v>
      </c>
      <c r="LJ11" s="25" t="s">
        <v>224</v>
      </c>
      <c r="LK11" s="25" t="s">
        <v>224</v>
      </c>
      <c r="LL11" s="25" t="s">
        <v>224</v>
      </c>
      <c r="LM11" s="25" t="s">
        <v>224</v>
      </c>
      <c r="LN11" s="25" t="s">
        <v>224</v>
      </c>
      <c r="LO11" s="25" t="s">
        <v>224</v>
      </c>
      <c r="LP11" s="25" t="s">
        <v>224</v>
      </c>
      <c r="LQ11" s="25" t="s">
        <v>224</v>
      </c>
      <c r="LR11" s="25" t="s">
        <v>224</v>
      </c>
      <c r="LS11" s="25" t="s">
        <v>224</v>
      </c>
      <c r="LT11" s="25" t="s">
        <v>224</v>
      </c>
      <c r="LU11" s="25" t="s">
        <v>224</v>
      </c>
      <c r="LV11" s="25" t="s">
        <v>224</v>
      </c>
      <c r="LW11" s="25" t="s">
        <v>224</v>
      </c>
      <c r="LX11" s="25" t="s">
        <v>224</v>
      </c>
      <c r="LY11" s="25" t="s">
        <v>224</v>
      </c>
      <c r="LZ11" s="25" t="s">
        <v>224</v>
      </c>
      <c r="MA11" s="25" t="s">
        <v>224</v>
      </c>
      <c r="MB11" s="25" t="s">
        <v>224</v>
      </c>
      <c r="MC11" s="25" t="s">
        <v>224</v>
      </c>
      <c r="MD11" s="25" t="s">
        <v>224</v>
      </c>
      <c r="ME11" s="25" t="s">
        <v>224</v>
      </c>
      <c r="MF11" s="25" t="s">
        <v>224</v>
      </c>
      <c r="MG11" s="25" t="s">
        <v>224</v>
      </c>
      <c r="MH11" s="25" t="s">
        <v>224</v>
      </c>
    </row>
    <row r="12" spans="1:346" hidden="1" x14ac:dyDescent="0.25">
      <c r="A12" s="25" t="s">
        <v>394</v>
      </c>
      <c r="B12" s="25" t="s">
        <v>27</v>
      </c>
      <c r="C12" s="25" t="s">
        <v>297</v>
      </c>
      <c r="D12" s="25" t="s">
        <v>317</v>
      </c>
      <c r="E12" s="25" t="s">
        <v>318</v>
      </c>
      <c r="F12" s="25" t="s">
        <v>319</v>
      </c>
      <c r="G12" s="25" t="s">
        <v>245</v>
      </c>
      <c r="H12" s="25" t="s">
        <v>354</v>
      </c>
      <c r="I12" s="25" t="s">
        <v>355</v>
      </c>
      <c r="J12" s="25" t="s">
        <v>342</v>
      </c>
      <c r="K12" s="25" t="s">
        <v>328</v>
      </c>
      <c r="L12" s="25" t="s">
        <v>329</v>
      </c>
      <c r="M12" s="25" t="s">
        <v>330</v>
      </c>
      <c r="N12" s="25" t="s">
        <v>356</v>
      </c>
      <c r="O12" s="25" t="s">
        <v>332</v>
      </c>
      <c r="P12" s="25" t="s">
        <v>357</v>
      </c>
      <c r="Q12" s="25" t="s">
        <v>355</v>
      </c>
      <c r="R12" s="25" t="s">
        <v>358</v>
      </c>
      <c r="S12" s="25" t="s">
        <v>220</v>
      </c>
      <c r="T12" s="25" t="s">
        <v>245</v>
      </c>
      <c r="U12" s="25" t="s">
        <v>222</v>
      </c>
      <c r="V12" s="25" t="s">
        <v>224</v>
      </c>
      <c r="W12" s="25" t="s">
        <v>224</v>
      </c>
      <c r="X12" s="25" t="s">
        <v>224</v>
      </c>
      <c r="Y12" s="25" t="s">
        <v>359</v>
      </c>
      <c r="Z12" s="27" t="s">
        <v>224</v>
      </c>
      <c r="AA12" s="25" t="s">
        <v>224</v>
      </c>
      <c r="AB12" s="25" t="s">
        <v>224</v>
      </c>
      <c r="AC12" s="25" t="s">
        <v>224</v>
      </c>
      <c r="AD12" s="25" t="s">
        <v>224</v>
      </c>
      <c r="AE12" s="25" t="s">
        <v>224</v>
      </c>
      <c r="AF12" s="25" t="s">
        <v>224</v>
      </c>
      <c r="AG12" s="25" t="s">
        <v>224</v>
      </c>
      <c r="AH12" s="25" t="s">
        <v>224</v>
      </c>
      <c r="AI12" s="25" t="s">
        <v>224</v>
      </c>
      <c r="AJ12" s="25" t="s">
        <v>224</v>
      </c>
      <c r="AK12" s="25" t="s">
        <v>224</v>
      </c>
      <c r="AL12" s="25" t="s">
        <v>224</v>
      </c>
      <c r="AM12" s="25" t="s">
        <v>224</v>
      </c>
      <c r="AN12" s="25" t="s">
        <v>224</v>
      </c>
      <c r="AO12" s="25" t="s">
        <v>224</v>
      </c>
      <c r="AP12" s="25" t="s">
        <v>224</v>
      </c>
      <c r="AQ12" s="27" t="s">
        <v>224</v>
      </c>
      <c r="AR12" s="25" t="s">
        <v>224</v>
      </c>
      <c r="AS12" s="25" t="s">
        <v>224</v>
      </c>
      <c r="AT12" s="25" t="s">
        <v>224</v>
      </c>
      <c r="AU12" s="25" t="s">
        <v>224</v>
      </c>
      <c r="AV12" s="25" t="s">
        <v>224</v>
      </c>
      <c r="AW12" s="25" t="s">
        <v>224</v>
      </c>
      <c r="AX12" s="25" t="s">
        <v>224</v>
      </c>
      <c r="AY12" s="25" t="s">
        <v>224</v>
      </c>
      <c r="AZ12" s="25" t="s">
        <v>224</v>
      </c>
      <c r="BA12" s="25" t="s">
        <v>224</v>
      </c>
      <c r="BB12" s="25" t="s">
        <v>224</v>
      </c>
      <c r="BC12" s="25" t="s">
        <v>224</v>
      </c>
      <c r="BD12" s="25" t="s">
        <v>224</v>
      </c>
      <c r="BE12" s="25" t="s">
        <v>224</v>
      </c>
      <c r="BF12" s="25" t="s">
        <v>224</v>
      </c>
      <c r="BG12" s="25" t="s">
        <v>224</v>
      </c>
      <c r="BH12" s="27" t="s">
        <v>224</v>
      </c>
      <c r="BI12" s="25" t="s">
        <v>224</v>
      </c>
      <c r="BJ12" s="25" t="s">
        <v>224</v>
      </c>
      <c r="BK12" s="25" t="s">
        <v>224</v>
      </c>
      <c r="BL12" s="25" t="s">
        <v>224</v>
      </c>
      <c r="BM12" s="25" t="s">
        <v>224</v>
      </c>
      <c r="BN12" s="25" t="s">
        <v>224</v>
      </c>
      <c r="BO12" s="25" t="s">
        <v>224</v>
      </c>
      <c r="BP12" s="25" t="s">
        <v>224</v>
      </c>
      <c r="BQ12" s="25" t="s">
        <v>224</v>
      </c>
      <c r="BR12" s="25" t="s">
        <v>224</v>
      </c>
      <c r="BS12" s="25" t="s">
        <v>224</v>
      </c>
      <c r="BT12" s="25" t="s">
        <v>224</v>
      </c>
      <c r="BU12" s="25" t="s">
        <v>224</v>
      </c>
      <c r="BV12" s="25" t="s">
        <v>224</v>
      </c>
      <c r="BW12" s="25" t="s">
        <v>224</v>
      </c>
      <c r="BX12" s="25" t="s">
        <v>224</v>
      </c>
      <c r="BY12" s="27" t="s">
        <v>224</v>
      </c>
      <c r="BZ12" s="25" t="s">
        <v>224</v>
      </c>
      <c r="CA12" s="25" t="s">
        <v>224</v>
      </c>
      <c r="CB12" s="25" t="s">
        <v>224</v>
      </c>
      <c r="CC12" s="25" t="s">
        <v>224</v>
      </c>
      <c r="CD12" s="25" t="s">
        <v>224</v>
      </c>
      <c r="CE12" s="25" t="s">
        <v>224</v>
      </c>
      <c r="CF12" s="25" t="s">
        <v>224</v>
      </c>
      <c r="CG12" s="25" t="s">
        <v>224</v>
      </c>
      <c r="CH12" s="25" t="s">
        <v>224</v>
      </c>
      <c r="CI12" s="25" t="s">
        <v>224</v>
      </c>
      <c r="CJ12" s="25" t="s">
        <v>224</v>
      </c>
      <c r="CK12" s="25" t="s">
        <v>224</v>
      </c>
      <c r="CL12" s="25" t="s">
        <v>224</v>
      </c>
      <c r="CM12" s="25" t="s">
        <v>224</v>
      </c>
      <c r="CN12" s="25" t="s">
        <v>224</v>
      </c>
      <c r="CO12" s="25" t="s">
        <v>224</v>
      </c>
      <c r="CP12" s="27" t="s">
        <v>224</v>
      </c>
      <c r="CQ12" s="25" t="s">
        <v>224</v>
      </c>
      <c r="CR12" s="25" t="s">
        <v>224</v>
      </c>
      <c r="CS12" s="25" t="s">
        <v>224</v>
      </c>
      <c r="CT12" s="25" t="s">
        <v>224</v>
      </c>
      <c r="CU12" s="25" t="s">
        <v>224</v>
      </c>
      <c r="CV12" s="25" t="s">
        <v>224</v>
      </c>
      <c r="CW12" s="25" t="s">
        <v>224</v>
      </c>
      <c r="CX12" s="25" t="s">
        <v>224</v>
      </c>
      <c r="CY12" s="25" t="s">
        <v>224</v>
      </c>
      <c r="CZ12" s="25" t="s">
        <v>224</v>
      </c>
      <c r="DA12" s="25" t="s">
        <v>224</v>
      </c>
      <c r="DB12" s="25" t="s">
        <v>224</v>
      </c>
      <c r="DC12" s="25" t="s">
        <v>224</v>
      </c>
      <c r="DD12" s="25" t="s">
        <v>224</v>
      </c>
      <c r="DE12" s="25" t="s">
        <v>224</v>
      </c>
      <c r="DF12" s="25" t="s">
        <v>224</v>
      </c>
      <c r="DG12" s="27" t="s">
        <v>224</v>
      </c>
      <c r="DH12" s="25" t="s">
        <v>224</v>
      </c>
      <c r="DI12" s="25" t="s">
        <v>224</v>
      </c>
      <c r="DJ12" s="25" t="s">
        <v>224</v>
      </c>
      <c r="DK12" s="25" t="s">
        <v>224</v>
      </c>
      <c r="DL12" s="25" t="s">
        <v>224</v>
      </c>
      <c r="DM12" s="25" t="s">
        <v>224</v>
      </c>
      <c r="DN12" s="25" t="s">
        <v>224</v>
      </c>
      <c r="DO12" s="25" t="s">
        <v>224</v>
      </c>
      <c r="DP12" s="25" t="s">
        <v>224</v>
      </c>
      <c r="DQ12" s="25" t="s">
        <v>224</v>
      </c>
      <c r="DR12" s="25" t="s">
        <v>224</v>
      </c>
      <c r="DS12" s="25" t="s">
        <v>224</v>
      </c>
      <c r="DT12" s="25" t="s">
        <v>224</v>
      </c>
      <c r="DU12" s="25" t="s">
        <v>224</v>
      </c>
      <c r="DV12" s="25" t="s">
        <v>224</v>
      </c>
      <c r="DW12" s="25" t="s">
        <v>224</v>
      </c>
      <c r="DX12" s="25" t="s">
        <v>671</v>
      </c>
      <c r="DY12" s="25" t="s">
        <v>672</v>
      </c>
      <c r="DZ12" s="25" t="s">
        <v>354</v>
      </c>
      <c r="EA12" s="25" t="s">
        <v>673</v>
      </c>
      <c r="EB12" s="25" t="s">
        <v>355</v>
      </c>
      <c r="EC12" s="25" t="s">
        <v>674</v>
      </c>
      <c r="ED12" s="25" t="s">
        <v>355</v>
      </c>
      <c r="EE12" s="25" t="s">
        <v>675</v>
      </c>
      <c r="EF12" s="25" t="s">
        <v>676</v>
      </c>
      <c r="EG12" s="25" t="s">
        <v>27</v>
      </c>
      <c r="EH12" s="25" t="s">
        <v>676</v>
      </c>
      <c r="EI12" s="25" t="s">
        <v>677</v>
      </c>
      <c r="EJ12" s="25" t="s">
        <v>355</v>
      </c>
      <c r="EK12" s="25" t="s">
        <v>788</v>
      </c>
      <c r="EL12" s="25" t="s">
        <v>354</v>
      </c>
      <c r="EM12" s="25" t="s">
        <v>679</v>
      </c>
      <c r="EN12" s="25" t="s">
        <v>680</v>
      </c>
      <c r="EO12" s="25" t="s">
        <v>789</v>
      </c>
      <c r="EP12" s="25" t="s">
        <v>195</v>
      </c>
      <c r="EQ12" s="25" t="s">
        <v>790</v>
      </c>
      <c r="ER12" s="25" t="s">
        <v>791</v>
      </c>
      <c r="ES12" s="25" t="s">
        <v>792</v>
      </c>
      <c r="ET12" s="25" t="s">
        <v>182</v>
      </c>
      <c r="EU12" s="25" t="s">
        <v>793</v>
      </c>
      <c r="EV12" s="25" t="s">
        <v>794</v>
      </c>
      <c r="EW12" s="25" t="s">
        <v>673</v>
      </c>
      <c r="EX12" s="25" t="s">
        <v>163</v>
      </c>
      <c r="EY12" s="25" t="s">
        <v>354</v>
      </c>
      <c r="EZ12" s="25" t="s">
        <v>224</v>
      </c>
      <c r="FA12" s="25" t="s">
        <v>220</v>
      </c>
      <c r="FB12" s="25" t="s">
        <v>27</v>
      </c>
      <c r="FC12" s="25" t="s">
        <v>27</v>
      </c>
      <c r="FD12" s="25" t="s">
        <v>687</v>
      </c>
      <c r="FE12" s="25" t="s">
        <v>27</v>
      </c>
      <c r="FF12" s="25" t="s">
        <v>688</v>
      </c>
      <c r="FG12" s="25" t="s">
        <v>788</v>
      </c>
      <c r="FH12" s="25" t="s">
        <v>788</v>
      </c>
      <c r="FI12" s="25" t="s">
        <v>354</v>
      </c>
      <c r="FJ12" s="25" t="s">
        <v>354</v>
      </c>
      <c r="FK12" s="25" t="s">
        <v>795</v>
      </c>
      <c r="FL12" s="25" t="s">
        <v>673</v>
      </c>
      <c r="FM12" s="25" t="s">
        <v>676</v>
      </c>
      <c r="FN12" s="25" t="s">
        <v>676</v>
      </c>
      <c r="FO12" s="25" t="s">
        <v>680</v>
      </c>
      <c r="FP12" s="25" t="s">
        <v>796</v>
      </c>
      <c r="FQ12" s="25" t="s">
        <v>195</v>
      </c>
      <c r="FR12" s="25" t="s">
        <v>797</v>
      </c>
      <c r="FS12" s="25" t="s">
        <v>798</v>
      </c>
      <c r="FT12" s="25" t="s">
        <v>799</v>
      </c>
      <c r="FU12" s="25" t="s">
        <v>196</v>
      </c>
      <c r="FV12" s="25" t="s">
        <v>800</v>
      </c>
      <c r="FW12" s="25" t="s">
        <v>801</v>
      </c>
      <c r="FX12" s="25" t="s">
        <v>673</v>
      </c>
      <c r="FY12" s="25" t="s">
        <v>163</v>
      </c>
      <c r="FZ12" s="25" t="s">
        <v>224</v>
      </c>
      <c r="GA12" s="25" t="s">
        <v>688</v>
      </c>
      <c r="GB12" s="25" t="s">
        <v>802</v>
      </c>
      <c r="GC12" s="25" t="s">
        <v>802</v>
      </c>
      <c r="GD12" s="25" t="s">
        <v>354</v>
      </c>
      <c r="GE12" s="25" t="s">
        <v>354</v>
      </c>
      <c r="GF12" s="25" t="s">
        <v>803</v>
      </c>
      <c r="GG12" s="25" t="s">
        <v>673</v>
      </c>
      <c r="GH12" s="25" t="s">
        <v>676</v>
      </c>
      <c r="GI12" s="25" t="s">
        <v>676</v>
      </c>
      <c r="GJ12" s="25" t="s">
        <v>698</v>
      </c>
      <c r="GK12" s="25" t="s">
        <v>699</v>
      </c>
      <c r="GL12" s="25" t="s">
        <v>700</v>
      </c>
      <c r="GM12" s="25" t="s">
        <v>698</v>
      </c>
      <c r="GN12" s="25" t="s">
        <v>699</v>
      </c>
      <c r="GO12" s="25" t="s">
        <v>701</v>
      </c>
      <c r="GP12" s="25" t="s">
        <v>698</v>
      </c>
      <c r="GQ12" s="25" t="s">
        <v>699</v>
      </c>
      <c r="GR12" s="25" t="s">
        <v>702</v>
      </c>
      <c r="GS12" s="25" t="s">
        <v>703</v>
      </c>
      <c r="GT12" s="25" t="s">
        <v>224</v>
      </c>
      <c r="GU12" s="25" t="s">
        <v>224</v>
      </c>
      <c r="GV12" s="25" t="s">
        <v>224</v>
      </c>
      <c r="GW12" s="25" t="s">
        <v>704</v>
      </c>
      <c r="GX12" s="25" t="s">
        <v>704</v>
      </c>
      <c r="GY12" s="25" t="s">
        <v>705</v>
      </c>
      <c r="GZ12" s="25" t="s">
        <v>698</v>
      </c>
      <c r="HA12" s="25" t="s">
        <v>699</v>
      </c>
      <c r="HB12" s="25" t="s">
        <v>706</v>
      </c>
      <c r="HC12" s="25" t="s">
        <v>707</v>
      </c>
      <c r="HD12" s="25" t="s">
        <v>680</v>
      </c>
      <c r="HE12" s="25" t="s">
        <v>804</v>
      </c>
      <c r="HF12" s="25" t="s">
        <v>805</v>
      </c>
      <c r="HG12" s="25" t="s">
        <v>710</v>
      </c>
      <c r="HH12" s="25" t="s">
        <v>806</v>
      </c>
      <c r="HI12" s="25" t="s">
        <v>807</v>
      </c>
      <c r="HJ12" s="25" t="s">
        <v>808</v>
      </c>
      <c r="HK12" s="25" t="s">
        <v>182</v>
      </c>
      <c r="HL12" s="25" t="s">
        <v>355</v>
      </c>
      <c r="HM12" s="25" t="s">
        <v>809</v>
      </c>
      <c r="HN12" s="25" t="s">
        <v>714</v>
      </c>
      <c r="HO12" s="25" t="s">
        <v>715</v>
      </c>
      <c r="HP12" s="25" t="s">
        <v>741</v>
      </c>
      <c r="HQ12" s="25" t="s">
        <v>224</v>
      </c>
      <c r="HR12" s="25" t="s">
        <v>741</v>
      </c>
      <c r="HS12" s="25" t="s">
        <v>354</v>
      </c>
      <c r="HT12" s="25" t="s">
        <v>810</v>
      </c>
      <c r="HU12" s="25" t="s">
        <v>673</v>
      </c>
      <c r="HV12" s="25" t="s">
        <v>676</v>
      </c>
      <c r="HW12" s="25" t="s">
        <v>718</v>
      </c>
      <c r="HX12" s="25" t="s">
        <v>197</v>
      </c>
      <c r="HY12" s="25" t="s">
        <v>707</v>
      </c>
      <c r="HZ12" s="25" t="s">
        <v>218</v>
      </c>
      <c r="IA12" s="25" t="s">
        <v>719</v>
      </c>
      <c r="IB12" s="25" t="s">
        <v>714</v>
      </c>
      <c r="IC12" s="25" t="s">
        <v>699</v>
      </c>
      <c r="ID12" s="25" t="s">
        <v>720</v>
      </c>
      <c r="IE12" s="25" t="s">
        <v>224</v>
      </c>
      <c r="IF12" s="25" t="s">
        <v>224</v>
      </c>
      <c r="IG12" s="25" t="s">
        <v>224</v>
      </c>
      <c r="IH12" s="25" t="s">
        <v>224</v>
      </c>
      <c r="II12" s="25" t="s">
        <v>224</v>
      </c>
      <c r="IJ12" s="25" t="s">
        <v>224</v>
      </c>
      <c r="IK12" s="25" t="s">
        <v>224</v>
      </c>
      <c r="IL12" s="25" t="s">
        <v>224</v>
      </c>
      <c r="IM12" s="25" t="s">
        <v>224</v>
      </c>
      <c r="IN12" s="25" t="s">
        <v>224</v>
      </c>
      <c r="IO12" s="25" t="s">
        <v>224</v>
      </c>
      <c r="IP12" s="25" t="s">
        <v>224</v>
      </c>
      <c r="IQ12" s="25" t="s">
        <v>224</v>
      </c>
      <c r="IR12" s="25" t="s">
        <v>224</v>
      </c>
      <c r="IS12" s="25" t="s">
        <v>224</v>
      </c>
      <c r="IT12" s="25" t="s">
        <v>224</v>
      </c>
      <c r="IU12" s="25" t="s">
        <v>224</v>
      </c>
      <c r="IV12" s="25" t="s">
        <v>224</v>
      </c>
      <c r="IW12" s="25" t="s">
        <v>224</v>
      </c>
      <c r="IX12" s="25" t="s">
        <v>224</v>
      </c>
      <c r="IY12" s="25" t="s">
        <v>224</v>
      </c>
      <c r="IZ12" s="25" t="s">
        <v>224</v>
      </c>
      <c r="JA12" s="25" t="s">
        <v>224</v>
      </c>
      <c r="JB12" s="25" t="s">
        <v>224</v>
      </c>
      <c r="JC12" s="25" t="s">
        <v>224</v>
      </c>
      <c r="JD12" s="25" t="s">
        <v>224</v>
      </c>
      <c r="JE12" s="25" t="s">
        <v>224</v>
      </c>
      <c r="JF12" s="25" t="s">
        <v>224</v>
      </c>
      <c r="JG12" s="25" t="s">
        <v>224</v>
      </c>
      <c r="JH12" s="25" t="s">
        <v>224</v>
      </c>
      <c r="JI12" s="25" t="s">
        <v>224</v>
      </c>
      <c r="JJ12" s="25" t="s">
        <v>224</v>
      </c>
      <c r="JK12" s="25" t="s">
        <v>224</v>
      </c>
      <c r="JL12" s="25" t="s">
        <v>224</v>
      </c>
      <c r="JM12" s="25" t="s">
        <v>224</v>
      </c>
      <c r="JN12" s="25" t="s">
        <v>224</v>
      </c>
      <c r="JO12" s="25" t="s">
        <v>224</v>
      </c>
      <c r="JP12" s="25" t="s">
        <v>224</v>
      </c>
      <c r="JQ12" s="25" t="s">
        <v>224</v>
      </c>
      <c r="JR12" s="25" t="s">
        <v>224</v>
      </c>
      <c r="JS12" s="25" t="s">
        <v>224</v>
      </c>
      <c r="JT12" s="25" t="s">
        <v>224</v>
      </c>
      <c r="JU12" s="25" t="s">
        <v>224</v>
      </c>
      <c r="JV12" s="25" t="s">
        <v>224</v>
      </c>
      <c r="JW12" s="25" t="s">
        <v>224</v>
      </c>
      <c r="JX12" s="25" t="s">
        <v>224</v>
      </c>
      <c r="JY12" s="25" t="s">
        <v>224</v>
      </c>
      <c r="JZ12" s="25" t="s">
        <v>224</v>
      </c>
      <c r="KA12" s="25" t="s">
        <v>224</v>
      </c>
      <c r="KB12" s="25" t="s">
        <v>224</v>
      </c>
      <c r="KC12" s="25" t="s">
        <v>224</v>
      </c>
      <c r="KD12" s="25" t="s">
        <v>224</v>
      </c>
      <c r="KE12" s="25" t="s">
        <v>224</v>
      </c>
      <c r="KF12" s="25" t="s">
        <v>224</v>
      </c>
      <c r="KG12" s="25" t="s">
        <v>224</v>
      </c>
      <c r="KH12" s="25" t="s">
        <v>224</v>
      </c>
      <c r="KI12" s="25" t="s">
        <v>224</v>
      </c>
      <c r="KJ12" s="25" t="s">
        <v>224</v>
      </c>
      <c r="KK12" s="25" t="s">
        <v>224</v>
      </c>
      <c r="KL12" s="25" t="s">
        <v>224</v>
      </c>
      <c r="KM12" s="25" t="s">
        <v>224</v>
      </c>
      <c r="KN12" s="25" t="s">
        <v>224</v>
      </c>
      <c r="KO12" s="25" t="s">
        <v>224</v>
      </c>
      <c r="KP12" s="25" t="s">
        <v>224</v>
      </c>
      <c r="KQ12" s="25" t="s">
        <v>224</v>
      </c>
      <c r="KR12" s="25" t="s">
        <v>224</v>
      </c>
      <c r="KS12" s="25" t="s">
        <v>224</v>
      </c>
      <c r="KT12" s="25" t="s">
        <v>224</v>
      </c>
      <c r="KU12" s="25" t="s">
        <v>224</v>
      </c>
      <c r="KV12" s="25" t="s">
        <v>224</v>
      </c>
      <c r="KW12" s="25" t="s">
        <v>224</v>
      </c>
      <c r="KX12" s="25" t="s">
        <v>224</v>
      </c>
      <c r="KY12" s="25" t="s">
        <v>224</v>
      </c>
      <c r="KZ12" s="25" t="s">
        <v>224</v>
      </c>
      <c r="LA12" s="25" t="s">
        <v>224</v>
      </c>
      <c r="LB12" s="25" t="s">
        <v>224</v>
      </c>
      <c r="LC12" s="25" t="s">
        <v>224</v>
      </c>
      <c r="LD12" s="25" t="s">
        <v>224</v>
      </c>
      <c r="LE12" s="25" t="s">
        <v>224</v>
      </c>
      <c r="LF12" s="25" t="s">
        <v>224</v>
      </c>
      <c r="LG12" s="25" t="s">
        <v>224</v>
      </c>
      <c r="LH12" s="25" t="s">
        <v>224</v>
      </c>
      <c r="LI12" s="25" t="s">
        <v>224</v>
      </c>
      <c r="LJ12" s="25" t="s">
        <v>224</v>
      </c>
      <c r="LK12" s="25" t="s">
        <v>224</v>
      </c>
      <c r="LL12" s="25" t="s">
        <v>224</v>
      </c>
      <c r="LM12" s="25" t="s">
        <v>224</v>
      </c>
      <c r="LN12" s="25" t="s">
        <v>224</v>
      </c>
      <c r="LO12" s="25" t="s">
        <v>224</v>
      </c>
      <c r="LP12" s="25" t="s">
        <v>224</v>
      </c>
      <c r="LQ12" s="25" t="s">
        <v>224</v>
      </c>
      <c r="LR12" s="25" t="s">
        <v>224</v>
      </c>
      <c r="LS12" s="25" t="s">
        <v>224</v>
      </c>
      <c r="LT12" s="25" t="s">
        <v>224</v>
      </c>
      <c r="LU12" s="25" t="s">
        <v>224</v>
      </c>
      <c r="LV12" s="25" t="s">
        <v>224</v>
      </c>
      <c r="LW12" s="25" t="s">
        <v>224</v>
      </c>
      <c r="LX12" s="25" t="s">
        <v>224</v>
      </c>
      <c r="LY12" s="25" t="s">
        <v>224</v>
      </c>
      <c r="LZ12" s="25" t="s">
        <v>224</v>
      </c>
      <c r="MA12" s="25" t="s">
        <v>224</v>
      </c>
      <c r="MB12" s="25" t="s">
        <v>224</v>
      </c>
      <c r="MC12" s="25" t="s">
        <v>224</v>
      </c>
      <c r="MD12" s="25" t="s">
        <v>224</v>
      </c>
      <c r="ME12" s="25" t="s">
        <v>224</v>
      </c>
      <c r="MF12" s="25" t="s">
        <v>224</v>
      </c>
      <c r="MG12" s="25" t="s">
        <v>224</v>
      </c>
      <c r="MH12" s="25" t="s">
        <v>224</v>
      </c>
    </row>
    <row r="13" spans="1:346" hidden="1" x14ac:dyDescent="0.25">
      <c r="A13" s="25" t="s">
        <v>395</v>
      </c>
      <c r="B13" s="25" t="s">
        <v>27</v>
      </c>
      <c r="C13" s="25" t="s">
        <v>298</v>
      </c>
      <c r="D13" s="25" t="s">
        <v>317</v>
      </c>
      <c r="E13" s="25" t="s">
        <v>318</v>
      </c>
      <c r="F13" s="25" t="s">
        <v>319</v>
      </c>
      <c r="G13" s="25" t="s">
        <v>221</v>
      </c>
      <c r="H13" s="25" t="s">
        <v>360</v>
      </c>
      <c r="I13" s="25" t="s">
        <v>225</v>
      </c>
      <c r="J13" s="25" t="s">
        <v>342</v>
      </c>
      <c r="K13" s="25" t="s">
        <v>328</v>
      </c>
      <c r="L13" s="25" t="s">
        <v>329</v>
      </c>
      <c r="M13" s="25" t="s">
        <v>330</v>
      </c>
      <c r="N13" s="25" t="s">
        <v>361</v>
      </c>
      <c r="O13" s="25" t="s">
        <v>332</v>
      </c>
      <c r="P13" s="25" t="s">
        <v>362</v>
      </c>
      <c r="Q13" s="25" t="s">
        <v>225</v>
      </c>
      <c r="R13" s="25" t="s">
        <v>363</v>
      </c>
      <c r="S13" s="25" t="s">
        <v>220</v>
      </c>
      <c r="T13" s="25" t="s">
        <v>221</v>
      </c>
      <c r="U13" s="25" t="s">
        <v>222</v>
      </c>
      <c r="V13" s="25" t="s">
        <v>224</v>
      </c>
      <c r="W13" s="25" t="s">
        <v>224</v>
      </c>
      <c r="X13" s="25" t="s">
        <v>224</v>
      </c>
      <c r="Y13" s="25" t="s">
        <v>364</v>
      </c>
      <c r="Z13" s="27" t="s">
        <v>224</v>
      </c>
      <c r="AA13" s="25" t="s">
        <v>224</v>
      </c>
      <c r="AB13" s="25" t="s">
        <v>224</v>
      </c>
      <c r="AC13" s="25" t="s">
        <v>224</v>
      </c>
      <c r="AD13" s="25" t="s">
        <v>224</v>
      </c>
      <c r="AE13" s="25" t="s">
        <v>224</v>
      </c>
      <c r="AF13" s="25" t="s">
        <v>224</v>
      </c>
      <c r="AG13" s="25" t="s">
        <v>224</v>
      </c>
      <c r="AH13" s="25" t="s">
        <v>224</v>
      </c>
      <c r="AI13" s="25" t="s">
        <v>224</v>
      </c>
      <c r="AJ13" s="25" t="s">
        <v>224</v>
      </c>
      <c r="AK13" s="25" t="s">
        <v>224</v>
      </c>
      <c r="AL13" s="25" t="s">
        <v>224</v>
      </c>
      <c r="AM13" s="25" t="s">
        <v>224</v>
      </c>
      <c r="AN13" s="25" t="s">
        <v>224</v>
      </c>
      <c r="AO13" s="25" t="s">
        <v>224</v>
      </c>
      <c r="AP13" s="25" t="s">
        <v>224</v>
      </c>
      <c r="AQ13" s="27" t="s">
        <v>224</v>
      </c>
      <c r="AR13" s="25" t="s">
        <v>224</v>
      </c>
      <c r="AS13" s="25" t="s">
        <v>224</v>
      </c>
      <c r="AT13" s="25" t="s">
        <v>224</v>
      </c>
      <c r="AU13" s="25" t="s">
        <v>224</v>
      </c>
      <c r="AV13" s="25" t="s">
        <v>224</v>
      </c>
      <c r="AW13" s="25" t="s">
        <v>224</v>
      </c>
      <c r="AX13" s="25" t="s">
        <v>224</v>
      </c>
      <c r="AY13" s="25" t="s">
        <v>224</v>
      </c>
      <c r="AZ13" s="25" t="s">
        <v>224</v>
      </c>
      <c r="BA13" s="25" t="s">
        <v>224</v>
      </c>
      <c r="BB13" s="25" t="s">
        <v>224</v>
      </c>
      <c r="BC13" s="25" t="s">
        <v>224</v>
      </c>
      <c r="BD13" s="25" t="s">
        <v>224</v>
      </c>
      <c r="BE13" s="25" t="s">
        <v>224</v>
      </c>
      <c r="BF13" s="25" t="s">
        <v>224</v>
      </c>
      <c r="BG13" s="25" t="s">
        <v>224</v>
      </c>
      <c r="BH13" s="27" t="s">
        <v>6</v>
      </c>
      <c r="BI13" s="25" t="s">
        <v>216</v>
      </c>
      <c r="BJ13" s="25" t="s">
        <v>217</v>
      </c>
      <c r="BK13" s="25" t="s">
        <v>218</v>
      </c>
      <c r="BL13" s="25" t="s">
        <v>219</v>
      </c>
      <c r="BM13" s="25" t="s">
        <v>220</v>
      </c>
      <c r="BN13" s="25" t="s">
        <v>221</v>
      </c>
      <c r="BO13" s="25" t="s">
        <v>222</v>
      </c>
      <c r="BP13" s="25" t="s">
        <v>223</v>
      </c>
      <c r="BQ13" s="25" t="s">
        <v>223</v>
      </c>
      <c r="BR13" s="25" t="s">
        <v>223</v>
      </c>
      <c r="BS13" s="25" t="s">
        <v>197</v>
      </c>
      <c r="BT13" s="25" t="s">
        <v>219</v>
      </c>
      <c r="BU13" s="25" t="s">
        <v>223</v>
      </c>
      <c r="BV13" s="25" t="s">
        <v>224</v>
      </c>
      <c r="BW13" s="25" t="s">
        <v>225</v>
      </c>
      <c r="BX13" s="25" t="s">
        <v>226</v>
      </c>
      <c r="BY13" s="27" t="s">
        <v>224</v>
      </c>
      <c r="BZ13" s="25" t="s">
        <v>224</v>
      </c>
      <c r="CA13" s="25" t="s">
        <v>224</v>
      </c>
      <c r="CB13" s="25" t="s">
        <v>224</v>
      </c>
      <c r="CC13" s="25" t="s">
        <v>224</v>
      </c>
      <c r="CD13" s="25" t="s">
        <v>224</v>
      </c>
      <c r="CE13" s="25" t="s">
        <v>224</v>
      </c>
      <c r="CF13" s="25" t="s">
        <v>224</v>
      </c>
      <c r="CG13" s="25" t="s">
        <v>224</v>
      </c>
      <c r="CH13" s="25" t="s">
        <v>224</v>
      </c>
      <c r="CI13" s="25" t="s">
        <v>224</v>
      </c>
      <c r="CJ13" s="25" t="s">
        <v>224</v>
      </c>
      <c r="CK13" s="25" t="s">
        <v>224</v>
      </c>
      <c r="CL13" s="25" t="s">
        <v>224</v>
      </c>
      <c r="CM13" s="25" t="s">
        <v>224</v>
      </c>
      <c r="CN13" s="25" t="s">
        <v>224</v>
      </c>
      <c r="CO13" s="25" t="s">
        <v>224</v>
      </c>
      <c r="CP13" s="27" t="s">
        <v>6</v>
      </c>
      <c r="CQ13" s="25" t="s">
        <v>269</v>
      </c>
      <c r="CR13" s="25" t="s">
        <v>270</v>
      </c>
      <c r="CS13" s="25" t="s">
        <v>218</v>
      </c>
      <c r="CT13" s="25" t="s">
        <v>219</v>
      </c>
      <c r="CU13" s="25" t="s">
        <v>220</v>
      </c>
      <c r="CV13" s="25" t="s">
        <v>221</v>
      </c>
      <c r="CW13" s="25" t="s">
        <v>222</v>
      </c>
      <c r="CX13" s="25" t="s">
        <v>223</v>
      </c>
      <c r="CY13" s="25" t="s">
        <v>223</v>
      </c>
      <c r="CZ13" s="25" t="s">
        <v>223</v>
      </c>
      <c r="DA13" s="25" t="s">
        <v>223</v>
      </c>
      <c r="DB13" s="25" t="s">
        <v>219</v>
      </c>
      <c r="DC13" s="25" t="s">
        <v>223</v>
      </c>
      <c r="DD13" s="25" t="s">
        <v>224</v>
      </c>
      <c r="DE13" s="25" t="s">
        <v>225</v>
      </c>
      <c r="DF13" s="25" t="s">
        <v>811</v>
      </c>
      <c r="DG13" s="27" t="s">
        <v>224</v>
      </c>
      <c r="DH13" s="25" t="s">
        <v>224</v>
      </c>
      <c r="DI13" s="25" t="s">
        <v>224</v>
      </c>
      <c r="DJ13" s="25" t="s">
        <v>224</v>
      </c>
      <c r="DK13" s="25" t="s">
        <v>224</v>
      </c>
      <c r="DL13" s="25" t="s">
        <v>224</v>
      </c>
      <c r="DM13" s="25" t="s">
        <v>224</v>
      </c>
      <c r="DN13" s="25" t="s">
        <v>224</v>
      </c>
      <c r="DO13" s="25" t="s">
        <v>224</v>
      </c>
      <c r="DP13" s="25" t="s">
        <v>224</v>
      </c>
      <c r="DQ13" s="25" t="s">
        <v>224</v>
      </c>
      <c r="DR13" s="25" t="s">
        <v>224</v>
      </c>
      <c r="DS13" s="25" t="s">
        <v>224</v>
      </c>
      <c r="DT13" s="25" t="s">
        <v>224</v>
      </c>
      <c r="DU13" s="25" t="s">
        <v>224</v>
      </c>
      <c r="DV13" s="25" t="s">
        <v>224</v>
      </c>
      <c r="DW13" s="25" t="s">
        <v>224</v>
      </c>
      <c r="DX13" s="25" t="s">
        <v>671</v>
      </c>
      <c r="DY13" s="25" t="s">
        <v>672</v>
      </c>
      <c r="DZ13" s="25" t="s">
        <v>360</v>
      </c>
      <c r="EA13" s="25" t="s">
        <v>673</v>
      </c>
      <c r="EB13" s="25" t="s">
        <v>225</v>
      </c>
      <c r="EC13" s="25" t="s">
        <v>674</v>
      </c>
      <c r="ED13" s="25" t="s">
        <v>225</v>
      </c>
      <c r="EE13" s="25" t="s">
        <v>675</v>
      </c>
      <c r="EF13" s="25" t="s">
        <v>676</v>
      </c>
      <c r="EG13" s="25" t="s">
        <v>27</v>
      </c>
      <c r="EH13" s="25" t="s">
        <v>676</v>
      </c>
      <c r="EI13" s="25" t="s">
        <v>677</v>
      </c>
      <c r="EJ13" s="25" t="s">
        <v>225</v>
      </c>
      <c r="EK13" s="25" t="s">
        <v>812</v>
      </c>
      <c r="EL13" s="25" t="s">
        <v>360</v>
      </c>
      <c r="EM13" s="25" t="s">
        <v>679</v>
      </c>
      <c r="EN13" s="25" t="s">
        <v>680</v>
      </c>
      <c r="EO13" s="25" t="s">
        <v>813</v>
      </c>
      <c r="EP13" s="25" t="s">
        <v>195</v>
      </c>
      <c r="EQ13" s="25" t="s">
        <v>814</v>
      </c>
      <c r="ER13" s="25" t="s">
        <v>342</v>
      </c>
      <c r="ES13" s="25" t="s">
        <v>815</v>
      </c>
      <c r="ET13" s="25" t="s">
        <v>196</v>
      </c>
      <c r="EU13" s="25" t="s">
        <v>816</v>
      </c>
      <c r="EV13" s="25" t="s">
        <v>817</v>
      </c>
      <c r="EW13" s="25" t="s">
        <v>673</v>
      </c>
      <c r="EX13" s="25" t="s">
        <v>163</v>
      </c>
      <c r="EY13" s="25" t="s">
        <v>360</v>
      </c>
      <c r="EZ13" s="25" t="s">
        <v>224</v>
      </c>
      <c r="FA13" s="25" t="s">
        <v>220</v>
      </c>
      <c r="FB13" s="25" t="s">
        <v>27</v>
      </c>
      <c r="FC13" s="25" t="s">
        <v>27</v>
      </c>
      <c r="FD13" s="25" t="s">
        <v>687</v>
      </c>
      <c r="FE13" s="25" t="s">
        <v>27</v>
      </c>
      <c r="FF13" s="25" t="s">
        <v>688</v>
      </c>
      <c r="FG13" s="25" t="s">
        <v>812</v>
      </c>
      <c r="FH13" s="25" t="s">
        <v>812</v>
      </c>
      <c r="FI13" s="25" t="s">
        <v>360</v>
      </c>
      <c r="FJ13" s="25" t="s">
        <v>360</v>
      </c>
      <c r="FK13" s="25" t="s">
        <v>818</v>
      </c>
      <c r="FL13" s="25" t="s">
        <v>673</v>
      </c>
      <c r="FM13" s="25" t="s">
        <v>676</v>
      </c>
      <c r="FN13" s="25" t="s">
        <v>676</v>
      </c>
      <c r="FO13" s="25" t="s">
        <v>224</v>
      </c>
      <c r="FP13" s="25" t="s">
        <v>224</v>
      </c>
      <c r="FQ13" s="25" t="s">
        <v>224</v>
      </c>
      <c r="FR13" s="25" t="s">
        <v>224</v>
      </c>
      <c r="FS13" s="25" t="s">
        <v>224</v>
      </c>
      <c r="FT13" s="25" t="s">
        <v>224</v>
      </c>
      <c r="FU13" s="25" t="s">
        <v>224</v>
      </c>
      <c r="FV13" s="25" t="s">
        <v>224</v>
      </c>
      <c r="FW13" s="25" t="s">
        <v>224</v>
      </c>
      <c r="FX13" s="25" t="s">
        <v>224</v>
      </c>
      <c r="FY13" s="25" t="s">
        <v>224</v>
      </c>
      <c r="FZ13" s="25" t="s">
        <v>224</v>
      </c>
      <c r="GA13" s="25" t="s">
        <v>224</v>
      </c>
      <c r="GB13" s="25" t="s">
        <v>224</v>
      </c>
      <c r="GC13" s="25" t="s">
        <v>224</v>
      </c>
      <c r="GD13" s="25" t="s">
        <v>224</v>
      </c>
      <c r="GE13" s="25" t="s">
        <v>224</v>
      </c>
      <c r="GF13" s="25" t="s">
        <v>224</v>
      </c>
      <c r="GG13" s="25" t="s">
        <v>224</v>
      </c>
      <c r="GH13" s="25" t="s">
        <v>224</v>
      </c>
      <c r="GI13" s="25" t="s">
        <v>224</v>
      </c>
      <c r="GJ13" s="25" t="s">
        <v>698</v>
      </c>
      <c r="GK13" s="25" t="s">
        <v>699</v>
      </c>
      <c r="GL13" s="25" t="s">
        <v>700</v>
      </c>
      <c r="GM13" s="25" t="s">
        <v>698</v>
      </c>
      <c r="GN13" s="25" t="s">
        <v>699</v>
      </c>
      <c r="GO13" s="25" t="s">
        <v>701</v>
      </c>
      <c r="GP13" s="25" t="s">
        <v>698</v>
      </c>
      <c r="GQ13" s="25" t="s">
        <v>699</v>
      </c>
      <c r="GR13" s="25" t="s">
        <v>702</v>
      </c>
      <c r="GS13" s="25" t="s">
        <v>703</v>
      </c>
      <c r="GT13" s="25" t="s">
        <v>224</v>
      </c>
      <c r="GU13" s="25" t="s">
        <v>224</v>
      </c>
      <c r="GV13" s="25" t="s">
        <v>224</v>
      </c>
      <c r="GW13" s="25" t="s">
        <v>704</v>
      </c>
      <c r="GX13" s="25" t="s">
        <v>704</v>
      </c>
      <c r="GY13" s="25" t="s">
        <v>705</v>
      </c>
      <c r="GZ13" s="25" t="s">
        <v>698</v>
      </c>
      <c r="HA13" s="25" t="s">
        <v>699</v>
      </c>
      <c r="HB13" s="25" t="s">
        <v>706</v>
      </c>
      <c r="HC13" s="25" t="s">
        <v>707</v>
      </c>
      <c r="HD13" s="25" t="s">
        <v>680</v>
      </c>
      <c r="HE13" s="25" t="s">
        <v>819</v>
      </c>
      <c r="HF13" s="25" t="s">
        <v>820</v>
      </c>
      <c r="HG13" s="25" t="s">
        <v>710</v>
      </c>
      <c r="HH13" s="25" t="s">
        <v>821</v>
      </c>
      <c r="HI13" s="25" t="s">
        <v>807</v>
      </c>
      <c r="HJ13" s="25" t="s">
        <v>822</v>
      </c>
      <c r="HK13" s="25" t="s">
        <v>196</v>
      </c>
      <c r="HL13" s="25" t="s">
        <v>225</v>
      </c>
      <c r="HM13" s="25" t="s">
        <v>823</v>
      </c>
      <c r="HN13" s="25" t="s">
        <v>714</v>
      </c>
      <c r="HO13" s="25" t="s">
        <v>715</v>
      </c>
      <c r="HP13" s="25" t="s">
        <v>824</v>
      </c>
      <c r="HQ13" s="25" t="s">
        <v>224</v>
      </c>
      <c r="HR13" s="25" t="s">
        <v>824</v>
      </c>
      <c r="HS13" s="25" t="s">
        <v>360</v>
      </c>
      <c r="HT13" s="25" t="s">
        <v>825</v>
      </c>
      <c r="HU13" s="25" t="s">
        <v>673</v>
      </c>
      <c r="HV13" s="25" t="s">
        <v>676</v>
      </c>
      <c r="HW13" s="25" t="s">
        <v>718</v>
      </c>
      <c r="HX13" s="25" t="s">
        <v>197</v>
      </c>
      <c r="HY13" s="25" t="s">
        <v>707</v>
      </c>
      <c r="HZ13" s="25" t="s">
        <v>218</v>
      </c>
      <c r="IA13" s="25" t="s">
        <v>719</v>
      </c>
      <c r="IB13" s="25" t="s">
        <v>714</v>
      </c>
      <c r="IC13" s="25" t="s">
        <v>699</v>
      </c>
      <c r="ID13" s="25" t="s">
        <v>720</v>
      </c>
      <c r="IE13" s="25" t="s">
        <v>224</v>
      </c>
      <c r="IF13" s="25" t="s">
        <v>224</v>
      </c>
      <c r="IG13" s="25" t="s">
        <v>224</v>
      </c>
      <c r="IH13" s="25" t="s">
        <v>224</v>
      </c>
      <c r="II13" s="25" t="s">
        <v>224</v>
      </c>
      <c r="IJ13" s="25" t="s">
        <v>224</v>
      </c>
      <c r="IK13" s="25" t="s">
        <v>224</v>
      </c>
      <c r="IL13" s="25" t="s">
        <v>224</v>
      </c>
      <c r="IM13" s="25" t="s">
        <v>224</v>
      </c>
      <c r="IN13" s="25" t="s">
        <v>224</v>
      </c>
      <c r="IO13" s="25" t="s">
        <v>224</v>
      </c>
      <c r="IP13" s="25" t="s">
        <v>224</v>
      </c>
      <c r="IQ13" s="25" t="s">
        <v>224</v>
      </c>
      <c r="IR13" s="25" t="s">
        <v>224</v>
      </c>
      <c r="IS13" s="25" t="s">
        <v>224</v>
      </c>
      <c r="IT13" s="25" t="s">
        <v>224</v>
      </c>
      <c r="IU13" s="25" t="s">
        <v>224</v>
      </c>
      <c r="IV13" s="25" t="s">
        <v>224</v>
      </c>
      <c r="IW13" s="25" t="s">
        <v>224</v>
      </c>
      <c r="IX13" s="25" t="s">
        <v>224</v>
      </c>
      <c r="IY13" s="25" t="s">
        <v>224</v>
      </c>
      <c r="IZ13" s="25" t="s">
        <v>224</v>
      </c>
      <c r="JA13" s="25" t="s">
        <v>224</v>
      </c>
      <c r="JB13" s="25" t="s">
        <v>224</v>
      </c>
      <c r="JC13" s="25" t="s">
        <v>224</v>
      </c>
      <c r="JD13" s="25" t="s">
        <v>224</v>
      </c>
      <c r="JE13" s="25" t="s">
        <v>224</v>
      </c>
      <c r="JF13" s="25" t="s">
        <v>224</v>
      </c>
      <c r="JG13" s="25" t="s">
        <v>224</v>
      </c>
      <c r="JH13" s="25" t="s">
        <v>224</v>
      </c>
      <c r="JI13" s="25" t="s">
        <v>224</v>
      </c>
      <c r="JJ13" s="25" t="s">
        <v>224</v>
      </c>
      <c r="JK13" s="25" t="s">
        <v>224</v>
      </c>
      <c r="JL13" s="25" t="s">
        <v>224</v>
      </c>
      <c r="JM13" s="25" t="s">
        <v>224</v>
      </c>
      <c r="JN13" s="25" t="s">
        <v>224</v>
      </c>
      <c r="JO13" s="25" t="s">
        <v>224</v>
      </c>
      <c r="JP13" s="25" t="s">
        <v>224</v>
      </c>
      <c r="JQ13" s="25" t="s">
        <v>224</v>
      </c>
      <c r="JR13" s="25" t="s">
        <v>224</v>
      </c>
      <c r="JS13" s="25" t="s">
        <v>224</v>
      </c>
      <c r="JT13" s="25" t="s">
        <v>224</v>
      </c>
      <c r="JU13" s="25" t="s">
        <v>224</v>
      </c>
      <c r="JV13" s="25" t="s">
        <v>224</v>
      </c>
      <c r="JW13" s="25" t="s">
        <v>224</v>
      </c>
      <c r="JX13" s="25" t="s">
        <v>224</v>
      </c>
      <c r="JY13" s="25" t="s">
        <v>224</v>
      </c>
      <c r="JZ13" s="25" t="s">
        <v>224</v>
      </c>
      <c r="KA13" s="25" t="s">
        <v>224</v>
      </c>
      <c r="KB13" s="25" t="s">
        <v>224</v>
      </c>
      <c r="KC13" s="25" t="s">
        <v>224</v>
      </c>
      <c r="KD13" s="25" t="s">
        <v>224</v>
      </c>
      <c r="KE13" s="25" t="s">
        <v>224</v>
      </c>
      <c r="KF13" s="25" t="s">
        <v>224</v>
      </c>
      <c r="KG13" s="25" t="s">
        <v>224</v>
      </c>
      <c r="KH13" s="25" t="s">
        <v>224</v>
      </c>
      <c r="KI13" s="25" t="s">
        <v>224</v>
      </c>
      <c r="KJ13" s="25" t="s">
        <v>224</v>
      </c>
      <c r="KK13" s="25" t="s">
        <v>224</v>
      </c>
      <c r="KL13" s="25" t="s">
        <v>224</v>
      </c>
      <c r="KM13" s="25" t="s">
        <v>224</v>
      </c>
      <c r="KN13" s="25" t="s">
        <v>224</v>
      </c>
      <c r="KO13" s="25" t="s">
        <v>224</v>
      </c>
      <c r="KP13" s="25" t="s">
        <v>224</v>
      </c>
      <c r="KQ13" s="25" t="s">
        <v>224</v>
      </c>
      <c r="KR13" s="25" t="s">
        <v>224</v>
      </c>
      <c r="KS13" s="25" t="s">
        <v>224</v>
      </c>
      <c r="KT13" s="25" t="s">
        <v>224</v>
      </c>
      <c r="KU13" s="25" t="s">
        <v>224</v>
      </c>
      <c r="KV13" s="25" t="s">
        <v>224</v>
      </c>
      <c r="KW13" s="25" t="s">
        <v>224</v>
      </c>
      <c r="KX13" s="25" t="s">
        <v>224</v>
      </c>
      <c r="KY13" s="25" t="s">
        <v>224</v>
      </c>
      <c r="KZ13" s="25" t="s">
        <v>224</v>
      </c>
      <c r="LA13" s="25" t="s">
        <v>224</v>
      </c>
      <c r="LB13" s="25" t="s">
        <v>224</v>
      </c>
      <c r="LC13" s="25" t="s">
        <v>224</v>
      </c>
      <c r="LD13" s="25" t="s">
        <v>224</v>
      </c>
      <c r="LE13" s="25" t="s">
        <v>224</v>
      </c>
      <c r="LF13" s="25" t="s">
        <v>224</v>
      </c>
      <c r="LG13" s="25" t="s">
        <v>224</v>
      </c>
      <c r="LH13" s="25" t="s">
        <v>224</v>
      </c>
      <c r="LI13" s="25" t="s">
        <v>224</v>
      </c>
      <c r="LJ13" s="25" t="s">
        <v>224</v>
      </c>
      <c r="LK13" s="25" t="s">
        <v>224</v>
      </c>
      <c r="LL13" s="25" t="s">
        <v>224</v>
      </c>
      <c r="LM13" s="25" t="s">
        <v>224</v>
      </c>
      <c r="LN13" s="25" t="s">
        <v>224</v>
      </c>
      <c r="LO13" s="25" t="s">
        <v>224</v>
      </c>
      <c r="LP13" s="25" t="s">
        <v>224</v>
      </c>
      <c r="LQ13" s="25" t="s">
        <v>224</v>
      </c>
      <c r="LR13" s="25" t="s">
        <v>224</v>
      </c>
      <c r="LS13" s="25" t="s">
        <v>224</v>
      </c>
      <c r="LT13" s="25" t="s">
        <v>224</v>
      </c>
      <c r="LU13" s="25" t="s">
        <v>224</v>
      </c>
      <c r="LV13" s="25" t="s">
        <v>224</v>
      </c>
      <c r="LW13" s="25" t="s">
        <v>224</v>
      </c>
      <c r="LX13" s="25" t="s">
        <v>224</v>
      </c>
      <c r="LY13" s="25" t="s">
        <v>224</v>
      </c>
      <c r="LZ13" s="25" t="s">
        <v>224</v>
      </c>
      <c r="MA13" s="25" t="s">
        <v>224</v>
      </c>
      <c r="MB13" s="25" t="s">
        <v>224</v>
      </c>
      <c r="MC13" s="25" t="s">
        <v>224</v>
      </c>
      <c r="MD13" s="25" t="s">
        <v>224</v>
      </c>
      <c r="ME13" s="25" t="s">
        <v>224</v>
      </c>
      <c r="MF13" s="25" t="s">
        <v>224</v>
      </c>
      <c r="MG13" s="25" t="s">
        <v>224</v>
      </c>
      <c r="MH13" s="25" t="s">
        <v>224</v>
      </c>
    </row>
    <row r="14" spans="1:346" hidden="1" x14ac:dyDescent="0.25">
      <c r="A14" s="25" t="s">
        <v>396</v>
      </c>
      <c r="B14" s="25" t="s">
        <v>27</v>
      </c>
      <c r="C14" s="25" t="s">
        <v>299</v>
      </c>
      <c r="D14" s="25" t="s">
        <v>317</v>
      </c>
      <c r="E14" s="25" t="s">
        <v>318</v>
      </c>
      <c r="F14" s="25" t="s">
        <v>319</v>
      </c>
      <c r="G14" s="25" t="s">
        <v>221</v>
      </c>
      <c r="H14" s="25" t="s">
        <v>365</v>
      </c>
      <c r="I14" s="25" t="s">
        <v>246</v>
      </c>
      <c r="J14" s="25" t="s">
        <v>342</v>
      </c>
      <c r="K14" s="25" t="s">
        <v>366</v>
      </c>
      <c r="L14" s="25" t="s">
        <v>224</v>
      </c>
      <c r="M14" s="25" t="s">
        <v>224</v>
      </c>
      <c r="N14" s="25" t="s">
        <v>224</v>
      </c>
      <c r="O14" s="25" t="s">
        <v>224</v>
      </c>
      <c r="P14" s="25" t="s">
        <v>367</v>
      </c>
      <c r="Q14" s="25" t="s">
        <v>246</v>
      </c>
      <c r="R14" s="25" t="s">
        <v>334</v>
      </c>
      <c r="S14" s="25" t="s">
        <v>220</v>
      </c>
      <c r="T14" s="25" t="s">
        <v>221</v>
      </c>
      <c r="U14" s="25" t="s">
        <v>222</v>
      </c>
      <c r="V14" s="25" t="s">
        <v>224</v>
      </c>
      <c r="W14" s="25" t="s">
        <v>224</v>
      </c>
      <c r="X14" s="25" t="s">
        <v>224</v>
      </c>
      <c r="Y14" s="25" t="s">
        <v>337</v>
      </c>
      <c r="Z14" s="27" t="s">
        <v>224</v>
      </c>
      <c r="AA14" s="25" t="s">
        <v>224</v>
      </c>
      <c r="AB14" s="25" t="s">
        <v>224</v>
      </c>
      <c r="AC14" s="25" t="s">
        <v>224</v>
      </c>
      <c r="AD14" s="25" t="s">
        <v>224</v>
      </c>
      <c r="AE14" s="25" t="s">
        <v>224</v>
      </c>
      <c r="AF14" s="25" t="s">
        <v>224</v>
      </c>
      <c r="AG14" s="25" t="s">
        <v>224</v>
      </c>
      <c r="AH14" s="25" t="s">
        <v>224</v>
      </c>
      <c r="AI14" s="25" t="s">
        <v>224</v>
      </c>
      <c r="AJ14" s="25" t="s">
        <v>224</v>
      </c>
      <c r="AK14" s="25" t="s">
        <v>224</v>
      </c>
      <c r="AL14" s="25" t="s">
        <v>224</v>
      </c>
      <c r="AM14" s="25" t="s">
        <v>224</v>
      </c>
      <c r="AN14" s="25" t="s">
        <v>224</v>
      </c>
      <c r="AO14" s="25" t="s">
        <v>224</v>
      </c>
      <c r="AP14" s="25" t="s">
        <v>224</v>
      </c>
      <c r="AQ14" s="27" t="s">
        <v>224</v>
      </c>
      <c r="AR14" s="25" t="s">
        <v>224</v>
      </c>
      <c r="AS14" s="25" t="s">
        <v>224</v>
      </c>
      <c r="AT14" s="25" t="s">
        <v>224</v>
      </c>
      <c r="AU14" s="25" t="s">
        <v>224</v>
      </c>
      <c r="AV14" s="25" t="s">
        <v>224</v>
      </c>
      <c r="AW14" s="25" t="s">
        <v>224</v>
      </c>
      <c r="AX14" s="25" t="s">
        <v>224</v>
      </c>
      <c r="AY14" s="25" t="s">
        <v>224</v>
      </c>
      <c r="AZ14" s="25" t="s">
        <v>224</v>
      </c>
      <c r="BA14" s="25" t="s">
        <v>224</v>
      </c>
      <c r="BB14" s="25" t="s">
        <v>224</v>
      </c>
      <c r="BC14" s="25" t="s">
        <v>224</v>
      </c>
      <c r="BD14" s="25" t="s">
        <v>224</v>
      </c>
      <c r="BE14" s="25" t="s">
        <v>224</v>
      </c>
      <c r="BF14" s="25" t="s">
        <v>224</v>
      </c>
      <c r="BG14" s="25" t="s">
        <v>224</v>
      </c>
      <c r="BH14" s="27" t="s">
        <v>224</v>
      </c>
      <c r="BI14" s="25" t="s">
        <v>224</v>
      </c>
      <c r="BJ14" s="25" t="s">
        <v>224</v>
      </c>
      <c r="BK14" s="25" t="s">
        <v>224</v>
      </c>
      <c r="BL14" s="25" t="s">
        <v>224</v>
      </c>
      <c r="BM14" s="25" t="s">
        <v>224</v>
      </c>
      <c r="BN14" s="25" t="s">
        <v>224</v>
      </c>
      <c r="BO14" s="25" t="s">
        <v>224</v>
      </c>
      <c r="BP14" s="25" t="s">
        <v>224</v>
      </c>
      <c r="BQ14" s="25" t="s">
        <v>224</v>
      </c>
      <c r="BR14" s="25" t="s">
        <v>224</v>
      </c>
      <c r="BS14" s="25" t="s">
        <v>224</v>
      </c>
      <c r="BT14" s="25" t="s">
        <v>224</v>
      </c>
      <c r="BU14" s="25" t="s">
        <v>224</v>
      </c>
      <c r="BV14" s="25" t="s">
        <v>224</v>
      </c>
      <c r="BW14" s="25" t="s">
        <v>224</v>
      </c>
      <c r="BX14" s="25" t="s">
        <v>224</v>
      </c>
      <c r="BY14" s="27" t="s">
        <v>224</v>
      </c>
      <c r="BZ14" s="25" t="s">
        <v>224</v>
      </c>
      <c r="CA14" s="25" t="s">
        <v>224</v>
      </c>
      <c r="CB14" s="25" t="s">
        <v>224</v>
      </c>
      <c r="CC14" s="25" t="s">
        <v>224</v>
      </c>
      <c r="CD14" s="25" t="s">
        <v>224</v>
      </c>
      <c r="CE14" s="25" t="s">
        <v>224</v>
      </c>
      <c r="CF14" s="25" t="s">
        <v>224</v>
      </c>
      <c r="CG14" s="25" t="s">
        <v>224</v>
      </c>
      <c r="CH14" s="25" t="s">
        <v>224</v>
      </c>
      <c r="CI14" s="25" t="s">
        <v>224</v>
      </c>
      <c r="CJ14" s="25" t="s">
        <v>224</v>
      </c>
      <c r="CK14" s="25" t="s">
        <v>224</v>
      </c>
      <c r="CL14" s="25" t="s">
        <v>224</v>
      </c>
      <c r="CM14" s="25" t="s">
        <v>224</v>
      </c>
      <c r="CN14" s="25" t="s">
        <v>224</v>
      </c>
      <c r="CO14" s="25" t="s">
        <v>224</v>
      </c>
      <c r="CP14" s="27" t="s">
        <v>6</v>
      </c>
      <c r="CQ14" s="25" t="s">
        <v>269</v>
      </c>
      <c r="CR14" s="25" t="s">
        <v>270</v>
      </c>
      <c r="CS14" s="25" t="s">
        <v>218</v>
      </c>
      <c r="CT14" s="25" t="s">
        <v>219</v>
      </c>
      <c r="CU14" s="25" t="s">
        <v>220</v>
      </c>
      <c r="CV14" s="25" t="s">
        <v>221</v>
      </c>
      <c r="CW14" s="25" t="s">
        <v>222</v>
      </c>
      <c r="CX14" s="25" t="s">
        <v>223</v>
      </c>
      <c r="CY14" s="25" t="s">
        <v>223</v>
      </c>
      <c r="CZ14" s="25" t="s">
        <v>223</v>
      </c>
      <c r="DA14" s="25" t="s">
        <v>223</v>
      </c>
      <c r="DB14" s="25" t="s">
        <v>219</v>
      </c>
      <c r="DC14" s="25" t="s">
        <v>223</v>
      </c>
      <c r="DD14" s="25" t="s">
        <v>224</v>
      </c>
      <c r="DE14" s="25" t="s">
        <v>246</v>
      </c>
      <c r="DF14" s="25" t="s">
        <v>826</v>
      </c>
      <c r="DG14" s="27" t="s">
        <v>224</v>
      </c>
      <c r="DH14" s="25" t="s">
        <v>224</v>
      </c>
      <c r="DI14" s="25" t="s">
        <v>224</v>
      </c>
      <c r="DJ14" s="25" t="s">
        <v>224</v>
      </c>
      <c r="DK14" s="25" t="s">
        <v>224</v>
      </c>
      <c r="DL14" s="25" t="s">
        <v>224</v>
      </c>
      <c r="DM14" s="25" t="s">
        <v>224</v>
      </c>
      <c r="DN14" s="25" t="s">
        <v>224</v>
      </c>
      <c r="DO14" s="25" t="s">
        <v>224</v>
      </c>
      <c r="DP14" s="25" t="s">
        <v>224</v>
      </c>
      <c r="DQ14" s="25" t="s">
        <v>224</v>
      </c>
      <c r="DR14" s="25" t="s">
        <v>224</v>
      </c>
      <c r="DS14" s="25" t="s">
        <v>224</v>
      </c>
      <c r="DT14" s="25" t="s">
        <v>224</v>
      </c>
      <c r="DU14" s="25" t="s">
        <v>224</v>
      </c>
      <c r="DV14" s="25" t="s">
        <v>224</v>
      </c>
      <c r="DW14" s="25" t="s">
        <v>224</v>
      </c>
      <c r="DX14" s="25" t="s">
        <v>671</v>
      </c>
      <c r="DY14" s="25" t="s">
        <v>672</v>
      </c>
      <c r="DZ14" s="25" t="s">
        <v>365</v>
      </c>
      <c r="EA14" s="25" t="s">
        <v>673</v>
      </c>
      <c r="EB14" s="25" t="s">
        <v>246</v>
      </c>
      <c r="EC14" s="25" t="s">
        <v>674</v>
      </c>
      <c r="ED14" s="25" t="s">
        <v>246</v>
      </c>
      <c r="EE14" s="25" t="s">
        <v>675</v>
      </c>
      <c r="EF14" s="25" t="s">
        <v>676</v>
      </c>
      <c r="EG14" s="25" t="s">
        <v>27</v>
      </c>
      <c r="EH14" s="25" t="s">
        <v>676</v>
      </c>
      <c r="EI14" s="25" t="s">
        <v>677</v>
      </c>
      <c r="EJ14" s="25" t="s">
        <v>246</v>
      </c>
      <c r="EK14" s="25" t="s">
        <v>827</v>
      </c>
      <c r="EL14" s="25" t="s">
        <v>365</v>
      </c>
      <c r="EM14" s="25" t="s">
        <v>679</v>
      </c>
      <c r="EN14" s="25" t="s">
        <v>680</v>
      </c>
      <c r="EO14" s="25" t="s">
        <v>828</v>
      </c>
      <c r="EP14" s="25" t="s">
        <v>195</v>
      </c>
      <c r="EQ14" s="25" t="s">
        <v>829</v>
      </c>
      <c r="ER14" s="25" t="s">
        <v>830</v>
      </c>
      <c r="ES14" s="25" t="s">
        <v>831</v>
      </c>
      <c r="ET14" s="25" t="s">
        <v>182</v>
      </c>
      <c r="EU14" s="25" t="s">
        <v>832</v>
      </c>
      <c r="EV14" s="25" t="s">
        <v>695</v>
      </c>
      <c r="EW14" s="25" t="s">
        <v>673</v>
      </c>
      <c r="EX14" s="25" t="s">
        <v>163</v>
      </c>
      <c r="EY14" s="25" t="s">
        <v>365</v>
      </c>
      <c r="EZ14" s="25" t="s">
        <v>224</v>
      </c>
      <c r="FA14" s="25" t="s">
        <v>220</v>
      </c>
      <c r="FB14" s="25" t="s">
        <v>27</v>
      </c>
      <c r="FC14" s="25" t="s">
        <v>27</v>
      </c>
      <c r="FD14" s="25" t="s">
        <v>687</v>
      </c>
      <c r="FE14" s="25" t="s">
        <v>27</v>
      </c>
      <c r="FF14" s="25" t="s">
        <v>688</v>
      </c>
      <c r="FG14" s="25" t="s">
        <v>827</v>
      </c>
      <c r="FH14" s="25" t="s">
        <v>827</v>
      </c>
      <c r="FI14" s="25" t="s">
        <v>365</v>
      </c>
      <c r="FJ14" s="25" t="s">
        <v>365</v>
      </c>
      <c r="FK14" s="25" t="s">
        <v>833</v>
      </c>
      <c r="FL14" s="25" t="s">
        <v>673</v>
      </c>
      <c r="FM14" s="25" t="s">
        <v>676</v>
      </c>
      <c r="FN14" s="25" t="s">
        <v>676</v>
      </c>
      <c r="FO14" s="25" t="s">
        <v>224</v>
      </c>
      <c r="FP14" s="25" t="s">
        <v>224</v>
      </c>
      <c r="FQ14" s="25" t="s">
        <v>224</v>
      </c>
      <c r="FR14" s="25" t="s">
        <v>224</v>
      </c>
      <c r="FS14" s="25" t="s">
        <v>224</v>
      </c>
      <c r="FT14" s="25" t="s">
        <v>224</v>
      </c>
      <c r="FU14" s="25" t="s">
        <v>224</v>
      </c>
      <c r="FV14" s="25" t="s">
        <v>224</v>
      </c>
      <c r="FW14" s="25" t="s">
        <v>224</v>
      </c>
      <c r="FX14" s="25" t="s">
        <v>224</v>
      </c>
      <c r="FY14" s="25" t="s">
        <v>224</v>
      </c>
      <c r="FZ14" s="25" t="s">
        <v>224</v>
      </c>
      <c r="GA14" s="25" t="s">
        <v>224</v>
      </c>
      <c r="GB14" s="25" t="s">
        <v>224</v>
      </c>
      <c r="GC14" s="25" t="s">
        <v>224</v>
      </c>
      <c r="GD14" s="25" t="s">
        <v>224</v>
      </c>
      <c r="GE14" s="25" t="s">
        <v>224</v>
      </c>
      <c r="GF14" s="25" t="s">
        <v>224</v>
      </c>
      <c r="GG14" s="25" t="s">
        <v>224</v>
      </c>
      <c r="GH14" s="25" t="s">
        <v>224</v>
      </c>
      <c r="GI14" s="25" t="s">
        <v>224</v>
      </c>
      <c r="GJ14" s="25" t="s">
        <v>698</v>
      </c>
      <c r="GK14" s="25" t="s">
        <v>699</v>
      </c>
      <c r="GL14" s="25" t="s">
        <v>700</v>
      </c>
      <c r="GM14" s="25" t="s">
        <v>698</v>
      </c>
      <c r="GN14" s="25" t="s">
        <v>699</v>
      </c>
      <c r="GO14" s="25" t="s">
        <v>701</v>
      </c>
      <c r="GP14" s="25" t="s">
        <v>698</v>
      </c>
      <c r="GQ14" s="25" t="s">
        <v>699</v>
      </c>
      <c r="GR14" s="25" t="s">
        <v>702</v>
      </c>
      <c r="GS14" s="25" t="s">
        <v>703</v>
      </c>
      <c r="GT14" s="25" t="s">
        <v>224</v>
      </c>
      <c r="GU14" s="25" t="s">
        <v>224</v>
      </c>
      <c r="GV14" s="25" t="s">
        <v>224</v>
      </c>
      <c r="GW14" s="25" t="s">
        <v>704</v>
      </c>
      <c r="GX14" s="25" t="s">
        <v>704</v>
      </c>
      <c r="GY14" s="25" t="s">
        <v>705</v>
      </c>
      <c r="GZ14" s="25" t="s">
        <v>698</v>
      </c>
      <c r="HA14" s="25" t="s">
        <v>699</v>
      </c>
      <c r="HB14" s="25" t="s">
        <v>706</v>
      </c>
      <c r="HC14" s="25" t="s">
        <v>707</v>
      </c>
      <c r="HD14" s="25" t="s">
        <v>680</v>
      </c>
      <c r="HE14" s="25" t="s">
        <v>834</v>
      </c>
      <c r="HF14" s="25" t="s">
        <v>835</v>
      </c>
      <c r="HG14" s="25" t="s">
        <v>710</v>
      </c>
      <c r="HH14" s="25" t="s">
        <v>836</v>
      </c>
      <c r="HI14" s="25" t="s">
        <v>683</v>
      </c>
      <c r="HJ14" s="25" t="s">
        <v>837</v>
      </c>
      <c r="HK14" s="25" t="s">
        <v>182</v>
      </c>
      <c r="HL14" s="25" t="s">
        <v>246</v>
      </c>
      <c r="HM14" s="25" t="s">
        <v>838</v>
      </c>
      <c r="HN14" s="25" t="s">
        <v>714</v>
      </c>
      <c r="HO14" s="25" t="s">
        <v>715</v>
      </c>
      <c r="HP14" s="25" t="s">
        <v>839</v>
      </c>
      <c r="HQ14" s="25" t="s">
        <v>224</v>
      </c>
      <c r="HR14" s="25" t="s">
        <v>839</v>
      </c>
      <c r="HS14" s="25" t="s">
        <v>365</v>
      </c>
      <c r="HT14" s="25" t="s">
        <v>840</v>
      </c>
      <c r="HU14" s="25" t="s">
        <v>673</v>
      </c>
      <c r="HV14" s="25" t="s">
        <v>676</v>
      </c>
      <c r="HW14" s="25" t="s">
        <v>718</v>
      </c>
      <c r="HX14" s="25" t="s">
        <v>197</v>
      </c>
      <c r="HY14" s="25" t="s">
        <v>707</v>
      </c>
      <c r="HZ14" s="25" t="s">
        <v>218</v>
      </c>
      <c r="IA14" s="25" t="s">
        <v>719</v>
      </c>
      <c r="IB14" s="25" t="s">
        <v>714</v>
      </c>
      <c r="IC14" s="25" t="s">
        <v>699</v>
      </c>
      <c r="ID14" s="25" t="s">
        <v>720</v>
      </c>
      <c r="IE14" s="25" t="s">
        <v>224</v>
      </c>
      <c r="IF14" s="25" t="s">
        <v>224</v>
      </c>
      <c r="IG14" s="25" t="s">
        <v>224</v>
      </c>
      <c r="IH14" s="25" t="s">
        <v>224</v>
      </c>
      <c r="II14" s="25" t="s">
        <v>224</v>
      </c>
      <c r="IJ14" s="25" t="s">
        <v>224</v>
      </c>
      <c r="IK14" s="25" t="s">
        <v>224</v>
      </c>
      <c r="IL14" s="25" t="s">
        <v>224</v>
      </c>
      <c r="IM14" s="25" t="s">
        <v>224</v>
      </c>
      <c r="IN14" s="25" t="s">
        <v>224</v>
      </c>
      <c r="IO14" s="25" t="s">
        <v>224</v>
      </c>
      <c r="IP14" s="25" t="s">
        <v>224</v>
      </c>
      <c r="IQ14" s="25" t="s">
        <v>224</v>
      </c>
      <c r="IR14" s="25" t="s">
        <v>224</v>
      </c>
      <c r="IS14" s="25" t="s">
        <v>224</v>
      </c>
      <c r="IT14" s="25" t="s">
        <v>224</v>
      </c>
      <c r="IU14" s="25" t="s">
        <v>224</v>
      </c>
      <c r="IV14" s="25" t="s">
        <v>224</v>
      </c>
      <c r="IW14" s="25" t="s">
        <v>224</v>
      </c>
      <c r="IX14" s="25" t="s">
        <v>224</v>
      </c>
      <c r="IY14" s="25" t="s">
        <v>224</v>
      </c>
      <c r="IZ14" s="25" t="s">
        <v>224</v>
      </c>
      <c r="JA14" s="25" t="s">
        <v>224</v>
      </c>
      <c r="JB14" s="25" t="s">
        <v>224</v>
      </c>
      <c r="JC14" s="25" t="s">
        <v>224</v>
      </c>
      <c r="JD14" s="25" t="s">
        <v>224</v>
      </c>
      <c r="JE14" s="25" t="s">
        <v>224</v>
      </c>
      <c r="JF14" s="25" t="s">
        <v>224</v>
      </c>
      <c r="JG14" s="25" t="s">
        <v>224</v>
      </c>
      <c r="JH14" s="25" t="s">
        <v>224</v>
      </c>
      <c r="JI14" s="25" t="s">
        <v>224</v>
      </c>
      <c r="JJ14" s="25" t="s">
        <v>224</v>
      </c>
      <c r="JK14" s="25" t="s">
        <v>224</v>
      </c>
      <c r="JL14" s="25" t="s">
        <v>224</v>
      </c>
      <c r="JM14" s="25" t="s">
        <v>224</v>
      </c>
      <c r="JN14" s="25" t="s">
        <v>224</v>
      </c>
      <c r="JO14" s="25" t="s">
        <v>224</v>
      </c>
      <c r="JP14" s="25" t="s">
        <v>224</v>
      </c>
      <c r="JQ14" s="25" t="s">
        <v>224</v>
      </c>
      <c r="JR14" s="25" t="s">
        <v>224</v>
      </c>
      <c r="JS14" s="25" t="s">
        <v>224</v>
      </c>
      <c r="JT14" s="25" t="s">
        <v>224</v>
      </c>
      <c r="JU14" s="25" t="s">
        <v>224</v>
      </c>
      <c r="JV14" s="25" t="s">
        <v>224</v>
      </c>
      <c r="JW14" s="25" t="s">
        <v>224</v>
      </c>
      <c r="JX14" s="25" t="s">
        <v>224</v>
      </c>
      <c r="JY14" s="25" t="s">
        <v>224</v>
      </c>
      <c r="JZ14" s="25" t="s">
        <v>224</v>
      </c>
      <c r="KA14" s="25" t="s">
        <v>224</v>
      </c>
      <c r="KB14" s="25" t="s">
        <v>224</v>
      </c>
      <c r="KC14" s="25" t="s">
        <v>224</v>
      </c>
      <c r="KD14" s="25" t="s">
        <v>224</v>
      </c>
      <c r="KE14" s="25" t="s">
        <v>224</v>
      </c>
      <c r="KF14" s="25" t="s">
        <v>224</v>
      </c>
      <c r="KG14" s="25" t="s">
        <v>224</v>
      </c>
      <c r="KH14" s="25" t="s">
        <v>224</v>
      </c>
      <c r="KI14" s="25" t="s">
        <v>224</v>
      </c>
      <c r="KJ14" s="25" t="s">
        <v>224</v>
      </c>
      <c r="KK14" s="25" t="s">
        <v>224</v>
      </c>
      <c r="KL14" s="25" t="s">
        <v>224</v>
      </c>
      <c r="KM14" s="25" t="s">
        <v>224</v>
      </c>
      <c r="KN14" s="25" t="s">
        <v>224</v>
      </c>
      <c r="KO14" s="25" t="s">
        <v>224</v>
      </c>
      <c r="KP14" s="25" t="s">
        <v>224</v>
      </c>
      <c r="KQ14" s="25" t="s">
        <v>224</v>
      </c>
      <c r="KR14" s="25" t="s">
        <v>224</v>
      </c>
      <c r="KS14" s="25" t="s">
        <v>224</v>
      </c>
      <c r="KT14" s="25" t="s">
        <v>224</v>
      </c>
      <c r="KU14" s="25" t="s">
        <v>224</v>
      </c>
      <c r="KV14" s="25" t="s">
        <v>224</v>
      </c>
      <c r="KW14" s="25" t="s">
        <v>224</v>
      </c>
      <c r="KX14" s="25" t="s">
        <v>224</v>
      </c>
      <c r="KY14" s="25" t="s">
        <v>224</v>
      </c>
      <c r="KZ14" s="25" t="s">
        <v>224</v>
      </c>
      <c r="LA14" s="25" t="s">
        <v>224</v>
      </c>
      <c r="LB14" s="25" t="s">
        <v>224</v>
      </c>
      <c r="LC14" s="25" t="s">
        <v>224</v>
      </c>
      <c r="LD14" s="25" t="s">
        <v>224</v>
      </c>
      <c r="LE14" s="25" t="s">
        <v>224</v>
      </c>
      <c r="LF14" s="25" t="s">
        <v>224</v>
      </c>
      <c r="LG14" s="25" t="s">
        <v>224</v>
      </c>
      <c r="LH14" s="25" t="s">
        <v>224</v>
      </c>
      <c r="LI14" s="25" t="s">
        <v>224</v>
      </c>
      <c r="LJ14" s="25" t="s">
        <v>224</v>
      </c>
      <c r="LK14" s="25" t="s">
        <v>224</v>
      </c>
      <c r="LL14" s="25" t="s">
        <v>224</v>
      </c>
      <c r="LM14" s="25" t="s">
        <v>224</v>
      </c>
      <c r="LN14" s="25" t="s">
        <v>224</v>
      </c>
      <c r="LO14" s="25" t="s">
        <v>224</v>
      </c>
      <c r="LP14" s="25" t="s">
        <v>224</v>
      </c>
      <c r="LQ14" s="25" t="s">
        <v>224</v>
      </c>
      <c r="LR14" s="25" t="s">
        <v>224</v>
      </c>
      <c r="LS14" s="25" t="s">
        <v>224</v>
      </c>
      <c r="LT14" s="25" t="s">
        <v>224</v>
      </c>
      <c r="LU14" s="25" t="s">
        <v>224</v>
      </c>
      <c r="LV14" s="25" t="s">
        <v>224</v>
      </c>
      <c r="LW14" s="25" t="s">
        <v>224</v>
      </c>
      <c r="LX14" s="25" t="s">
        <v>224</v>
      </c>
      <c r="LY14" s="25" t="s">
        <v>224</v>
      </c>
      <c r="LZ14" s="25" t="s">
        <v>224</v>
      </c>
      <c r="MA14" s="25" t="s">
        <v>224</v>
      </c>
      <c r="MB14" s="25" t="s">
        <v>224</v>
      </c>
      <c r="MC14" s="25" t="s">
        <v>224</v>
      </c>
      <c r="MD14" s="25" t="s">
        <v>224</v>
      </c>
      <c r="ME14" s="25" t="s">
        <v>224</v>
      </c>
      <c r="MF14" s="25" t="s">
        <v>224</v>
      </c>
      <c r="MG14" s="25" t="s">
        <v>224</v>
      </c>
      <c r="MH14" s="25" t="s">
        <v>224</v>
      </c>
    </row>
    <row r="15" spans="1:346" hidden="1" x14ac:dyDescent="0.25">
      <c r="A15" s="25" t="s">
        <v>397</v>
      </c>
      <c r="B15" s="25" t="s">
        <v>27</v>
      </c>
      <c r="C15" s="25" t="s">
        <v>300</v>
      </c>
      <c r="D15" s="25" t="s">
        <v>317</v>
      </c>
      <c r="E15" s="25" t="s">
        <v>318</v>
      </c>
      <c r="F15" s="25" t="s">
        <v>319</v>
      </c>
      <c r="G15" s="25" t="s">
        <v>369</v>
      </c>
      <c r="H15" s="25" t="s">
        <v>370</v>
      </c>
      <c r="I15" s="25" t="s">
        <v>246</v>
      </c>
      <c r="J15" s="25" t="s">
        <v>196</v>
      </c>
      <c r="K15" s="25" t="s">
        <v>328</v>
      </c>
      <c r="L15" s="25" t="s">
        <v>329</v>
      </c>
      <c r="M15" s="25" t="s">
        <v>330</v>
      </c>
      <c r="N15" s="25" t="s">
        <v>371</v>
      </c>
      <c r="O15" s="25" t="s">
        <v>332</v>
      </c>
      <c r="P15" s="25" t="s">
        <v>338</v>
      </c>
      <c r="Q15" s="25" t="s">
        <v>246</v>
      </c>
      <c r="R15" s="25" t="s">
        <v>324</v>
      </c>
      <c r="S15" s="25" t="s">
        <v>184</v>
      </c>
      <c r="T15" s="25" t="s">
        <v>369</v>
      </c>
      <c r="U15" s="25" t="s">
        <v>222</v>
      </c>
      <c r="V15" s="25" t="s">
        <v>223</v>
      </c>
      <c r="W15" s="25" t="s">
        <v>223</v>
      </c>
      <c r="X15" s="25" t="s">
        <v>223</v>
      </c>
      <c r="Y15" s="25" t="s">
        <v>326</v>
      </c>
      <c r="Z15" s="27" t="s">
        <v>6</v>
      </c>
      <c r="AA15" s="25" t="s">
        <v>265</v>
      </c>
      <c r="AB15" s="25" t="s">
        <v>265</v>
      </c>
      <c r="AC15" s="25" t="s">
        <v>218</v>
      </c>
      <c r="AD15" s="25" t="s">
        <v>219</v>
      </c>
      <c r="AE15" s="25" t="s">
        <v>184</v>
      </c>
      <c r="AF15" s="25" t="s">
        <v>369</v>
      </c>
      <c r="AG15" s="25" t="s">
        <v>222</v>
      </c>
      <c r="AH15" s="25" t="s">
        <v>223</v>
      </c>
      <c r="AI15" s="25" t="s">
        <v>223</v>
      </c>
      <c r="AJ15" s="25" t="s">
        <v>223</v>
      </c>
      <c r="AK15" s="25" t="s">
        <v>185</v>
      </c>
      <c r="AL15" s="25" t="s">
        <v>219</v>
      </c>
      <c r="AM15" s="25" t="s">
        <v>841</v>
      </c>
      <c r="AN15" s="25" t="s">
        <v>224</v>
      </c>
      <c r="AO15" s="25" t="s">
        <v>246</v>
      </c>
      <c r="AP15" s="25" t="s">
        <v>842</v>
      </c>
      <c r="AQ15" s="27" t="s">
        <v>224</v>
      </c>
      <c r="AR15" s="25" t="s">
        <v>224</v>
      </c>
      <c r="AS15" s="25" t="s">
        <v>224</v>
      </c>
      <c r="AT15" s="25" t="s">
        <v>224</v>
      </c>
      <c r="AU15" s="25" t="s">
        <v>224</v>
      </c>
      <c r="AV15" s="25" t="s">
        <v>224</v>
      </c>
      <c r="AW15" s="25" t="s">
        <v>224</v>
      </c>
      <c r="AX15" s="25" t="s">
        <v>224</v>
      </c>
      <c r="AY15" s="25" t="s">
        <v>224</v>
      </c>
      <c r="AZ15" s="25" t="s">
        <v>224</v>
      </c>
      <c r="BA15" s="25" t="s">
        <v>224</v>
      </c>
      <c r="BB15" s="25" t="s">
        <v>224</v>
      </c>
      <c r="BC15" s="25" t="s">
        <v>224</v>
      </c>
      <c r="BD15" s="25" t="s">
        <v>224</v>
      </c>
      <c r="BE15" s="25" t="s">
        <v>224</v>
      </c>
      <c r="BF15" s="25" t="s">
        <v>224</v>
      </c>
      <c r="BG15" s="25" t="s">
        <v>224</v>
      </c>
      <c r="BH15" s="27" t="s">
        <v>6</v>
      </c>
      <c r="BI15" s="25" t="s">
        <v>216</v>
      </c>
      <c r="BJ15" s="25" t="s">
        <v>217</v>
      </c>
      <c r="BK15" s="25" t="s">
        <v>218</v>
      </c>
      <c r="BL15" s="25" t="s">
        <v>219</v>
      </c>
      <c r="BM15" s="25" t="s">
        <v>184</v>
      </c>
      <c r="BN15" s="25" t="s">
        <v>369</v>
      </c>
      <c r="BO15" s="25" t="s">
        <v>222</v>
      </c>
      <c r="BP15" s="25" t="s">
        <v>223</v>
      </c>
      <c r="BQ15" s="25" t="s">
        <v>223</v>
      </c>
      <c r="BR15" s="25" t="s">
        <v>223</v>
      </c>
      <c r="BS15" s="25" t="s">
        <v>323</v>
      </c>
      <c r="BT15" s="25" t="s">
        <v>219</v>
      </c>
      <c r="BU15" s="25" t="s">
        <v>223</v>
      </c>
      <c r="BV15" s="25" t="s">
        <v>224</v>
      </c>
      <c r="BW15" s="25" t="s">
        <v>246</v>
      </c>
      <c r="BX15" s="25" t="s">
        <v>843</v>
      </c>
      <c r="BY15" s="27" t="s">
        <v>6</v>
      </c>
      <c r="BZ15" s="25" t="s">
        <v>667</v>
      </c>
      <c r="CA15" s="25" t="s">
        <v>668</v>
      </c>
      <c r="CB15" s="25" t="s">
        <v>218</v>
      </c>
      <c r="CC15" s="25" t="s">
        <v>219</v>
      </c>
      <c r="CD15" s="25" t="s">
        <v>184</v>
      </c>
      <c r="CE15" s="25" t="s">
        <v>369</v>
      </c>
      <c r="CF15" s="25" t="s">
        <v>222</v>
      </c>
      <c r="CG15" s="25" t="s">
        <v>223</v>
      </c>
      <c r="CH15" s="25" t="s">
        <v>223</v>
      </c>
      <c r="CI15" s="25" t="s">
        <v>223</v>
      </c>
      <c r="CJ15" s="25" t="s">
        <v>223</v>
      </c>
      <c r="CK15" s="25" t="s">
        <v>219</v>
      </c>
      <c r="CL15" s="25" t="s">
        <v>844</v>
      </c>
      <c r="CM15" s="25" t="s">
        <v>224</v>
      </c>
      <c r="CN15" s="25" t="s">
        <v>246</v>
      </c>
      <c r="CO15" s="25" t="s">
        <v>267</v>
      </c>
      <c r="CP15" s="27" t="s">
        <v>6</v>
      </c>
      <c r="CQ15" s="25" t="s">
        <v>269</v>
      </c>
      <c r="CR15" s="25" t="s">
        <v>270</v>
      </c>
      <c r="CS15" s="25" t="s">
        <v>218</v>
      </c>
      <c r="CT15" s="25" t="s">
        <v>219</v>
      </c>
      <c r="CU15" s="25" t="s">
        <v>184</v>
      </c>
      <c r="CV15" s="25" t="s">
        <v>369</v>
      </c>
      <c r="CW15" s="25" t="s">
        <v>222</v>
      </c>
      <c r="CX15" s="25" t="s">
        <v>223</v>
      </c>
      <c r="CY15" s="25" t="s">
        <v>223</v>
      </c>
      <c r="CZ15" s="25" t="s">
        <v>223</v>
      </c>
      <c r="DA15" s="25" t="s">
        <v>223</v>
      </c>
      <c r="DB15" s="25" t="s">
        <v>219</v>
      </c>
      <c r="DC15" s="25" t="s">
        <v>845</v>
      </c>
      <c r="DD15" s="25" t="s">
        <v>224</v>
      </c>
      <c r="DE15" s="25" t="s">
        <v>246</v>
      </c>
      <c r="DF15" s="25" t="s">
        <v>846</v>
      </c>
      <c r="DG15" s="27" t="s">
        <v>224</v>
      </c>
      <c r="DH15" s="25" t="s">
        <v>224</v>
      </c>
      <c r="DI15" s="25" t="s">
        <v>224</v>
      </c>
      <c r="DJ15" s="25" t="s">
        <v>224</v>
      </c>
      <c r="DK15" s="25" t="s">
        <v>224</v>
      </c>
      <c r="DL15" s="25" t="s">
        <v>224</v>
      </c>
      <c r="DM15" s="25" t="s">
        <v>224</v>
      </c>
      <c r="DN15" s="25" t="s">
        <v>224</v>
      </c>
      <c r="DO15" s="25" t="s">
        <v>224</v>
      </c>
      <c r="DP15" s="25" t="s">
        <v>224</v>
      </c>
      <c r="DQ15" s="25" t="s">
        <v>224</v>
      </c>
      <c r="DR15" s="25" t="s">
        <v>224</v>
      </c>
      <c r="DS15" s="25" t="s">
        <v>224</v>
      </c>
      <c r="DT15" s="25" t="s">
        <v>224</v>
      </c>
      <c r="DU15" s="25" t="s">
        <v>224</v>
      </c>
      <c r="DV15" s="25" t="s">
        <v>224</v>
      </c>
      <c r="DW15" s="25" t="s">
        <v>224</v>
      </c>
      <c r="DX15" s="25" t="s">
        <v>671</v>
      </c>
      <c r="DY15" s="25" t="s">
        <v>672</v>
      </c>
      <c r="DZ15" s="25" t="s">
        <v>370</v>
      </c>
      <c r="EA15" s="25" t="s">
        <v>673</v>
      </c>
      <c r="EB15" s="25" t="s">
        <v>246</v>
      </c>
      <c r="EC15" s="25" t="s">
        <v>674</v>
      </c>
      <c r="ED15" s="25" t="s">
        <v>246</v>
      </c>
      <c r="EE15" s="25" t="s">
        <v>675</v>
      </c>
      <c r="EF15" s="25" t="s">
        <v>676</v>
      </c>
      <c r="EG15" s="25" t="s">
        <v>27</v>
      </c>
      <c r="EH15" s="25" t="s">
        <v>676</v>
      </c>
      <c r="EI15" s="25" t="s">
        <v>677</v>
      </c>
      <c r="EJ15" s="25" t="s">
        <v>246</v>
      </c>
      <c r="EK15" s="25" t="s">
        <v>847</v>
      </c>
      <c r="EL15" s="25" t="s">
        <v>370</v>
      </c>
      <c r="EM15" s="25" t="s">
        <v>679</v>
      </c>
      <c r="EN15" s="25" t="s">
        <v>680</v>
      </c>
      <c r="EO15" s="25" t="s">
        <v>848</v>
      </c>
      <c r="EP15" s="25" t="s">
        <v>195</v>
      </c>
      <c r="EQ15" s="25" t="s">
        <v>849</v>
      </c>
      <c r="ER15" s="25" t="s">
        <v>850</v>
      </c>
      <c r="ES15" s="25" t="s">
        <v>851</v>
      </c>
      <c r="ET15" s="25" t="s">
        <v>182</v>
      </c>
      <c r="EU15" s="25" t="s">
        <v>852</v>
      </c>
      <c r="EV15" s="25" t="s">
        <v>350</v>
      </c>
      <c r="EW15" s="25" t="s">
        <v>673</v>
      </c>
      <c r="EX15" s="25" t="s">
        <v>163</v>
      </c>
      <c r="EY15" s="25" t="s">
        <v>370</v>
      </c>
      <c r="EZ15" s="25" t="s">
        <v>224</v>
      </c>
      <c r="FA15" s="25" t="s">
        <v>184</v>
      </c>
      <c r="FB15" s="25" t="s">
        <v>27</v>
      </c>
      <c r="FC15" s="25" t="s">
        <v>27</v>
      </c>
      <c r="FD15" s="25" t="s">
        <v>687</v>
      </c>
      <c r="FE15" s="25" t="s">
        <v>27</v>
      </c>
      <c r="FF15" s="25" t="s">
        <v>688</v>
      </c>
      <c r="FG15" s="25" t="s">
        <v>847</v>
      </c>
      <c r="FH15" s="25" t="s">
        <v>847</v>
      </c>
      <c r="FI15" s="25" t="s">
        <v>370</v>
      </c>
      <c r="FJ15" s="25" t="s">
        <v>370</v>
      </c>
      <c r="FK15" s="25" t="s">
        <v>853</v>
      </c>
      <c r="FL15" s="25" t="s">
        <v>673</v>
      </c>
      <c r="FM15" s="25" t="s">
        <v>676</v>
      </c>
      <c r="FN15" s="25" t="s">
        <v>676</v>
      </c>
      <c r="FO15" s="25" t="s">
        <v>224</v>
      </c>
      <c r="FP15" s="25" t="s">
        <v>224</v>
      </c>
      <c r="FQ15" s="25" t="s">
        <v>224</v>
      </c>
      <c r="FR15" s="25" t="s">
        <v>224</v>
      </c>
      <c r="FS15" s="25" t="s">
        <v>224</v>
      </c>
      <c r="FT15" s="25" t="s">
        <v>224</v>
      </c>
      <c r="FU15" s="25" t="s">
        <v>224</v>
      </c>
      <c r="FV15" s="25" t="s">
        <v>224</v>
      </c>
      <c r="FW15" s="25" t="s">
        <v>224</v>
      </c>
      <c r="FX15" s="25" t="s">
        <v>224</v>
      </c>
      <c r="FY15" s="25" t="s">
        <v>224</v>
      </c>
      <c r="FZ15" s="25" t="s">
        <v>224</v>
      </c>
      <c r="GA15" s="25" t="s">
        <v>224</v>
      </c>
      <c r="GB15" s="25" t="s">
        <v>224</v>
      </c>
      <c r="GC15" s="25" t="s">
        <v>224</v>
      </c>
      <c r="GD15" s="25" t="s">
        <v>224</v>
      </c>
      <c r="GE15" s="25" t="s">
        <v>224</v>
      </c>
      <c r="GF15" s="25" t="s">
        <v>224</v>
      </c>
      <c r="GG15" s="25" t="s">
        <v>224</v>
      </c>
      <c r="GH15" s="25" t="s">
        <v>224</v>
      </c>
      <c r="GI15" s="25" t="s">
        <v>224</v>
      </c>
      <c r="GJ15" s="25" t="s">
        <v>698</v>
      </c>
      <c r="GK15" s="25" t="s">
        <v>699</v>
      </c>
      <c r="GL15" s="25" t="s">
        <v>700</v>
      </c>
      <c r="GM15" s="25" t="s">
        <v>698</v>
      </c>
      <c r="GN15" s="25" t="s">
        <v>699</v>
      </c>
      <c r="GO15" s="25" t="s">
        <v>701</v>
      </c>
      <c r="GP15" s="25" t="s">
        <v>698</v>
      </c>
      <c r="GQ15" s="25" t="s">
        <v>699</v>
      </c>
      <c r="GR15" s="25" t="s">
        <v>702</v>
      </c>
      <c r="GS15" s="25" t="s">
        <v>703</v>
      </c>
      <c r="GT15" s="25" t="s">
        <v>224</v>
      </c>
      <c r="GU15" s="25" t="s">
        <v>224</v>
      </c>
      <c r="GV15" s="25" t="s">
        <v>224</v>
      </c>
      <c r="GW15" s="25" t="s">
        <v>704</v>
      </c>
      <c r="GX15" s="25" t="s">
        <v>704</v>
      </c>
      <c r="GY15" s="25" t="s">
        <v>705</v>
      </c>
      <c r="GZ15" s="25" t="s">
        <v>698</v>
      </c>
      <c r="HA15" s="25" t="s">
        <v>699</v>
      </c>
      <c r="HB15" s="25" t="s">
        <v>706</v>
      </c>
      <c r="HC15" s="25" t="s">
        <v>707</v>
      </c>
      <c r="HD15" s="25" t="s">
        <v>680</v>
      </c>
      <c r="HE15" s="25" t="s">
        <v>854</v>
      </c>
      <c r="HF15" s="25" t="s">
        <v>855</v>
      </c>
      <c r="HG15" s="25" t="s">
        <v>710</v>
      </c>
      <c r="HH15" s="25" t="s">
        <v>856</v>
      </c>
      <c r="HI15" s="25" t="s">
        <v>857</v>
      </c>
      <c r="HJ15" s="25" t="s">
        <v>858</v>
      </c>
      <c r="HK15" s="25" t="s">
        <v>182</v>
      </c>
      <c r="HL15" s="25" t="s">
        <v>246</v>
      </c>
      <c r="HM15" s="25" t="s">
        <v>859</v>
      </c>
      <c r="HN15" s="25" t="s">
        <v>714</v>
      </c>
      <c r="HO15" s="25" t="s">
        <v>715</v>
      </c>
      <c r="HP15" s="25" t="s">
        <v>860</v>
      </c>
      <c r="HQ15" s="25" t="s">
        <v>224</v>
      </c>
      <c r="HR15" s="25" t="s">
        <v>860</v>
      </c>
      <c r="HS15" s="25" t="s">
        <v>370</v>
      </c>
      <c r="HT15" s="25" t="s">
        <v>861</v>
      </c>
      <c r="HU15" s="25" t="s">
        <v>673</v>
      </c>
      <c r="HV15" s="25" t="s">
        <v>676</v>
      </c>
      <c r="HW15" s="25" t="s">
        <v>718</v>
      </c>
      <c r="HX15" s="25" t="s">
        <v>197</v>
      </c>
      <c r="HY15" s="25" t="s">
        <v>707</v>
      </c>
      <c r="HZ15" s="25" t="s">
        <v>218</v>
      </c>
      <c r="IA15" s="25" t="s">
        <v>719</v>
      </c>
      <c r="IB15" s="25" t="s">
        <v>714</v>
      </c>
      <c r="IC15" s="25" t="s">
        <v>699</v>
      </c>
      <c r="ID15" s="25" t="s">
        <v>720</v>
      </c>
      <c r="IE15" s="25" t="s">
        <v>224</v>
      </c>
      <c r="IF15" s="25" t="s">
        <v>224</v>
      </c>
      <c r="IG15" s="25" t="s">
        <v>224</v>
      </c>
      <c r="IH15" s="25" t="s">
        <v>224</v>
      </c>
      <c r="II15" s="25" t="s">
        <v>224</v>
      </c>
      <c r="IJ15" s="25" t="s">
        <v>224</v>
      </c>
      <c r="IK15" s="25" t="s">
        <v>224</v>
      </c>
      <c r="IL15" s="25" t="s">
        <v>224</v>
      </c>
      <c r="IM15" s="25" t="s">
        <v>224</v>
      </c>
      <c r="IN15" s="25" t="s">
        <v>224</v>
      </c>
      <c r="IO15" s="25" t="s">
        <v>224</v>
      </c>
      <c r="IP15" s="25" t="s">
        <v>224</v>
      </c>
      <c r="IQ15" s="25" t="s">
        <v>224</v>
      </c>
      <c r="IR15" s="25" t="s">
        <v>224</v>
      </c>
      <c r="IS15" s="25" t="s">
        <v>224</v>
      </c>
      <c r="IT15" s="25" t="s">
        <v>224</v>
      </c>
      <c r="IU15" s="25" t="s">
        <v>224</v>
      </c>
      <c r="IV15" s="25" t="s">
        <v>224</v>
      </c>
      <c r="IW15" s="25" t="s">
        <v>224</v>
      </c>
      <c r="IX15" s="25" t="s">
        <v>224</v>
      </c>
      <c r="IY15" s="25" t="s">
        <v>224</v>
      </c>
      <c r="IZ15" s="25" t="s">
        <v>224</v>
      </c>
      <c r="JA15" s="25" t="s">
        <v>224</v>
      </c>
      <c r="JB15" s="25" t="s">
        <v>224</v>
      </c>
      <c r="JC15" s="25" t="s">
        <v>224</v>
      </c>
      <c r="JD15" s="25" t="s">
        <v>224</v>
      </c>
      <c r="JE15" s="25" t="s">
        <v>224</v>
      </c>
      <c r="JF15" s="25" t="s">
        <v>224</v>
      </c>
      <c r="JG15" s="25" t="s">
        <v>224</v>
      </c>
      <c r="JH15" s="25" t="s">
        <v>224</v>
      </c>
      <c r="JI15" s="25" t="s">
        <v>224</v>
      </c>
      <c r="JJ15" s="25" t="s">
        <v>224</v>
      </c>
      <c r="JK15" s="25" t="s">
        <v>224</v>
      </c>
      <c r="JL15" s="25" t="s">
        <v>224</v>
      </c>
      <c r="JM15" s="25" t="s">
        <v>224</v>
      </c>
      <c r="JN15" s="25" t="s">
        <v>224</v>
      </c>
      <c r="JO15" s="25" t="s">
        <v>224</v>
      </c>
      <c r="JP15" s="25" t="s">
        <v>224</v>
      </c>
      <c r="JQ15" s="25" t="s">
        <v>224</v>
      </c>
      <c r="JR15" s="25" t="s">
        <v>224</v>
      </c>
      <c r="JS15" s="25" t="s">
        <v>224</v>
      </c>
      <c r="JT15" s="25" t="s">
        <v>224</v>
      </c>
      <c r="JU15" s="25" t="s">
        <v>224</v>
      </c>
      <c r="JV15" s="25" t="s">
        <v>224</v>
      </c>
      <c r="JW15" s="25" t="s">
        <v>224</v>
      </c>
      <c r="JX15" s="25" t="s">
        <v>224</v>
      </c>
      <c r="JY15" s="25" t="s">
        <v>224</v>
      </c>
      <c r="JZ15" s="25" t="s">
        <v>224</v>
      </c>
      <c r="KA15" s="25" t="s">
        <v>224</v>
      </c>
      <c r="KB15" s="25" t="s">
        <v>224</v>
      </c>
      <c r="KC15" s="25" t="s">
        <v>224</v>
      </c>
      <c r="KD15" s="25" t="s">
        <v>224</v>
      </c>
      <c r="KE15" s="25" t="s">
        <v>224</v>
      </c>
      <c r="KF15" s="25" t="s">
        <v>224</v>
      </c>
      <c r="KG15" s="25" t="s">
        <v>224</v>
      </c>
      <c r="KH15" s="25" t="s">
        <v>224</v>
      </c>
      <c r="KI15" s="25" t="s">
        <v>224</v>
      </c>
      <c r="KJ15" s="25" t="s">
        <v>224</v>
      </c>
      <c r="KK15" s="25" t="s">
        <v>224</v>
      </c>
      <c r="KL15" s="25" t="s">
        <v>224</v>
      </c>
      <c r="KM15" s="25" t="s">
        <v>224</v>
      </c>
      <c r="KN15" s="25" t="s">
        <v>224</v>
      </c>
      <c r="KO15" s="25" t="s">
        <v>224</v>
      </c>
      <c r="KP15" s="25" t="s">
        <v>224</v>
      </c>
      <c r="KQ15" s="25" t="s">
        <v>224</v>
      </c>
      <c r="KR15" s="25" t="s">
        <v>224</v>
      </c>
      <c r="KS15" s="25" t="s">
        <v>224</v>
      </c>
      <c r="KT15" s="25" t="s">
        <v>224</v>
      </c>
      <c r="KU15" s="25" t="s">
        <v>224</v>
      </c>
      <c r="KV15" s="25" t="s">
        <v>224</v>
      </c>
      <c r="KW15" s="25" t="s">
        <v>224</v>
      </c>
      <c r="KX15" s="25" t="s">
        <v>224</v>
      </c>
      <c r="KY15" s="25" t="s">
        <v>224</v>
      </c>
      <c r="KZ15" s="25" t="s">
        <v>224</v>
      </c>
      <c r="LA15" s="25" t="s">
        <v>224</v>
      </c>
      <c r="LB15" s="25" t="s">
        <v>224</v>
      </c>
      <c r="LC15" s="25" t="s">
        <v>224</v>
      </c>
      <c r="LD15" s="25" t="s">
        <v>224</v>
      </c>
      <c r="LE15" s="25" t="s">
        <v>224</v>
      </c>
      <c r="LF15" s="25" t="s">
        <v>224</v>
      </c>
      <c r="LG15" s="25" t="s">
        <v>224</v>
      </c>
      <c r="LH15" s="25" t="s">
        <v>224</v>
      </c>
      <c r="LI15" s="25" t="s">
        <v>224</v>
      </c>
      <c r="LJ15" s="25" t="s">
        <v>224</v>
      </c>
      <c r="LK15" s="25" t="s">
        <v>224</v>
      </c>
      <c r="LL15" s="25" t="s">
        <v>224</v>
      </c>
      <c r="LM15" s="25" t="s">
        <v>224</v>
      </c>
      <c r="LN15" s="25" t="s">
        <v>224</v>
      </c>
      <c r="LO15" s="25" t="s">
        <v>224</v>
      </c>
      <c r="LP15" s="25" t="s">
        <v>224</v>
      </c>
      <c r="LQ15" s="25" t="s">
        <v>224</v>
      </c>
      <c r="LR15" s="25" t="s">
        <v>224</v>
      </c>
      <c r="LS15" s="25" t="s">
        <v>224</v>
      </c>
      <c r="LT15" s="25" t="s">
        <v>224</v>
      </c>
      <c r="LU15" s="25" t="s">
        <v>224</v>
      </c>
      <c r="LV15" s="25" t="s">
        <v>224</v>
      </c>
      <c r="LW15" s="25" t="s">
        <v>224</v>
      </c>
      <c r="LX15" s="25" t="s">
        <v>224</v>
      </c>
      <c r="LY15" s="25" t="s">
        <v>224</v>
      </c>
      <c r="LZ15" s="25" t="s">
        <v>224</v>
      </c>
      <c r="MA15" s="25" t="s">
        <v>224</v>
      </c>
      <c r="MB15" s="25" t="s">
        <v>224</v>
      </c>
      <c r="MC15" s="25" t="s">
        <v>224</v>
      </c>
      <c r="MD15" s="25" t="s">
        <v>224</v>
      </c>
      <c r="ME15" s="25" t="s">
        <v>224</v>
      </c>
      <c r="MF15" s="25" t="s">
        <v>224</v>
      </c>
      <c r="MG15" s="25" t="s">
        <v>224</v>
      </c>
      <c r="MH15" s="25" t="s">
        <v>224</v>
      </c>
    </row>
    <row r="16" spans="1:346" hidden="1" x14ac:dyDescent="0.25">
      <c r="A16" s="25" t="s">
        <v>393</v>
      </c>
      <c r="B16" s="25" t="s">
        <v>27</v>
      </c>
      <c r="C16" s="25" t="s">
        <v>301</v>
      </c>
      <c r="D16" s="25" t="s">
        <v>317</v>
      </c>
      <c r="E16" s="25" t="s">
        <v>318</v>
      </c>
      <c r="F16" s="25" t="s">
        <v>319</v>
      </c>
      <c r="G16" s="25" t="s">
        <v>372</v>
      </c>
      <c r="H16" s="25" t="s">
        <v>373</v>
      </c>
      <c r="I16" s="25" t="s">
        <v>246</v>
      </c>
      <c r="J16" s="25" t="s">
        <v>342</v>
      </c>
      <c r="K16" s="25" t="s">
        <v>328</v>
      </c>
      <c r="L16" s="25" t="s">
        <v>329</v>
      </c>
      <c r="M16" s="25" t="s">
        <v>330</v>
      </c>
      <c r="N16" s="25" t="s">
        <v>374</v>
      </c>
      <c r="O16" s="25" t="s">
        <v>332</v>
      </c>
      <c r="P16" s="25" t="s">
        <v>375</v>
      </c>
      <c r="Q16" s="25" t="s">
        <v>246</v>
      </c>
      <c r="R16" s="25" t="s">
        <v>358</v>
      </c>
      <c r="S16" s="25" t="s">
        <v>220</v>
      </c>
      <c r="T16" s="25" t="s">
        <v>372</v>
      </c>
      <c r="U16" s="25" t="s">
        <v>222</v>
      </c>
      <c r="V16" s="25" t="s">
        <v>376</v>
      </c>
      <c r="W16" s="25" t="s">
        <v>323</v>
      </c>
      <c r="X16" s="25" t="s">
        <v>223</v>
      </c>
      <c r="Y16" s="25" t="s">
        <v>359</v>
      </c>
      <c r="Z16" s="27" t="s">
        <v>224</v>
      </c>
      <c r="AA16" s="25" t="s">
        <v>224</v>
      </c>
      <c r="AB16" s="25" t="s">
        <v>224</v>
      </c>
      <c r="AC16" s="25" t="s">
        <v>224</v>
      </c>
      <c r="AD16" s="25" t="s">
        <v>224</v>
      </c>
      <c r="AE16" s="25" t="s">
        <v>224</v>
      </c>
      <c r="AF16" s="25" t="s">
        <v>224</v>
      </c>
      <c r="AG16" s="25" t="s">
        <v>224</v>
      </c>
      <c r="AH16" s="25" t="s">
        <v>224</v>
      </c>
      <c r="AI16" s="25" t="s">
        <v>224</v>
      </c>
      <c r="AJ16" s="25" t="s">
        <v>224</v>
      </c>
      <c r="AK16" s="25" t="s">
        <v>224</v>
      </c>
      <c r="AL16" s="25" t="s">
        <v>224</v>
      </c>
      <c r="AM16" s="25" t="s">
        <v>224</v>
      </c>
      <c r="AN16" s="25" t="s">
        <v>224</v>
      </c>
      <c r="AO16" s="25" t="s">
        <v>224</v>
      </c>
      <c r="AP16" s="25" t="s">
        <v>224</v>
      </c>
      <c r="AQ16" s="27" t="s">
        <v>224</v>
      </c>
      <c r="AR16" s="25" t="s">
        <v>224</v>
      </c>
      <c r="AS16" s="25" t="s">
        <v>224</v>
      </c>
      <c r="AT16" s="25" t="s">
        <v>224</v>
      </c>
      <c r="AU16" s="25" t="s">
        <v>224</v>
      </c>
      <c r="AV16" s="25" t="s">
        <v>224</v>
      </c>
      <c r="AW16" s="25" t="s">
        <v>224</v>
      </c>
      <c r="AX16" s="25" t="s">
        <v>224</v>
      </c>
      <c r="AY16" s="25" t="s">
        <v>224</v>
      </c>
      <c r="AZ16" s="25" t="s">
        <v>224</v>
      </c>
      <c r="BA16" s="25" t="s">
        <v>224</v>
      </c>
      <c r="BB16" s="25" t="s">
        <v>224</v>
      </c>
      <c r="BC16" s="25" t="s">
        <v>224</v>
      </c>
      <c r="BD16" s="25" t="s">
        <v>224</v>
      </c>
      <c r="BE16" s="25" t="s">
        <v>224</v>
      </c>
      <c r="BF16" s="25" t="s">
        <v>224</v>
      </c>
      <c r="BG16" s="25" t="s">
        <v>224</v>
      </c>
      <c r="BH16" s="27" t="s">
        <v>224</v>
      </c>
      <c r="BI16" s="25" t="s">
        <v>224</v>
      </c>
      <c r="BJ16" s="25" t="s">
        <v>224</v>
      </c>
      <c r="BK16" s="25" t="s">
        <v>224</v>
      </c>
      <c r="BL16" s="25" t="s">
        <v>224</v>
      </c>
      <c r="BM16" s="25" t="s">
        <v>224</v>
      </c>
      <c r="BN16" s="25" t="s">
        <v>224</v>
      </c>
      <c r="BO16" s="25" t="s">
        <v>224</v>
      </c>
      <c r="BP16" s="25" t="s">
        <v>224</v>
      </c>
      <c r="BQ16" s="25" t="s">
        <v>224</v>
      </c>
      <c r="BR16" s="25" t="s">
        <v>224</v>
      </c>
      <c r="BS16" s="25" t="s">
        <v>224</v>
      </c>
      <c r="BT16" s="25" t="s">
        <v>224</v>
      </c>
      <c r="BU16" s="25" t="s">
        <v>224</v>
      </c>
      <c r="BV16" s="25" t="s">
        <v>224</v>
      </c>
      <c r="BW16" s="25" t="s">
        <v>224</v>
      </c>
      <c r="BX16" s="25" t="s">
        <v>224</v>
      </c>
      <c r="BY16" s="27" t="s">
        <v>224</v>
      </c>
      <c r="BZ16" s="25" t="s">
        <v>224</v>
      </c>
      <c r="CA16" s="25" t="s">
        <v>224</v>
      </c>
      <c r="CB16" s="25" t="s">
        <v>224</v>
      </c>
      <c r="CC16" s="25" t="s">
        <v>224</v>
      </c>
      <c r="CD16" s="25" t="s">
        <v>224</v>
      </c>
      <c r="CE16" s="25" t="s">
        <v>224</v>
      </c>
      <c r="CF16" s="25" t="s">
        <v>224</v>
      </c>
      <c r="CG16" s="25" t="s">
        <v>224</v>
      </c>
      <c r="CH16" s="25" t="s">
        <v>224</v>
      </c>
      <c r="CI16" s="25" t="s">
        <v>224</v>
      </c>
      <c r="CJ16" s="25" t="s">
        <v>224</v>
      </c>
      <c r="CK16" s="25" t="s">
        <v>224</v>
      </c>
      <c r="CL16" s="25" t="s">
        <v>224</v>
      </c>
      <c r="CM16" s="25" t="s">
        <v>224</v>
      </c>
      <c r="CN16" s="25" t="s">
        <v>224</v>
      </c>
      <c r="CO16" s="25" t="s">
        <v>224</v>
      </c>
      <c r="CP16" s="27" t="s">
        <v>224</v>
      </c>
      <c r="CQ16" s="25" t="s">
        <v>224</v>
      </c>
      <c r="CR16" s="25" t="s">
        <v>224</v>
      </c>
      <c r="CS16" s="25" t="s">
        <v>224</v>
      </c>
      <c r="CT16" s="25" t="s">
        <v>224</v>
      </c>
      <c r="CU16" s="25" t="s">
        <v>224</v>
      </c>
      <c r="CV16" s="25" t="s">
        <v>224</v>
      </c>
      <c r="CW16" s="25" t="s">
        <v>224</v>
      </c>
      <c r="CX16" s="25" t="s">
        <v>224</v>
      </c>
      <c r="CY16" s="25" t="s">
        <v>224</v>
      </c>
      <c r="CZ16" s="25" t="s">
        <v>224</v>
      </c>
      <c r="DA16" s="25" t="s">
        <v>224</v>
      </c>
      <c r="DB16" s="25" t="s">
        <v>224</v>
      </c>
      <c r="DC16" s="25" t="s">
        <v>224</v>
      </c>
      <c r="DD16" s="25" t="s">
        <v>224</v>
      </c>
      <c r="DE16" s="25" t="s">
        <v>224</v>
      </c>
      <c r="DF16" s="25" t="s">
        <v>224</v>
      </c>
      <c r="DG16" s="27" t="s">
        <v>224</v>
      </c>
      <c r="DH16" s="25" t="s">
        <v>224</v>
      </c>
      <c r="DI16" s="25" t="s">
        <v>224</v>
      </c>
      <c r="DJ16" s="25" t="s">
        <v>224</v>
      </c>
      <c r="DK16" s="25" t="s">
        <v>224</v>
      </c>
      <c r="DL16" s="25" t="s">
        <v>224</v>
      </c>
      <c r="DM16" s="25" t="s">
        <v>224</v>
      </c>
      <c r="DN16" s="25" t="s">
        <v>224</v>
      </c>
      <c r="DO16" s="25" t="s">
        <v>224</v>
      </c>
      <c r="DP16" s="25" t="s">
        <v>224</v>
      </c>
      <c r="DQ16" s="25" t="s">
        <v>224</v>
      </c>
      <c r="DR16" s="25" t="s">
        <v>224</v>
      </c>
      <c r="DS16" s="25" t="s">
        <v>224</v>
      </c>
      <c r="DT16" s="25" t="s">
        <v>224</v>
      </c>
      <c r="DU16" s="25" t="s">
        <v>224</v>
      </c>
      <c r="DV16" s="25" t="s">
        <v>224</v>
      </c>
      <c r="DW16" s="25" t="s">
        <v>224</v>
      </c>
      <c r="DX16" s="25" t="s">
        <v>671</v>
      </c>
      <c r="DY16" s="25" t="s">
        <v>672</v>
      </c>
      <c r="DZ16" s="25" t="s">
        <v>373</v>
      </c>
      <c r="EA16" s="25" t="s">
        <v>673</v>
      </c>
      <c r="EB16" s="25" t="s">
        <v>246</v>
      </c>
      <c r="EC16" s="25" t="s">
        <v>674</v>
      </c>
      <c r="ED16" s="25" t="s">
        <v>246</v>
      </c>
      <c r="EE16" s="25" t="s">
        <v>675</v>
      </c>
      <c r="EF16" s="25" t="s">
        <v>676</v>
      </c>
      <c r="EG16" s="25" t="s">
        <v>27</v>
      </c>
      <c r="EH16" s="25" t="s">
        <v>676</v>
      </c>
      <c r="EI16" s="25" t="s">
        <v>677</v>
      </c>
      <c r="EJ16" s="25" t="s">
        <v>246</v>
      </c>
      <c r="EK16" s="25" t="s">
        <v>862</v>
      </c>
      <c r="EL16" s="25" t="s">
        <v>373</v>
      </c>
      <c r="EM16" s="25" t="s">
        <v>679</v>
      </c>
      <c r="EN16" s="25" t="s">
        <v>680</v>
      </c>
      <c r="EO16" s="25" t="s">
        <v>863</v>
      </c>
      <c r="EP16" s="25" t="s">
        <v>195</v>
      </c>
      <c r="EQ16" s="25" t="s">
        <v>864</v>
      </c>
      <c r="ER16" s="25" t="s">
        <v>752</v>
      </c>
      <c r="ES16" s="25" t="s">
        <v>865</v>
      </c>
      <c r="ET16" s="25" t="s">
        <v>196</v>
      </c>
      <c r="EU16" s="25" t="s">
        <v>866</v>
      </c>
      <c r="EV16" s="25" t="s">
        <v>867</v>
      </c>
      <c r="EW16" s="25" t="s">
        <v>673</v>
      </c>
      <c r="EX16" s="25" t="s">
        <v>163</v>
      </c>
      <c r="EY16" s="25" t="s">
        <v>373</v>
      </c>
      <c r="EZ16" s="25" t="s">
        <v>224</v>
      </c>
      <c r="FA16" s="25" t="s">
        <v>220</v>
      </c>
      <c r="FB16" s="25" t="s">
        <v>27</v>
      </c>
      <c r="FC16" s="25" t="s">
        <v>27</v>
      </c>
      <c r="FD16" s="25" t="s">
        <v>687</v>
      </c>
      <c r="FE16" s="25" t="s">
        <v>27</v>
      </c>
      <c r="FF16" s="25" t="s">
        <v>688</v>
      </c>
      <c r="FG16" s="25" t="s">
        <v>862</v>
      </c>
      <c r="FH16" s="25" t="s">
        <v>862</v>
      </c>
      <c r="FI16" s="25" t="s">
        <v>373</v>
      </c>
      <c r="FJ16" s="25" t="s">
        <v>373</v>
      </c>
      <c r="FK16" s="25" t="s">
        <v>868</v>
      </c>
      <c r="FL16" s="25" t="s">
        <v>673</v>
      </c>
      <c r="FM16" s="25" t="s">
        <v>676</v>
      </c>
      <c r="FN16" s="25" t="s">
        <v>676</v>
      </c>
      <c r="FO16" s="25" t="s">
        <v>224</v>
      </c>
      <c r="FP16" s="25" t="s">
        <v>224</v>
      </c>
      <c r="FQ16" s="25" t="s">
        <v>224</v>
      </c>
      <c r="FR16" s="25" t="s">
        <v>224</v>
      </c>
      <c r="FS16" s="25" t="s">
        <v>224</v>
      </c>
      <c r="FT16" s="25" t="s">
        <v>224</v>
      </c>
      <c r="FU16" s="25" t="s">
        <v>224</v>
      </c>
      <c r="FV16" s="25" t="s">
        <v>224</v>
      </c>
      <c r="FW16" s="25" t="s">
        <v>224</v>
      </c>
      <c r="FX16" s="25" t="s">
        <v>224</v>
      </c>
      <c r="FY16" s="25" t="s">
        <v>224</v>
      </c>
      <c r="FZ16" s="25" t="s">
        <v>224</v>
      </c>
      <c r="GA16" s="25" t="s">
        <v>224</v>
      </c>
      <c r="GB16" s="25" t="s">
        <v>224</v>
      </c>
      <c r="GC16" s="25" t="s">
        <v>224</v>
      </c>
      <c r="GD16" s="25" t="s">
        <v>224</v>
      </c>
      <c r="GE16" s="25" t="s">
        <v>224</v>
      </c>
      <c r="GF16" s="25" t="s">
        <v>224</v>
      </c>
      <c r="GG16" s="25" t="s">
        <v>224</v>
      </c>
      <c r="GH16" s="25" t="s">
        <v>224</v>
      </c>
      <c r="GI16" s="25" t="s">
        <v>224</v>
      </c>
      <c r="GJ16" s="25" t="s">
        <v>698</v>
      </c>
      <c r="GK16" s="25" t="s">
        <v>699</v>
      </c>
      <c r="GL16" s="25" t="s">
        <v>700</v>
      </c>
      <c r="GM16" s="25" t="s">
        <v>698</v>
      </c>
      <c r="GN16" s="25" t="s">
        <v>699</v>
      </c>
      <c r="GO16" s="25" t="s">
        <v>701</v>
      </c>
      <c r="GP16" s="25" t="s">
        <v>698</v>
      </c>
      <c r="GQ16" s="25" t="s">
        <v>699</v>
      </c>
      <c r="GR16" s="25" t="s">
        <v>702</v>
      </c>
      <c r="GS16" s="25" t="s">
        <v>703</v>
      </c>
      <c r="GT16" s="25" t="s">
        <v>224</v>
      </c>
      <c r="GU16" s="25" t="s">
        <v>224</v>
      </c>
      <c r="GV16" s="25" t="s">
        <v>224</v>
      </c>
      <c r="GW16" s="25" t="s">
        <v>704</v>
      </c>
      <c r="GX16" s="25" t="s">
        <v>704</v>
      </c>
      <c r="GY16" s="25" t="s">
        <v>705</v>
      </c>
      <c r="GZ16" s="25" t="s">
        <v>698</v>
      </c>
      <c r="HA16" s="25" t="s">
        <v>699</v>
      </c>
      <c r="HB16" s="25" t="s">
        <v>706</v>
      </c>
      <c r="HC16" s="25" t="s">
        <v>707</v>
      </c>
      <c r="HD16" s="25" t="s">
        <v>680</v>
      </c>
      <c r="HE16" s="25" t="s">
        <v>869</v>
      </c>
      <c r="HF16" s="25" t="s">
        <v>870</v>
      </c>
      <c r="HG16" s="25" t="s">
        <v>710</v>
      </c>
      <c r="HH16" s="25" t="s">
        <v>871</v>
      </c>
      <c r="HI16" s="25" t="s">
        <v>744</v>
      </c>
      <c r="HJ16" s="25" t="s">
        <v>784</v>
      </c>
      <c r="HK16" s="25" t="s">
        <v>196</v>
      </c>
      <c r="HL16" s="25" t="s">
        <v>246</v>
      </c>
      <c r="HM16" s="25" t="s">
        <v>872</v>
      </c>
      <c r="HN16" s="25" t="s">
        <v>714</v>
      </c>
      <c r="HO16" s="25" t="s">
        <v>715</v>
      </c>
      <c r="HP16" s="25" t="s">
        <v>873</v>
      </c>
      <c r="HQ16" s="25" t="s">
        <v>224</v>
      </c>
      <c r="HR16" s="25" t="s">
        <v>873</v>
      </c>
      <c r="HS16" s="25" t="s">
        <v>373</v>
      </c>
      <c r="HT16" s="25" t="s">
        <v>874</v>
      </c>
      <c r="HU16" s="25" t="s">
        <v>673</v>
      </c>
      <c r="HV16" s="25" t="s">
        <v>676</v>
      </c>
      <c r="HW16" s="25" t="s">
        <v>718</v>
      </c>
      <c r="HX16" s="25" t="s">
        <v>197</v>
      </c>
      <c r="HY16" s="25" t="s">
        <v>707</v>
      </c>
      <c r="HZ16" s="25" t="s">
        <v>218</v>
      </c>
      <c r="IA16" s="25" t="s">
        <v>719</v>
      </c>
      <c r="IB16" s="25" t="s">
        <v>714</v>
      </c>
      <c r="IC16" s="25" t="s">
        <v>699</v>
      </c>
      <c r="ID16" s="25" t="s">
        <v>720</v>
      </c>
      <c r="IE16" s="25" t="s">
        <v>6</v>
      </c>
      <c r="IF16" s="25" t="s">
        <v>736</v>
      </c>
      <c r="IG16" s="25" t="s">
        <v>737</v>
      </c>
      <c r="IH16" s="25" t="s">
        <v>218</v>
      </c>
      <c r="II16" s="25" t="s">
        <v>219</v>
      </c>
      <c r="IJ16" s="25" t="s">
        <v>220</v>
      </c>
      <c r="IK16" s="25" t="s">
        <v>372</v>
      </c>
      <c r="IL16" s="25" t="s">
        <v>222</v>
      </c>
      <c r="IM16" s="25" t="s">
        <v>223</v>
      </c>
      <c r="IN16" s="25" t="s">
        <v>223</v>
      </c>
      <c r="IO16" s="25" t="s">
        <v>223</v>
      </c>
      <c r="IP16" s="25" t="s">
        <v>223</v>
      </c>
      <c r="IQ16" s="25" t="s">
        <v>219</v>
      </c>
      <c r="IR16" s="25" t="s">
        <v>223</v>
      </c>
      <c r="IS16" s="25" t="s">
        <v>224</v>
      </c>
      <c r="IT16" s="25" t="s">
        <v>246</v>
      </c>
      <c r="IU16" s="25" t="s">
        <v>738</v>
      </c>
      <c r="IV16" s="25" t="s">
        <v>224</v>
      </c>
      <c r="IW16" s="25" t="s">
        <v>224</v>
      </c>
      <c r="IX16" s="25" t="s">
        <v>224</v>
      </c>
      <c r="IY16" s="25" t="s">
        <v>224</v>
      </c>
      <c r="IZ16" s="25" t="s">
        <v>224</v>
      </c>
      <c r="JA16" s="25" t="s">
        <v>224</v>
      </c>
      <c r="JB16" s="25" t="s">
        <v>224</v>
      </c>
      <c r="JC16" s="25" t="s">
        <v>224</v>
      </c>
      <c r="JD16" s="25" t="s">
        <v>224</v>
      </c>
      <c r="JE16" s="25" t="s">
        <v>224</v>
      </c>
      <c r="JF16" s="25" t="s">
        <v>224</v>
      </c>
      <c r="JG16" s="25" t="s">
        <v>224</v>
      </c>
      <c r="JH16" s="25" t="s">
        <v>224</v>
      </c>
      <c r="JI16" s="25" t="s">
        <v>224</v>
      </c>
      <c r="JJ16" s="25" t="s">
        <v>224</v>
      </c>
      <c r="JK16" s="25" t="s">
        <v>224</v>
      </c>
      <c r="JL16" s="25" t="s">
        <v>224</v>
      </c>
      <c r="JM16" s="25" t="s">
        <v>224</v>
      </c>
      <c r="JN16" s="25" t="s">
        <v>224</v>
      </c>
      <c r="JO16" s="25" t="s">
        <v>224</v>
      </c>
      <c r="JP16" s="25" t="s">
        <v>224</v>
      </c>
      <c r="JQ16" s="25" t="s">
        <v>224</v>
      </c>
      <c r="JR16" s="25" t="s">
        <v>224</v>
      </c>
      <c r="JS16" s="25" t="s">
        <v>224</v>
      </c>
      <c r="JT16" s="25" t="s">
        <v>224</v>
      </c>
      <c r="JU16" s="25" t="s">
        <v>224</v>
      </c>
      <c r="JV16" s="25" t="s">
        <v>224</v>
      </c>
      <c r="JW16" s="25" t="s">
        <v>224</v>
      </c>
      <c r="JX16" s="25" t="s">
        <v>224</v>
      </c>
      <c r="JY16" s="25" t="s">
        <v>224</v>
      </c>
      <c r="JZ16" s="25" t="s">
        <v>224</v>
      </c>
      <c r="KA16" s="25" t="s">
        <v>224</v>
      </c>
      <c r="KB16" s="25" t="s">
        <v>224</v>
      </c>
      <c r="KC16" s="25" t="s">
        <v>224</v>
      </c>
      <c r="KD16" s="25" t="s">
        <v>224</v>
      </c>
      <c r="KE16" s="25" t="s">
        <v>224</v>
      </c>
      <c r="KF16" s="25" t="s">
        <v>224</v>
      </c>
      <c r="KG16" s="25" t="s">
        <v>224</v>
      </c>
      <c r="KH16" s="25" t="s">
        <v>224</v>
      </c>
      <c r="KI16" s="25" t="s">
        <v>224</v>
      </c>
      <c r="KJ16" s="25" t="s">
        <v>224</v>
      </c>
      <c r="KK16" s="25" t="s">
        <v>224</v>
      </c>
      <c r="KL16" s="25" t="s">
        <v>224</v>
      </c>
      <c r="KM16" s="25" t="s">
        <v>224</v>
      </c>
      <c r="KN16" s="25" t="s">
        <v>224</v>
      </c>
      <c r="KO16" s="25" t="s">
        <v>224</v>
      </c>
      <c r="KP16" s="25" t="s">
        <v>224</v>
      </c>
      <c r="KQ16" s="25" t="s">
        <v>224</v>
      </c>
      <c r="KR16" s="25" t="s">
        <v>224</v>
      </c>
      <c r="KS16" s="25" t="s">
        <v>224</v>
      </c>
      <c r="KT16" s="25" t="s">
        <v>224</v>
      </c>
      <c r="KU16" s="25" t="s">
        <v>224</v>
      </c>
      <c r="KV16" s="25" t="s">
        <v>224</v>
      </c>
      <c r="KW16" s="25" t="s">
        <v>224</v>
      </c>
      <c r="KX16" s="25" t="s">
        <v>224</v>
      </c>
      <c r="KY16" s="25" t="s">
        <v>224</v>
      </c>
      <c r="KZ16" s="25" t="s">
        <v>224</v>
      </c>
      <c r="LA16" s="25" t="s">
        <v>224</v>
      </c>
      <c r="LB16" s="25" t="s">
        <v>224</v>
      </c>
      <c r="LC16" s="25" t="s">
        <v>224</v>
      </c>
      <c r="LD16" s="25" t="s">
        <v>224</v>
      </c>
      <c r="LE16" s="25" t="s">
        <v>224</v>
      </c>
      <c r="LF16" s="25" t="s">
        <v>224</v>
      </c>
      <c r="LG16" s="25" t="s">
        <v>224</v>
      </c>
      <c r="LH16" s="25" t="s">
        <v>224</v>
      </c>
      <c r="LI16" s="25" t="s">
        <v>224</v>
      </c>
      <c r="LJ16" s="25" t="s">
        <v>224</v>
      </c>
      <c r="LK16" s="25" t="s">
        <v>224</v>
      </c>
      <c r="LL16" s="25" t="s">
        <v>224</v>
      </c>
      <c r="LM16" s="25" t="s">
        <v>224</v>
      </c>
      <c r="LN16" s="25" t="s">
        <v>224</v>
      </c>
      <c r="LO16" s="25" t="s">
        <v>224</v>
      </c>
      <c r="LP16" s="25" t="s">
        <v>224</v>
      </c>
      <c r="LQ16" s="25" t="s">
        <v>224</v>
      </c>
      <c r="LR16" s="25" t="s">
        <v>224</v>
      </c>
      <c r="LS16" s="25" t="s">
        <v>224</v>
      </c>
      <c r="LT16" s="25" t="s">
        <v>224</v>
      </c>
      <c r="LU16" s="25" t="s">
        <v>224</v>
      </c>
      <c r="LV16" s="25" t="s">
        <v>224</v>
      </c>
      <c r="LW16" s="25" t="s">
        <v>224</v>
      </c>
      <c r="LX16" s="25" t="s">
        <v>224</v>
      </c>
      <c r="LY16" s="25" t="s">
        <v>224</v>
      </c>
      <c r="LZ16" s="25" t="s">
        <v>224</v>
      </c>
      <c r="MA16" s="25" t="s">
        <v>224</v>
      </c>
      <c r="MB16" s="25" t="s">
        <v>224</v>
      </c>
      <c r="MC16" s="25" t="s">
        <v>224</v>
      </c>
      <c r="MD16" s="25" t="s">
        <v>224</v>
      </c>
      <c r="ME16" s="25" t="s">
        <v>224</v>
      </c>
      <c r="MF16" s="25" t="s">
        <v>224</v>
      </c>
      <c r="MG16" s="25" t="s">
        <v>224</v>
      </c>
      <c r="MH16" s="25" t="s">
        <v>224</v>
      </c>
    </row>
    <row r="17" spans="1:346" hidden="1" x14ac:dyDescent="0.25">
      <c r="A17" s="25" t="s">
        <v>398</v>
      </c>
      <c r="B17" s="25" t="s">
        <v>27</v>
      </c>
      <c r="C17" s="25" t="s">
        <v>302</v>
      </c>
      <c r="D17" s="25" t="s">
        <v>317</v>
      </c>
      <c r="E17" s="25" t="s">
        <v>318</v>
      </c>
      <c r="F17" s="25" t="s">
        <v>319</v>
      </c>
      <c r="G17" s="25" t="s">
        <v>340</v>
      </c>
      <c r="H17" s="25" t="s">
        <v>377</v>
      </c>
      <c r="I17" s="25" t="s">
        <v>246</v>
      </c>
      <c r="J17" s="25" t="s">
        <v>342</v>
      </c>
      <c r="K17" s="25" t="s">
        <v>366</v>
      </c>
      <c r="L17" s="25" t="s">
        <v>224</v>
      </c>
      <c r="M17" s="25" t="s">
        <v>224</v>
      </c>
      <c r="N17" s="25" t="s">
        <v>224</v>
      </c>
      <c r="O17" s="25" t="s">
        <v>224</v>
      </c>
      <c r="P17" s="25" t="s">
        <v>349</v>
      </c>
      <c r="Q17" s="25" t="s">
        <v>246</v>
      </c>
      <c r="R17" s="25" t="s">
        <v>378</v>
      </c>
      <c r="S17" s="25" t="s">
        <v>220</v>
      </c>
      <c r="T17" s="25" t="s">
        <v>340</v>
      </c>
      <c r="U17" s="25" t="s">
        <v>325</v>
      </c>
      <c r="V17" s="25" t="s">
        <v>224</v>
      </c>
      <c r="W17" s="25" t="s">
        <v>224</v>
      </c>
      <c r="X17" s="25" t="s">
        <v>224</v>
      </c>
      <c r="Y17" s="25" t="s">
        <v>379</v>
      </c>
      <c r="Z17" s="27" t="s">
        <v>224</v>
      </c>
      <c r="AA17" s="25" t="s">
        <v>224</v>
      </c>
      <c r="AB17" s="25" t="s">
        <v>224</v>
      </c>
      <c r="AC17" s="25" t="s">
        <v>224</v>
      </c>
      <c r="AD17" s="25" t="s">
        <v>224</v>
      </c>
      <c r="AE17" s="25" t="s">
        <v>224</v>
      </c>
      <c r="AF17" s="25" t="s">
        <v>224</v>
      </c>
      <c r="AG17" s="25" t="s">
        <v>224</v>
      </c>
      <c r="AH17" s="25" t="s">
        <v>224</v>
      </c>
      <c r="AI17" s="25" t="s">
        <v>224</v>
      </c>
      <c r="AJ17" s="25" t="s">
        <v>224</v>
      </c>
      <c r="AK17" s="25" t="s">
        <v>224</v>
      </c>
      <c r="AL17" s="25" t="s">
        <v>224</v>
      </c>
      <c r="AM17" s="25" t="s">
        <v>224</v>
      </c>
      <c r="AN17" s="25" t="s">
        <v>224</v>
      </c>
      <c r="AO17" s="25" t="s">
        <v>224</v>
      </c>
      <c r="AP17" s="25" t="s">
        <v>224</v>
      </c>
      <c r="AQ17" s="27" t="s">
        <v>224</v>
      </c>
      <c r="AR17" s="25" t="s">
        <v>224</v>
      </c>
      <c r="AS17" s="25" t="s">
        <v>224</v>
      </c>
      <c r="AT17" s="25" t="s">
        <v>224</v>
      </c>
      <c r="AU17" s="25" t="s">
        <v>224</v>
      </c>
      <c r="AV17" s="25" t="s">
        <v>224</v>
      </c>
      <c r="AW17" s="25" t="s">
        <v>224</v>
      </c>
      <c r="AX17" s="25" t="s">
        <v>224</v>
      </c>
      <c r="AY17" s="25" t="s">
        <v>224</v>
      </c>
      <c r="AZ17" s="25" t="s">
        <v>224</v>
      </c>
      <c r="BA17" s="25" t="s">
        <v>224</v>
      </c>
      <c r="BB17" s="25" t="s">
        <v>224</v>
      </c>
      <c r="BC17" s="25" t="s">
        <v>224</v>
      </c>
      <c r="BD17" s="25" t="s">
        <v>224</v>
      </c>
      <c r="BE17" s="25" t="s">
        <v>224</v>
      </c>
      <c r="BF17" s="25" t="s">
        <v>224</v>
      </c>
      <c r="BG17" s="25" t="s">
        <v>224</v>
      </c>
      <c r="BH17" s="27" t="s">
        <v>224</v>
      </c>
      <c r="BI17" s="25" t="s">
        <v>224</v>
      </c>
      <c r="BJ17" s="25" t="s">
        <v>224</v>
      </c>
      <c r="BK17" s="25" t="s">
        <v>224</v>
      </c>
      <c r="BL17" s="25" t="s">
        <v>224</v>
      </c>
      <c r="BM17" s="25" t="s">
        <v>224</v>
      </c>
      <c r="BN17" s="25" t="s">
        <v>224</v>
      </c>
      <c r="BO17" s="25" t="s">
        <v>224</v>
      </c>
      <c r="BP17" s="25" t="s">
        <v>224</v>
      </c>
      <c r="BQ17" s="25" t="s">
        <v>224</v>
      </c>
      <c r="BR17" s="25" t="s">
        <v>224</v>
      </c>
      <c r="BS17" s="25" t="s">
        <v>224</v>
      </c>
      <c r="BT17" s="25" t="s">
        <v>224</v>
      </c>
      <c r="BU17" s="25" t="s">
        <v>224</v>
      </c>
      <c r="BV17" s="25" t="s">
        <v>224</v>
      </c>
      <c r="BW17" s="25" t="s">
        <v>224</v>
      </c>
      <c r="BX17" s="25" t="s">
        <v>224</v>
      </c>
      <c r="BY17" s="27" t="s">
        <v>224</v>
      </c>
      <c r="BZ17" s="25" t="s">
        <v>224</v>
      </c>
      <c r="CA17" s="25" t="s">
        <v>224</v>
      </c>
      <c r="CB17" s="25" t="s">
        <v>224</v>
      </c>
      <c r="CC17" s="25" t="s">
        <v>224</v>
      </c>
      <c r="CD17" s="25" t="s">
        <v>224</v>
      </c>
      <c r="CE17" s="25" t="s">
        <v>224</v>
      </c>
      <c r="CF17" s="25" t="s">
        <v>224</v>
      </c>
      <c r="CG17" s="25" t="s">
        <v>224</v>
      </c>
      <c r="CH17" s="25" t="s">
        <v>224</v>
      </c>
      <c r="CI17" s="25" t="s">
        <v>224</v>
      </c>
      <c r="CJ17" s="25" t="s">
        <v>224</v>
      </c>
      <c r="CK17" s="25" t="s">
        <v>224</v>
      </c>
      <c r="CL17" s="25" t="s">
        <v>224</v>
      </c>
      <c r="CM17" s="25" t="s">
        <v>224</v>
      </c>
      <c r="CN17" s="25" t="s">
        <v>224</v>
      </c>
      <c r="CO17" s="25" t="s">
        <v>224</v>
      </c>
      <c r="CP17" s="27" t="s">
        <v>224</v>
      </c>
      <c r="CQ17" s="25" t="s">
        <v>224</v>
      </c>
      <c r="CR17" s="25" t="s">
        <v>224</v>
      </c>
      <c r="CS17" s="25" t="s">
        <v>224</v>
      </c>
      <c r="CT17" s="25" t="s">
        <v>224</v>
      </c>
      <c r="CU17" s="25" t="s">
        <v>224</v>
      </c>
      <c r="CV17" s="25" t="s">
        <v>224</v>
      </c>
      <c r="CW17" s="25" t="s">
        <v>224</v>
      </c>
      <c r="CX17" s="25" t="s">
        <v>224</v>
      </c>
      <c r="CY17" s="25" t="s">
        <v>224</v>
      </c>
      <c r="CZ17" s="25" t="s">
        <v>224</v>
      </c>
      <c r="DA17" s="25" t="s">
        <v>224</v>
      </c>
      <c r="DB17" s="25" t="s">
        <v>224</v>
      </c>
      <c r="DC17" s="25" t="s">
        <v>224</v>
      </c>
      <c r="DD17" s="25" t="s">
        <v>224</v>
      </c>
      <c r="DE17" s="25" t="s">
        <v>224</v>
      </c>
      <c r="DF17" s="25" t="s">
        <v>224</v>
      </c>
      <c r="DG17" s="27" t="s">
        <v>224</v>
      </c>
      <c r="DH17" s="25" t="s">
        <v>224</v>
      </c>
      <c r="DI17" s="25" t="s">
        <v>224</v>
      </c>
      <c r="DJ17" s="25" t="s">
        <v>224</v>
      </c>
      <c r="DK17" s="25" t="s">
        <v>224</v>
      </c>
      <c r="DL17" s="25" t="s">
        <v>224</v>
      </c>
      <c r="DM17" s="25" t="s">
        <v>224</v>
      </c>
      <c r="DN17" s="25" t="s">
        <v>224</v>
      </c>
      <c r="DO17" s="25" t="s">
        <v>224</v>
      </c>
      <c r="DP17" s="25" t="s">
        <v>224</v>
      </c>
      <c r="DQ17" s="25" t="s">
        <v>224</v>
      </c>
      <c r="DR17" s="25" t="s">
        <v>224</v>
      </c>
      <c r="DS17" s="25" t="s">
        <v>224</v>
      </c>
      <c r="DT17" s="25" t="s">
        <v>224</v>
      </c>
      <c r="DU17" s="25" t="s">
        <v>224</v>
      </c>
      <c r="DV17" s="25" t="s">
        <v>224</v>
      </c>
      <c r="DW17" s="25" t="s">
        <v>224</v>
      </c>
      <c r="DX17" s="25" t="s">
        <v>671</v>
      </c>
      <c r="DY17" s="25" t="s">
        <v>672</v>
      </c>
      <c r="DZ17" s="25" t="s">
        <v>377</v>
      </c>
      <c r="EA17" s="25" t="s">
        <v>673</v>
      </c>
      <c r="EB17" s="25" t="s">
        <v>246</v>
      </c>
      <c r="EC17" s="25" t="s">
        <v>674</v>
      </c>
      <c r="ED17" s="25" t="s">
        <v>246</v>
      </c>
      <c r="EE17" s="25" t="s">
        <v>675</v>
      </c>
      <c r="EF17" s="25" t="s">
        <v>676</v>
      </c>
      <c r="EG17" s="25" t="s">
        <v>27</v>
      </c>
      <c r="EH17" s="25" t="s">
        <v>676</v>
      </c>
      <c r="EI17" s="25" t="s">
        <v>677</v>
      </c>
      <c r="EJ17" s="25" t="s">
        <v>246</v>
      </c>
      <c r="EK17" s="25" t="s">
        <v>875</v>
      </c>
      <c r="EL17" s="25" t="s">
        <v>377</v>
      </c>
      <c r="EM17" s="25" t="s">
        <v>679</v>
      </c>
      <c r="EN17" s="25" t="s">
        <v>680</v>
      </c>
      <c r="EO17" s="25" t="s">
        <v>876</v>
      </c>
      <c r="EP17" s="25" t="s">
        <v>195</v>
      </c>
      <c r="EQ17" s="25" t="s">
        <v>877</v>
      </c>
      <c r="ER17" s="25" t="s">
        <v>752</v>
      </c>
      <c r="ES17" s="25" t="s">
        <v>878</v>
      </c>
      <c r="ET17" s="25" t="s">
        <v>182</v>
      </c>
      <c r="EU17" s="25" t="s">
        <v>879</v>
      </c>
      <c r="EV17" s="25" t="s">
        <v>763</v>
      </c>
      <c r="EW17" s="25" t="s">
        <v>673</v>
      </c>
      <c r="EX17" s="25" t="s">
        <v>163</v>
      </c>
      <c r="EY17" s="25" t="s">
        <v>377</v>
      </c>
      <c r="EZ17" s="25" t="s">
        <v>224</v>
      </c>
      <c r="FA17" s="25" t="s">
        <v>220</v>
      </c>
      <c r="FB17" s="25" t="s">
        <v>27</v>
      </c>
      <c r="FC17" s="25" t="s">
        <v>27</v>
      </c>
      <c r="FD17" s="25" t="s">
        <v>687</v>
      </c>
      <c r="FE17" s="25" t="s">
        <v>27</v>
      </c>
      <c r="FF17" s="25" t="s">
        <v>688</v>
      </c>
      <c r="FG17" s="25" t="s">
        <v>875</v>
      </c>
      <c r="FH17" s="25" t="s">
        <v>875</v>
      </c>
      <c r="FI17" s="25" t="s">
        <v>377</v>
      </c>
      <c r="FJ17" s="25" t="s">
        <v>377</v>
      </c>
      <c r="FK17" s="25" t="s">
        <v>880</v>
      </c>
      <c r="FL17" s="25" t="s">
        <v>673</v>
      </c>
      <c r="FM17" s="25" t="s">
        <v>676</v>
      </c>
      <c r="FN17" s="25" t="s">
        <v>676</v>
      </c>
      <c r="FO17" s="25" t="s">
        <v>224</v>
      </c>
      <c r="FP17" s="25" t="s">
        <v>224</v>
      </c>
      <c r="FQ17" s="25" t="s">
        <v>224</v>
      </c>
      <c r="FR17" s="25" t="s">
        <v>224</v>
      </c>
      <c r="FS17" s="25" t="s">
        <v>224</v>
      </c>
      <c r="FT17" s="25" t="s">
        <v>224</v>
      </c>
      <c r="FU17" s="25" t="s">
        <v>224</v>
      </c>
      <c r="FV17" s="25" t="s">
        <v>224</v>
      </c>
      <c r="FW17" s="25" t="s">
        <v>224</v>
      </c>
      <c r="FX17" s="25" t="s">
        <v>224</v>
      </c>
      <c r="FY17" s="25" t="s">
        <v>224</v>
      </c>
      <c r="FZ17" s="25" t="s">
        <v>224</v>
      </c>
      <c r="GA17" s="25" t="s">
        <v>224</v>
      </c>
      <c r="GB17" s="25" t="s">
        <v>224</v>
      </c>
      <c r="GC17" s="25" t="s">
        <v>224</v>
      </c>
      <c r="GD17" s="25" t="s">
        <v>224</v>
      </c>
      <c r="GE17" s="25" t="s">
        <v>224</v>
      </c>
      <c r="GF17" s="25" t="s">
        <v>224</v>
      </c>
      <c r="GG17" s="25" t="s">
        <v>224</v>
      </c>
      <c r="GH17" s="25" t="s">
        <v>224</v>
      </c>
      <c r="GI17" s="25" t="s">
        <v>224</v>
      </c>
      <c r="GJ17" s="25" t="s">
        <v>698</v>
      </c>
      <c r="GK17" s="25" t="s">
        <v>699</v>
      </c>
      <c r="GL17" s="25" t="s">
        <v>700</v>
      </c>
      <c r="GM17" s="25" t="s">
        <v>698</v>
      </c>
      <c r="GN17" s="25" t="s">
        <v>699</v>
      </c>
      <c r="GO17" s="25" t="s">
        <v>701</v>
      </c>
      <c r="GP17" s="25" t="s">
        <v>698</v>
      </c>
      <c r="GQ17" s="25" t="s">
        <v>699</v>
      </c>
      <c r="GR17" s="25" t="s">
        <v>702</v>
      </c>
      <c r="GS17" s="25" t="s">
        <v>703</v>
      </c>
      <c r="GT17" s="25" t="s">
        <v>224</v>
      </c>
      <c r="GU17" s="25" t="s">
        <v>224</v>
      </c>
      <c r="GV17" s="25" t="s">
        <v>224</v>
      </c>
      <c r="GW17" s="25" t="s">
        <v>704</v>
      </c>
      <c r="GX17" s="25" t="s">
        <v>704</v>
      </c>
      <c r="GY17" s="25" t="s">
        <v>705</v>
      </c>
      <c r="GZ17" s="25" t="s">
        <v>698</v>
      </c>
      <c r="HA17" s="25" t="s">
        <v>699</v>
      </c>
      <c r="HB17" s="25" t="s">
        <v>706</v>
      </c>
      <c r="HC17" s="25" t="s">
        <v>707</v>
      </c>
      <c r="HD17" s="25" t="s">
        <v>680</v>
      </c>
      <c r="HE17" s="25" t="s">
        <v>881</v>
      </c>
      <c r="HF17" s="25" t="s">
        <v>882</v>
      </c>
      <c r="HG17" s="25" t="s">
        <v>710</v>
      </c>
      <c r="HH17" s="25" t="s">
        <v>883</v>
      </c>
      <c r="HI17" s="25" t="s">
        <v>196</v>
      </c>
      <c r="HJ17" s="25" t="s">
        <v>884</v>
      </c>
      <c r="HK17" s="25" t="s">
        <v>182</v>
      </c>
      <c r="HL17" s="25" t="s">
        <v>246</v>
      </c>
      <c r="HM17" s="25" t="s">
        <v>885</v>
      </c>
      <c r="HN17" s="25" t="s">
        <v>714</v>
      </c>
      <c r="HO17" s="25" t="s">
        <v>715</v>
      </c>
      <c r="HP17" s="25" t="s">
        <v>886</v>
      </c>
      <c r="HQ17" s="25" t="s">
        <v>224</v>
      </c>
      <c r="HR17" s="25" t="s">
        <v>886</v>
      </c>
      <c r="HS17" s="25" t="s">
        <v>377</v>
      </c>
      <c r="HT17" s="25" t="s">
        <v>887</v>
      </c>
      <c r="HU17" s="25" t="s">
        <v>673</v>
      </c>
      <c r="HV17" s="25" t="s">
        <v>676</v>
      </c>
      <c r="HW17" s="25" t="s">
        <v>718</v>
      </c>
      <c r="HX17" s="25" t="s">
        <v>197</v>
      </c>
      <c r="HY17" s="25" t="s">
        <v>707</v>
      </c>
      <c r="HZ17" s="25" t="s">
        <v>218</v>
      </c>
      <c r="IA17" s="25" t="s">
        <v>719</v>
      </c>
      <c r="IB17" s="25" t="s">
        <v>714</v>
      </c>
      <c r="IC17" s="25" t="s">
        <v>699</v>
      </c>
      <c r="ID17" s="25" t="s">
        <v>720</v>
      </c>
      <c r="IE17" s="25" t="s">
        <v>224</v>
      </c>
      <c r="IF17" s="25" t="s">
        <v>224</v>
      </c>
      <c r="IG17" s="25" t="s">
        <v>224</v>
      </c>
      <c r="IH17" s="25" t="s">
        <v>224</v>
      </c>
      <c r="II17" s="25" t="s">
        <v>224</v>
      </c>
      <c r="IJ17" s="25" t="s">
        <v>224</v>
      </c>
      <c r="IK17" s="25" t="s">
        <v>224</v>
      </c>
      <c r="IL17" s="25" t="s">
        <v>224</v>
      </c>
      <c r="IM17" s="25" t="s">
        <v>224</v>
      </c>
      <c r="IN17" s="25" t="s">
        <v>224</v>
      </c>
      <c r="IO17" s="25" t="s">
        <v>224</v>
      </c>
      <c r="IP17" s="25" t="s">
        <v>224</v>
      </c>
      <c r="IQ17" s="25" t="s">
        <v>224</v>
      </c>
      <c r="IR17" s="25" t="s">
        <v>224</v>
      </c>
      <c r="IS17" s="25" t="s">
        <v>224</v>
      </c>
      <c r="IT17" s="25" t="s">
        <v>224</v>
      </c>
      <c r="IU17" s="25" t="s">
        <v>224</v>
      </c>
      <c r="IV17" s="25" t="s">
        <v>224</v>
      </c>
      <c r="IW17" s="25" t="s">
        <v>224</v>
      </c>
      <c r="IX17" s="25" t="s">
        <v>224</v>
      </c>
      <c r="IY17" s="25" t="s">
        <v>224</v>
      </c>
      <c r="IZ17" s="25" t="s">
        <v>224</v>
      </c>
      <c r="JA17" s="25" t="s">
        <v>224</v>
      </c>
      <c r="JB17" s="25" t="s">
        <v>224</v>
      </c>
      <c r="JC17" s="25" t="s">
        <v>224</v>
      </c>
      <c r="JD17" s="25" t="s">
        <v>224</v>
      </c>
      <c r="JE17" s="25" t="s">
        <v>224</v>
      </c>
      <c r="JF17" s="25" t="s">
        <v>224</v>
      </c>
      <c r="JG17" s="25" t="s">
        <v>224</v>
      </c>
      <c r="JH17" s="25" t="s">
        <v>224</v>
      </c>
      <c r="JI17" s="25" t="s">
        <v>224</v>
      </c>
      <c r="JJ17" s="25" t="s">
        <v>224</v>
      </c>
      <c r="JK17" s="25" t="s">
        <v>224</v>
      </c>
      <c r="JL17" s="25" t="s">
        <v>224</v>
      </c>
      <c r="JM17" s="25" t="s">
        <v>224</v>
      </c>
      <c r="JN17" s="25" t="s">
        <v>224</v>
      </c>
      <c r="JO17" s="25" t="s">
        <v>224</v>
      </c>
      <c r="JP17" s="25" t="s">
        <v>224</v>
      </c>
      <c r="JQ17" s="25" t="s">
        <v>224</v>
      </c>
      <c r="JR17" s="25" t="s">
        <v>224</v>
      </c>
      <c r="JS17" s="25" t="s">
        <v>224</v>
      </c>
      <c r="JT17" s="25" t="s">
        <v>224</v>
      </c>
      <c r="JU17" s="25" t="s">
        <v>224</v>
      </c>
      <c r="JV17" s="25" t="s">
        <v>224</v>
      </c>
      <c r="JW17" s="25" t="s">
        <v>224</v>
      </c>
      <c r="JX17" s="25" t="s">
        <v>224</v>
      </c>
      <c r="JY17" s="25" t="s">
        <v>224</v>
      </c>
      <c r="JZ17" s="25" t="s">
        <v>224</v>
      </c>
      <c r="KA17" s="25" t="s">
        <v>224</v>
      </c>
      <c r="KB17" s="25" t="s">
        <v>224</v>
      </c>
      <c r="KC17" s="25" t="s">
        <v>224</v>
      </c>
      <c r="KD17" s="25" t="s">
        <v>224</v>
      </c>
      <c r="KE17" s="25" t="s">
        <v>224</v>
      </c>
      <c r="KF17" s="25" t="s">
        <v>224</v>
      </c>
      <c r="KG17" s="25" t="s">
        <v>224</v>
      </c>
      <c r="KH17" s="25" t="s">
        <v>224</v>
      </c>
      <c r="KI17" s="25" t="s">
        <v>224</v>
      </c>
      <c r="KJ17" s="25" t="s">
        <v>224</v>
      </c>
      <c r="KK17" s="25" t="s">
        <v>224</v>
      </c>
      <c r="KL17" s="25" t="s">
        <v>224</v>
      </c>
      <c r="KM17" s="25" t="s">
        <v>224</v>
      </c>
      <c r="KN17" s="25" t="s">
        <v>224</v>
      </c>
      <c r="KO17" s="25" t="s">
        <v>224</v>
      </c>
      <c r="KP17" s="25" t="s">
        <v>224</v>
      </c>
      <c r="KQ17" s="25" t="s">
        <v>224</v>
      </c>
      <c r="KR17" s="25" t="s">
        <v>224</v>
      </c>
      <c r="KS17" s="25" t="s">
        <v>224</v>
      </c>
      <c r="KT17" s="25" t="s">
        <v>224</v>
      </c>
      <c r="KU17" s="25" t="s">
        <v>224</v>
      </c>
      <c r="KV17" s="25" t="s">
        <v>224</v>
      </c>
      <c r="KW17" s="25" t="s">
        <v>224</v>
      </c>
      <c r="KX17" s="25" t="s">
        <v>224</v>
      </c>
      <c r="KY17" s="25" t="s">
        <v>224</v>
      </c>
      <c r="KZ17" s="25" t="s">
        <v>224</v>
      </c>
      <c r="LA17" s="25" t="s">
        <v>224</v>
      </c>
      <c r="LB17" s="25" t="s">
        <v>224</v>
      </c>
      <c r="LC17" s="25" t="s">
        <v>224</v>
      </c>
      <c r="LD17" s="25" t="s">
        <v>224</v>
      </c>
      <c r="LE17" s="25" t="s">
        <v>224</v>
      </c>
      <c r="LF17" s="25" t="s">
        <v>224</v>
      </c>
      <c r="LG17" s="25" t="s">
        <v>224</v>
      </c>
      <c r="LH17" s="25" t="s">
        <v>224</v>
      </c>
      <c r="LI17" s="25" t="s">
        <v>224</v>
      </c>
      <c r="LJ17" s="25" t="s">
        <v>224</v>
      </c>
      <c r="LK17" s="25" t="s">
        <v>224</v>
      </c>
      <c r="LL17" s="25" t="s">
        <v>224</v>
      </c>
      <c r="LM17" s="25" t="s">
        <v>224</v>
      </c>
      <c r="LN17" s="25" t="s">
        <v>224</v>
      </c>
      <c r="LO17" s="25" t="s">
        <v>224</v>
      </c>
      <c r="LP17" s="25" t="s">
        <v>224</v>
      </c>
      <c r="LQ17" s="25" t="s">
        <v>224</v>
      </c>
      <c r="LR17" s="25" t="s">
        <v>224</v>
      </c>
      <c r="LS17" s="25" t="s">
        <v>224</v>
      </c>
      <c r="LT17" s="25" t="s">
        <v>224</v>
      </c>
      <c r="LU17" s="25" t="s">
        <v>224</v>
      </c>
      <c r="LV17" s="25" t="s">
        <v>224</v>
      </c>
      <c r="LW17" s="25" t="s">
        <v>224</v>
      </c>
      <c r="LX17" s="25" t="s">
        <v>224</v>
      </c>
      <c r="LY17" s="25" t="s">
        <v>224</v>
      </c>
      <c r="LZ17" s="25" t="s">
        <v>224</v>
      </c>
      <c r="MA17" s="25" t="s">
        <v>224</v>
      </c>
      <c r="MB17" s="25" t="s">
        <v>224</v>
      </c>
      <c r="MC17" s="25" t="s">
        <v>224</v>
      </c>
      <c r="MD17" s="25" t="s">
        <v>224</v>
      </c>
      <c r="ME17" s="25" t="s">
        <v>224</v>
      </c>
      <c r="MF17" s="25" t="s">
        <v>224</v>
      </c>
      <c r="MG17" s="25" t="s">
        <v>224</v>
      </c>
      <c r="MH17" s="25" t="s">
        <v>224</v>
      </c>
    </row>
    <row r="18" spans="1:346" hidden="1" x14ac:dyDescent="0.25">
      <c r="A18" s="25" t="s">
        <v>399</v>
      </c>
      <c r="B18" s="25" t="s">
        <v>27</v>
      </c>
      <c r="C18" s="25" t="s">
        <v>303</v>
      </c>
      <c r="D18" s="25" t="s">
        <v>317</v>
      </c>
      <c r="E18" s="25" t="s">
        <v>318</v>
      </c>
      <c r="F18" s="25" t="s">
        <v>319</v>
      </c>
      <c r="G18" s="25" t="s">
        <v>380</v>
      </c>
      <c r="H18" s="25" t="s">
        <v>381</v>
      </c>
      <c r="I18" s="25" t="s">
        <v>246</v>
      </c>
      <c r="J18" s="25" t="s">
        <v>196</v>
      </c>
      <c r="K18" s="25" t="s">
        <v>328</v>
      </c>
      <c r="L18" s="25" t="s">
        <v>329</v>
      </c>
      <c r="M18" s="25" t="s">
        <v>330</v>
      </c>
      <c r="N18" s="25" t="s">
        <v>382</v>
      </c>
      <c r="O18" s="25" t="s">
        <v>332</v>
      </c>
      <c r="P18" s="25" t="s">
        <v>367</v>
      </c>
      <c r="Q18" s="25" t="s">
        <v>246</v>
      </c>
      <c r="R18" s="25" t="s">
        <v>383</v>
      </c>
      <c r="S18" s="25" t="s">
        <v>184</v>
      </c>
      <c r="T18" s="25" t="s">
        <v>380</v>
      </c>
      <c r="U18" s="25" t="s">
        <v>222</v>
      </c>
      <c r="V18" s="25" t="s">
        <v>224</v>
      </c>
      <c r="W18" s="25" t="s">
        <v>224</v>
      </c>
      <c r="X18" s="25" t="s">
        <v>224</v>
      </c>
      <c r="Y18" s="25" t="s">
        <v>384</v>
      </c>
      <c r="Z18" s="27" t="s">
        <v>224</v>
      </c>
      <c r="AA18" s="25" t="s">
        <v>224</v>
      </c>
      <c r="AB18" s="25" t="s">
        <v>224</v>
      </c>
      <c r="AC18" s="25" t="s">
        <v>224</v>
      </c>
      <c r="AD18" s="25" t="s">
        <v>224</v>
      </c>
      <c r="AE18" s="25" t="s">
        <v>224</v>
      </c>
      <c r="AF18" s="25" t="s">
        <v>224</v>
      </c>
      <c r="AG18" s="25" t="s">
        <v>224</v>
      </c>
      <c r="AH18" s="25" t="s">
        <v>224</v>
      </c>
      <c r="AI18" s="25" t="s">
        <v>224</v>
      </c>
      <c r="AJ18" s="25" t="s">
        <v>224</v>
      </c>
      <c r="AK18" s="25" t="s">
        <v>224</v>
      </c>
      <c r="AL18" s="25" t="s">
        <v>224</v>
      </c>
      <c r="AM18" s="25" t="s">
        <v>224</v>
      </c>
      <c r="AN18" s="25" t="s">
        <v>224</v>
      </c>
      <c r="AO18" s="25" t="s">
        <v>224</v>
      </c>
      <c r="AP18" s="25" t="s">
        <v>224</v>
      </c>
      <c r="AQ18" s="27" t="s">
        <v>224</v>
      </c>
      <c r="AR18" s="25" t="s">
        <v>224</v>
      </c>
      <c r="AS18" s="25" t="s">
        <v>224</v>
      </c>
      <c r="AT18" s="25" t="s">
        <v>224</v>
      </c>
      <c r="AU18" s="25" t="s">
        <v>224</v>
      </c>
      <c r="AV18" s="25" t="s">
        <v>224</v>
      </c>
      <c r="AW18" s="25" t="s">
        <v>224</v>
      </c>
      <c r="AX18" s="25" t="s">
        <v>224</v>
      </c>
      <c r="AY18" s="25" t="s">
        <v>224</v>
      </c>
      <c r="AZ18" s="25" t="s">
        <v>224</v>
      </c>
      <c r="BA18" s="25" t="s">
        <v>224</v>
      </c>
      <c r="BB18" s="25" t="s">
        <v>224</v>
      </c>
      <c r="BC18" s="25" t="s">
        <v>224</v>
      </c>
      <c r="BD18" s="25" t="s">
        <v>224</v>
      </c>
      <c r="BE18" s="25" t="s">
        <v>224</v>
      </c>
      <c r="BF18" s="25" t="s">
        <v>224</v>
      </c>
      <c r="BG18" s="25" t="s">
        <v>224</v>
      </c>
      <c r="BH18" s="27" t="s">
        <v>6</v>
      </c>
      <c r="BI18" s="25" t="s">
        <v>216</v>
      </c>
      <c r="BJ18" s="25" t="s">
        <v>217</v>
      </c>
      <c r="BK18" s="25" t="s">
        <v>218</v>
      </c>
      <c r="BL18" s="25" t="s">
        <v>219</v>
      </c>
      <c r="BM18" s="25" t="s">
        <v>184</v>
      </c>
      <c r="BN18" s="25" t="s">
        <v>380</v>
      </c>
      <c r="BO18" s="25" t="s">
        <v>222</v>
      </c>
      <c r="BP18" s="25" t="s">
        <v>223</v>
      </c>
      <c r="BQ18" s="25" t="s">
        <v>223</v>
      </c>
      <c r="BR18" s="25" t="s">
        <v>223</v>
      </c>
      <c r="BS18" s="25" t="s">
        <v>197</v>
      </c>
      <c r="BT18" s="25" t="s">
        <v>219</v>
      </c>
      <c r="BU18" s="25" t="s">
        <v>223</v>
      </c>
      <c r="BV18" s="25" t="s">
        <v>224</v>
      </c>
      <c r="BW18" s="25" t="s">
        <v>246</v>
      </c>
      <c r="BX18" s="25" t="s">
        <v>888</v>
      </c>
      <c r="BY18" s="27" t="s">
        <v>224</v>
      </c>
      <c r="BZ18" s="25" t="s">
        <v>224</v>
      </c>
      <c r="CA18" s="25" t="s">
        <v>224</v>
      </c>
      <c r="CB18" s="25" t="s">
        <v>224</v>
      </c>
      <c r="CC18" s="25" t="s">
        <v>224</v>
      </c>
      <c r="CD18" s="25" t="s">
        <v>224</v>
      </c>
      <c r="CE18" s="25" t="s">
        <v>224</v>
      </c>
      <c r="CF18" s="25" t="s">
        <v>224</v>
      </c>
      <c r="CG18" s="25" t="s">
        <v>224</v>
      </c>
      <c r="CH18" s="25" t="s">
        <v>224</v>
      </c>
      <c r="CI18" s="25" t="s">
        <v>224</v>
      </c>
      <c r="CJ18" s="25" t="s">
        <v>224</v>
      </c>
      <c r="CK18" s="25" t="s">
        <v>224</v>
      </c>
      <c r="CL18" s="25" t="s">
        <v>224</v>
      </c>
      <c r="CM18" s="25" t="s">
        <v>224</v>
      </c>
      <c r="CN18" s="25" t="s">
        <v>224</v>
      </c>
      <c r="CO18" s="25" t="s">
        <v>224</v>
      </c>
      <c r="CP18" s="27" t="s">
        <v>6</v>
      </c>
      <c r="CQ18" s="25" t="s">
        <v>269</v>
      </c>
      <c r="CR18" s="25" t="s">
        <v>270</v>
      </c>
      <c r="CS18" s="25" t="s">
        <v>218</v>
      </c>
      <c r="CT18" s="25" t="s">
        <v>219</v>
      </c>
      <c r="CU18" s="25" t="s">
        <v>184</v>
      </c>
      <c r="CV18" s="25" t="s">
        <v>380</v>
      </c>
      <c r="CW18" s="25" t="s">
        <v>222</v>
      </c>
      <c r="CX18" s="25" t="s">
        <v>223</v>
      </c>
      <c r="CY18" s="25" t="s">
        <v>223</v>
      </c>
      <c r="CZ18" s="25" t="s">
        <v>223</v>
      </c>
      <c r="DA18" s="25" t="s">
        <v>223</v>
      </c>
      <c r="DB18" s="25" t="s">
        <v>219</v>
      </c>
      <c r="DC18" s="25" t="s">
        <v>707</v>
      </c>
      <c r="DD18" s="25" t="s">
        <v>224</v>
      </c>
      <c r="DE18" s="25" t="s">
        <v>246</v>
      </c>
      <c r="DF18" s="25" t="s">
        <v>739</v>
      </c>
      <c r="DG18" s="27" t="s">
        <v>6</v>
      </c>
      <c r="DH18" s="25" t="s">
        <v>669</v>
      </c>
      <c r="DI18" s="25" t="s">
        <v>669</v>
      </c>
      <c r="DJ18" s="25" t="s">
        <v>218</v>
      </c>
      <c r="DK18" s="25" t="s">
        <v>219</v>
      </c>
      <c r="DL18" s="25" t="s">
        <v>184</v>
      </c>
      <c r="DM18" s="25" t="s">
        <v>380</v>
      </c>
      <c r="DN18" s="25" t="s">
        <v>222</v>
      </c>
      <c r="DO18" s="25" t="s">
        <v>223</v>
      </c>
      <c r="DP18" s="25" t="s">
        <v>223</v>
      </c>
      <c r="DQ18" s="25" t="s">
        <v>223</v>
      </c>
      <c r="DR18" s="25" t="s">
        <v>223</v>
      </c>
      <c r="DS18" s="25" t="s">
        <v>219</v>
      </c>
      <c r="DT18" s="25" t="s">
        <v>889</v>
      </c>
      <c r="DU18" s="25" t="s">
        <v>224</v>
      </c>
      <c r="DV18" s="25" t="s">
        <v>246</v>
      </c>
      <c r="DW18" s="25" t="s">
        <v>890</v>
      </c>
      <c r="DX18" s="25" t="s">
        <v>671</v>
      </c>
      <c r="DY18" s="25" t="s">
        <v>672</v>
      </c>
      <c r="DZ18" s="25" t="s">
        <v>381</v>
      </c>
      <c r="EA18" s="25" t="s">
        <v>673</v>
      </c>
      <c r="EB18" s="25" t="s">
        <v>246</v>
      </c>
      <c r="EC18" s="25" t="s">
        <v>674</v>
      </c>
      <c r="ED18" s="25" t="s">
        <v>246</v>
      </c>
      <c r="EE18" s="25" t="s">
        <v>675</v>
      </c>
      <c r="EF18" s="25" t="s">
        <v>676</v>
      </c>
      <c r="EG18" s="25" t="s">
        <v>27</v>
      </c>
      <c r="EH18" s="25" t="s">
        <v>676</v>
      </c>
      <c r="EI18" s="25" t="s">
        <v>677</v>
      </c>
      <c r="EJ18" s="25" t="s">
        <v>246</v>
      </c>
      <c r="EK18" s="25" t="s">
        <v>891</v>
      </c>
      <c r="EL18" s="25" t="s">
        <v>381</v>
      </c>
      <c r="EM18" s="25" t="s">
        <v>679</v>
      </c>
      <c r="EN18" s="25" t="s">
        <v>680</v>
      </c>
      <c r="EO18" s="25" t="s">
        <v>892</v>
      </c>
      <c r="EP18" s="25" t="s">
        <v>195</v>
      </c>
      <c r="EQ18" s="25" t="s">
        <v>893</v>
      </c>
      <c r="ER18" s="25" t="s">
        <v>894</v>
      </c>
      <c r="ES18" s="25" t="s">
        <v>895</v>
      </c>
      <c r="ET18" s="25" t="s">
        <v>196</v>
      </c>
      <c r="EU18" s="25" t="s">
        <v>832</v>
      </c>
      <c r="EV18" s="25" t="s">
        <v>695</v>
      </c>
      <c r="EW18" s="25" t="s">
        <v>673</v>
      </c>
      <c r="EX18" s="25" t="s">
        <v>163</v>
      </c>
      <c r="EY18" s="25" t="s">
        <v>381</v>
      </c>
      <c r="EZ18" s="25" t="s">
        <v>224</v>
      </c>
      <c r="FA18" s="25" t="s">
        <v>184</v>
      </c>
      <c r="FB18" s="25" t="s">
        <v>27</v>
      </c>
      <c r="FC18" s="25" t="s">
        <v>27</v>
      </c>
      <c r="FD18" s="25" t="s">
        <v>687</v>
      </c>
      <c r="FE18" s="25" t="s">
        <v>27</v>
      </c>
      <c r="FF18" s="25" t="s">
        <v>688</v>
      </c>
      <c r="FG18" s="25" t="s">
        <v>891</v>
      </c>
      <c r="FH18" s="25" t="s">
        <v>891</v>
      </c>
      <c r="FI18" s="25" t="s">
        <v>381</v>
      </c>
      <c r="FJ18" s="25" t="s">
        <v>381</v>
      </c>
      <c r="FK18" s="25" t="s">
        <v>896</v>
      </c>
      <c r="FL18" s="25" t="s">
        <v>673</v>
      </c>
      <c r="FM18" s="25" t="s">
        <v>676</v>
      </c>
      <c r="FN18" s="25" t="s">
        <v>676</v>
      </c>
      <c r="FO18" s="25" t="s">
        <v>224</v>
      </c>
      <c r="FP18" s="25" t="s">
        <v>224</v>
      </c>
      <c r="FQ18" s="25" t="s">
        <v>224</v>
      </c>
      <c r="FR18" s="25" t="s">
        <v>224</v>
      </c>
      <c r="FS18" s="25" t="s">
        <v>224</v>
      </c>
      <c r="FT18" s="25" t="s">
        <v>224</v>
      </c>
      <c r="FU18" s="25" t="s">
        <v>224</v>
      </c>
      <c r="FV18" s="25" t="s">
        <v>224</v>
      </c>
      <c r="FW18" s="25" t="s">
        <v>224</v>
      </c>
      <c r="FX18" s="25" t="s">
        <v>224</v>
      </c>
      <c r="FY18" s="25" t="s">
        <v>224</v>
      </c>
      <c r="FZ18" s="25" t="s">
        <v>224</v>
      </c>
      <c r="GA18" s="25" t="s">
        <v>224</v>
      </c>
      <c r="GB18" s="25" t="s">
        <v>224</v>
      </c>
      <c r="GC18" s="25" t="s">
        <v>224</v>
      </c>
      <c r="GD18" s="25" t="s">
        <v>224</v>
      </c>
      <c r="GE18" s="25" t="s">
        <v>224</v>
      </c>
      <c r="GF18" s="25" t="s">
        <v>224</v>
      </c>
      <c r="GG18" s="25" t="s">
        <v>224</v>
      </c>
      <c r="GH18" s="25" t="s">
        <v>224</v>
      </c>
      <c r="GI18" s="25" t="s">
        <v>224</v>
      </c>
      <c r="GJ18" s="25" t="s">
        <v>698</v>
      </c>
      <c r="GK18" s="25" t="s">
        <v>699</v>
      </c>
      <c r="GL18" s="25" t="s">
        <v>700</v>
      </c>
      <c r="GM18" s="25" t="s">
        <v>698</v>
      </c>
      <c r="GN18" s="25" t="s">
        <v>699</v>
      </c>
      <c r="GO18" s="25" t="s">
        <v>701</v>
      </c>
      <c r="GP18" s="25" t="s">
        <v>698</v>
      </c>
      <c r="GQ18" s="25" t="s">
        <v>699</v>
      </c>
      <c r="GR18" s="25" t="s">
        <v>702</v>
      </c>
      <c r="GS18" s="25" t="s">
        <v>703</v>
      </c>
      <c r="GT18" s="25" t="s">
        <v>224</v>
      </c>
      <c r="GU18" s="25" t="s">
        <v>224</v>
      </c>
      <c r="GV18" s="25" t="s">
        <v>224</v>
      </c>
      <c r="GW18" s="25" t="s">
        <v>704</v>
      </c>
      <c r="GX18" s="25" t="s">
        <v>704</v>
      </c>
      <c r="GY18" s="25" t="s">
        <v>705</v>
      </c>
      <c r="GZ18" s="25" t="s">
        <v>698</v>
      </c>
      <c r="HA18" s="25" t="s">
        <v>699</v>
      </c>
      <c r="HB18" s="25" t="s">
        <v>706</v>
      </c>
      <c r="HC18" s="25" t="s">
        <v>707</v>
      </c>
      <c r="HD18" s="25" t="s">
        <v>680</v>
      </c>
      <c r="HE18" s="25" t="s">
        <v>897</v>
      </c>
      <c r="HF18" s="25" t="s">
        <v>898</v>
      </c>
      <c r="HG18" s="25" t="s">
        <v>710</v>
      </c>
      <c r="HH18" s="25" t="s">
        <v>899</v>
      </c>
      <c r="HI18" s="25" t="s">
        <v>768</v>
      </c>
      <c r="HJ18" s="25" t="s">
        <v>900</v>
      </c>
      <c r="HK18" s="25" t="s">
        <v>182</v>
      </c>
      <c r="HL18" s="25" t="s">
        <v>246</v>
      </c>
      <c r="HM18" s="25" t="s">
        <v>901</v>
      </c>
      <c r="HN18" s="25" t="s">
        <v>714</v>
      </c>
      <c r="HO18" s="25" t="s">
        <v>715</v>
      </c>
      <c r="HP18" s="25" t="s">
        <v>902</v>
      </c>
      <c r="HQ18" s="25" t="s">
        <v>224</v>
      </c>
      <c r="HR18" s="25" t="s">
        <v>902</v>
      </c>
      <c r="HS18" s="25" t="s">
        <v>381</v>
      </c>
      <c r="HT18" s="25" t="s">
        <v>903</v>
      </c>
      <c r="HU18" s="25" t="s">
        <v>673</v>
      </c>
      <c r="HV18" s="25" t="s">
        <v>676</v>
      </c>
      <c r="HW18" s="25" t="s">
        <v>718</v>
      </c>
      <c r="HX18" s="25" t="s">
        <v>197</v>
      </c>
      <c r="HY18" s="25" t="s">
        <v>707</v>
      </c>
      <c r="HZ18" s="25" t="s">
        <v>218</v>
      </c>
      <c r="IA18" s="25" t="s">
        <v>719</v>
      </c>
      <c r="IB18" s="25" t="s">
        <v>714</v>
      </c>
      <c r="IC18" s="25" t="s">
        <v>699</v>
      </c>
      <c r="ID18" s="25" t="s">
        <v>720</v>
      </c>
      <c r="IE18" s="25" t="s">
        <v>224</v>
      </c>
      <c r="IF18" s="25" t="s">
        <v>224</v>
      </c>
      <c r="IG18" s="25" t="s">
        <v>224</v>
      </c>
      <c r="IH18" s="25" t="s">
        <v>224</v>
      </c>
      <c r="II18" s="25" t="s">
        <v>224</v>
      </c>
      <c r="IJ18" s="25" t="s">
        <v>224</v>
      </c>
      <c r="IK18" s="25" t="s">
        <v>224</v>
      </c>
      <c r="IL18" s="25" t="s">
        <v>224</v>
      </c>
      <c r="IM18" s="25" t="s">
        <v>224</v>
      </c>
      <c r="IN18" s="25" t="s">
        <v>224</v>
      </c>
      <c r="IO18" s="25" t="s">
        <v>224</v>
      </c>
      <c r="IP18" s="25" t="s">
        <v>224</v>
      </c>
      <c r="IQ18" s="25" t="s">
        <v>224</v>
      </c>
      <c r="IR18" s="25" t="s">
        <v>224</v>
      </c>
      <c r="IS18" s="25" t="s">
        <v>224</v>
      </c>
      <c r="IT18" s="25" t="s">
        <v>224</v>
      </c>
      <c r="IU18" s="25" t="s">
        <v>224</v>
      </c>
      <c r="IV18" s="25" t="s">
        <v>224</v>
      </c>
      <c r="IW18" s="25" t="s">
        <v>224</v>
      </c>
      <c r="IX18" s="25" t="s">
        <v>224</v>
      </c>
      <c r="IY18" s="25" t="s">
        <v>224</v>
      </c>
      <c r="IZ18" s="25" t="s">
        <v>224</v>
      </c>
      <c r="JA18" s="25" t="s">
        <v>224</v>
      </c>
      <c r="JB18" s="25" t="s">
        <v>224</v>
      </c>
      <c r="JC18" s="25" t="s">
        <v>224</v>
      </c>
      <c r="JD18" s="25" t="s">
        <v>224</v>
      </c>
      <c r="JE18" s="25" t="s">
        <v>224</v>
      </c>
      <c r="JF18" s="25" t="s">
        <v>224</v>
      </c>
      <c r="JG18" s="25" t="s">
        <v>224</v>
      </c>
      <c r="JH18" s="25" t="s">
        <v>224</v>
      </c>
      <c r="JI18" s="25" t="s">
        <v>224</v>
      </c>
      <c r="JJ18" s="25" t="s">
        <v>224</v>
      </c>
      <c r="JK18" s="25" t="s">
        <v>224</v>
      </c>
      <c r="JL18" s="25" t="s">
        <v>224</v>
      </c>
      <c r="JM18" s="25" t="s">
        <v>224</v>
      </c>
      <c r="JN18" s="25" t="s">
        <v>224</v>
      </c>
      <c r="JO18" s="25" t="s">
        <v>224</v>
      </c>
      <c r="JP18" s="25" t="s">
        <v>224</v>
      </c>
      <c r="JQ18" s="25" t="s">
        <v>224</v>
      </c>
      <c r="JR18" s="25" t="s">
        <v>224</v>
      </c>
      <c r="JS18" s="25" t="s">
        <v>224</v>
      </c>
      <c r="JT18" s="25" t="s">
        <v>224</v>
      </c>
      <c r="JU18" s="25" t="s">
        <v>224</v>
      </c>
      <c r="JV18" s="25" t="s">
        <v>224</v>
      </c>
      <c r="JW18" s="25" t="s">
        <v>224</v>
      </c>
      <c r="JX18" s="25" t="s">
        <v>224</v>
      </c>
      <c r="JY18" s="25" t="s">
        <v>224</v>
      </c>
      <c r="JZ18" s="25" t="s">
        <v>224</v>
      </c>
      <c r="KA18" s="25" t="s">
        <v>224</v>
      </c>
      <c r="KB18" s="25" t="s">
        <v>224</v>
      </c>
      <c r="KC18" s="25" t="s">
        <v>224</v>
      </c>
      <c r="KD18" s="25" t="s">
        <v>6</v>
      </c>
      <c r="KE18" s="25" t="s">
        <v>904</v>
      </c>
      <c r="KF18" s="25" t="s">
        <v>904</v>
      </c>
      <c r="KG18" s="25" t="s">
        <v>218</v>
      </c>
      <c r="KH18" s="25" t="s">
        <v>219</v>
      </c>
      <c r="KI18" s="25" t="s">
        <v>184</v>
      </c>
      <c r="KJ18" s="25" t="s">
        <v>380</v>
      </c>
      <c r="KK18" s="25" t="s">
        <v>222</v>
      </c>
      <c r="KL18" s="25" t="s">
        <v>223</v>
      </c>
      <c r="KM18" s="25" t="s">
        <v>223</v>
      </c>
      <c r="KN18" s="25" t="s">
        <v>223</v>
      </c>
      <c r="KO18" s="25" t="s">
        <v>223</v>
      </c>
      <c r="KP18" s="25" t="s">
        <v>224</v>
      </c>
      <c r="KQ18" s="25" t="s">
        <v>224</v>
      </c>
      <c r="KR18" s="25" t="s">
        <v>219</v>
      </c>
      <c r="KS18" s="25" t="s">
        <v>368</v>
      </c>
      <c r="KT18" s="25" t="s">
        <v>224</v>
      </c>
      <c r="KU18" s="25" t="s">
        <v>246</v>
      </c>
      <c r="KV18" s="25" t="s">
        <v>905</v>
      </c>
      <c r="KW18" s="25" t="s">
        <v>224</v>
      </c>
      <c r="KX18" s="25" t="s">
        <v>224</v>
      </c>
      <c r="KY18" s="25" t="s">
        <v>224</v>
      </c>
      <c r="KZ18" s="25" t="s">
        <v>224</v>
      </c>
      <c r="LA18" s="25" t="s">
        <v>224</v>
      </c>
      <c r="LB18" s="25" t="s">
        <v>224</v>
      </c>
      <c r="LC18" s="25" t="s">
        <v>224</v>
      </c>
      <c r="LD18" s="25" t="s">
        <v>224</v>
      </c>
      <c r="LE18" s="25" t="s">
        <v>224</v>
      </c>
      <c r="LF18" s="25" t="s">
        <v>224</v>
      </c>
      <c r="LG18" s="25" t="s">
        <v>224</v>
      </c>
      <c r="LH18" s="25" t="s">
        <v>224</v>
      </c>
      <c r="LI18" s="25" t="s">
        <v>224</v>
      </c>
      <c r="LJ18" s="25" t="s">
        <v>224</v>
      </c>
      <c r="LK18" s="25" t="s">
        <v>224</v>
      </c>
      <c r="LL18" s="25" t="s">
        <v>224</v>
      </c>
      <c r="LM18" s="25" t="s">
        <v>224</v>
      </c>
      <c r="LN18" s="25" t="s">
        <v>224</v>
      </c>
      <c r="LO18" s="25" t="s">
        <v>224</v>
      </c>
      <c r="LP18" s="25" t="s">
        <v>224</v>
      </c>
      <c r="LQ18" s="25" t="s">
        <v>224</v>
      </c>
      <c r="LR18" s="25" t="s">
        <v>224</v>
      </c>
      <c r="LS18" s="25" t="s">
        <v>224</v>
      </c>
      <c r="LT18" s="25" t="s">
        <v>224</v>
      </c>
      <c r="LU18" s="25" t="s">
        <v>224</v>
      </c>
      <c r="LV18" s="25" t="s">
        <v>224</v>
      </c>
      <c r="LW18" s="25" t="s">
        <v>224</v>
      </c>
      <c r="LX18" s="25" t="s">
        <v>224</v>
      </c>
      <c r="LY18" s="25" t="s">
        <v>224</v>
      </c>
      <c r="LZ18" s="25" t="s">
        <v>224</v>
      </c>
      <c r="MA18" s="25" t="s">
        <v>224</v>
      </c>
      <c r="MB18" s="25" t="s">
        <v>224</v>
      </c>
      <c r="MC18" s="25" t="s">
        <v>224</v>
      </c>
      <c r="MD18" s="25" t="s">
        <v>224</v>
      </c>
      <c r="ME18" s="25" t="s">
        <v>224</v>
      </c>
      <c r="MF18" s="25" t="s">
        <v>224</v>
      </c>
      <c r="MG18" s="25" t="s">
        <v>224</v>
      </c>
      <c r="MH18" s="25" t="s">
        <v>224</v>
      </c>
    </row>
    <row r="19" spans="1:346" hidden="1" x14ac:dyDescent="0.25">
      <c r="A19" s="25" t="s">
        <v>400</v>
      </c>
      <c r="B19" s="25" t="s">
        <v>27</v>
      </c>
      <c r="C19" s="25" t="s">
        <v>304</v>
      </c>
      <c r="D19" s="25" t="s">
        <v>317</v>
      </c>
      <c r="E19" s="25" t="s">
        <v>318</v>
      </c>
      <c r="F19" s="25" t="s">
        <v>319</v>
      </c>
      <c r="G19" s="25" t="s">
        <v>221</v>
      </c>
      <c r="H19" s="25" t="s">
        <v>385</v>
      </c>
      <c r="I19" s="25" t="s">
        <v>246</v>
      </c>
      <c r="J19" s="25" t="s">
        <v>342</v>
      </c>
      <c r="K19" s="25" t="s">
        <v>366</v>
      </c>
      <c r="L19" s="25" t="s">
        <v>224</v>
      </c>
      <c r="M19" s="25" t="s">
        <v>224</v>
      </c>
      <c r="N19" s="25" t="s">
        <v>224</v>
      </c>
      <c r="O19" s="25" t="s">
        <v>224</v>
      </c>
      <c r="P19" s="25" t="s">
        <v>349</v>
      </c>
      <c r="Q19" s="25" t="s">
        <v>246</v>
      </c>
      <c r="R19" s="25" t="s">
        <v>386</v>
      </c>
      <c r="S19" s="25" t="s">
        <v>220</v>
      </c>
      <c r="T19" s="25" t="s">
        <v>221</v>
      </c>
      <c r="U19" s="25" t="s">
        <v>222</v>
      </c>
      <c r="V19" s="25" t="s">
        <v>224</v>
      </c>
      <c r="W19" s="25" t="s">
        <v>224</v>
      </c>
      <c r="X19" s="25" t="s">
        <v>224</v>
      </c>
      <c r="Y19" s="25" t="s">
        <v>387</v>
      </c>
      <c r="Z19" s="27" t="s">
        <v>224</v>
      </c>
      <c r="AA19" s="25" t="s">
        <v>224</v>
      </c>
      <c r="AB19" s="25" t="s">
        <v>224</v>
      </c>
      <c r="AC19" s="25" t="s">
        <v>224</v>
      </c>
      <c r="AD19" s="25" t="s">
        <v>224</v>
      </c>
      <c r="AE19" s="25" t="s">
        <v>224</v>
      </c>
      <c r="AF19" s="25" t="s">
        <v>224</v>
      </c>
      <c r="AG19" s="25" t="s">
        <v>224</v>
      </c>
      <c r="AH19" s="25" t="s">
        <v>224</v>
      </c>
      <c r="AI19" s="25" t="s">
        <v>224</v>
      </c>
      <c r="AJ19" s="25" t="s">
        <v>224</v>
      </c>
      <c r="AK19" s="25" t="s">
        <v>224</v>
      </c>
      <c r="AL19" s="25" t="s">
        <v>224</v>
      </c>
      <c r="AM19" s="25" t="s">
        <v>224</v>
      </c>
      <c r="AN19" s="25" t="s">
        <v>224</v>
      </c>
      <c r="AO19" s="25" t="s">
        <v>224</v>
      </c>
      <c r="AP19" s="25" t="s">
        <v>224</v>
      </c>
      <c r="AQ19" s="27" t="s">
        <v>224</v>
      </c>
      <c r="AR19" s="25" t="s">
        <v>224</v>
      </c>
      <c r="AS19" s="25" t="s">
        <v>224</v>
      </c>
      <c r="AT19" s="25" t="s">
        <v>224</v>
      </c>
      <c r="AU19" s="25" t="s">
        <v>224</v>
      </c>
      <c r="AV19" s="25" t="s">
        <v>224</v>
      </c>
      <c r="AW19" s="25" t="s">
        <v>224</v>
      </c>
      <c r="AX19" s="25" t="s">
        <v>224</v>
      </c>
      <c r="AY19" s="25" t="s">
        <v>224</v>
      </c>
      <c r="AZ19" s="25" t="s">
        <v>224</v>
      </c>
      <c r="BA19" s="25" t="s">
        <v>224</v>
      </c>
      <c r="BB19" s="25" t="s">
        <v>224</v>
      </c>
      <c r="BC19" s="25" t="s">
        <v>224</v>
      </c>
      <c r="BD19" s="25" t="s">
        <v>224</v>
      </c>
      <c r="BE19" s="25" t="s">
        <v>224</v>
      </c>
      <c r="BF19" s="25" t="s">
        <v>224</v>
      </c>
      <c r="BG19" s="25" t="s">
        <v>224</v>
      </c>
      <c r="BH19" s="27" t="s">
        <v>224</v>
      </c>
      <c r="BI19" s="25" t="s">
        <v>224</v>
      </c>
      <c r="BJ19" s="25" t="s">
        <v>224</v>
      </c>
      <c r="BK19" s="25" t="s">
        <v>224</v>
      </c>
      <c r="BL19" s="25" t="s">
        <v>224</v>
      </c>
      <c r="BM19" s="25" t="s">
        <v>224</v>
      </c>
      <c r="BN19" s="25" t="s">
        <v>224</v>
      </c>
      <c r="BO19" s="25" t="s">
        <v>224</v>
      </c>
      <c r="BP19" s="25" t="s">
        <v>224</v>
      </c>
      <c r="BQ19" s="25" t="s">
        <v>224</v>
      </c>
      <c r="BR19" s="25" t="s">
        <v>224</v>
      </c>
      <c r="BS19" s="25" t="s">
        <v>224</v>
      </c>
      <c r="BT19" s="25" t="s">
        <v>224</v>
      </c>
      <c r="BU19" s="25" t="s">
        <v>224</v>
      </c>
      <c r="BV19" s="25" t="s">
        <v>224</v>
      </c>
      <c r="BW19" s="25" t="s">
        <v>224</v>
      </c>
      <c r="BX19" s="25" t="s">
        <v>224</v>
      </c>
      <c r="BY19" s="27" t="s">
        <v>6</v>
      </c>
      <c r="BZ19" s="25" t="s">
        <v>667</v>
      </c>
      <c r="CA19" s="25" t="s">
        <v>668</v>
      </c>
      <c r="CB19" s="25" t="s">
        <v>218</v>
      </c>
      <c r="CC19" s="25" t="s">
        <v>219</v>
      </c>
      <c r="CD19" s="25" t="s">
        <v>220</v>
      </c>
      <c r="CE19" s="25" t="s">
        <v>221</v>
      </c>
      <c r="CF19" s="25" t="s">
        <v>222</v>
      </c>
      <c r="CG19" s="25" t="s">
        <v>223</v>
      </c>
      <c r="CH19" s="25" t="s">
        <v>223</v>
      </c>
      <c r="CI19" s="25" t="s">
        <v>223</v>
      </c>
      <c r="CJ19" s="25" t="s">
        <v>223</v>
      </c>
      <c r="CK19" s="25" t="s">
        <v>219</v>
      </c>
      <c r="CL19" s="25" t="s">
        <v>344</v>
      </c>
      <c r="CM19" s="25" t="s">
        <v>224</v>
      </c>
      <c r="CN19" s="25" t="s">
        <v>246</v>
      </c>
      <c r="CO19" s="25" t="s">
        <v>740</v>
      </c>
      <c r="CP19" s="27" t="s">
        <v>6</v>
      </c>
      <c r="CQ19" s="25" t="s">
        <v>269</v>
      </c>
      <c r="CR19" s="25" t="s">
        <v>270</v>
      </c>
      <c r="CS19" s="25" t="s">
        <v>218</v>
      </c>
      <c r="CT19" s="25" t="s">
        <v>219</v>
      </c>
      <c r="CU19" s="25" t="s">
        <v>220</v>
      </c>
      <c r="CV19" s="25" t="s">
        <v>221</v>
      </c>
      <c r="CW19" s="25" t="s">
        <v>222</v>
      </c>
      <c r="CX19" s="25" t="s">
        <v>223</v>
      </c>
      <c r="CY19" s="25" t="s">
        <v>223</v>
      </c>
      <c r="CZ19" s="25" t="s">
        <v>223</v>
      </c>
      <c r="DA19" s="25" t="s">
        <v>223</v>
      </c>
      <c r="DB19" s="25" t="s">
        <v>219</v>
      </c>
      <c r="DC19" s="25" t="s">
        <v>223</v>
      </c>
      <c r="DD19" s="25" t="s">
        <v>224</v>
      </c>
      <c r="DE19" s="25" t="s">
        <v>246</v>
      </c>
      <c r="DF19" s="25" t="s">
        <v>906</v>
      </c>
      <c r="DG19" s="27" t="s">
        <v>6</v>
      </c>
      <c r="DH19" s="25" t="s">
        <v>669</v>
      </c>
      <c r="DI19" s="25" t="s">
        <v>669</v>
      </c>
      <c r="DJ19" s="25" t="s">
        <v>218</v>
      </c>
      <c r="DK19" s="25" t="s">
        <v>219</v>
      </c>
      <c r="DL19" s="25" t="s">
        <v>220</v>
      </c>
      <c r="DM19" s="25" t="s">
        <v>221</v>
      </c>
      <c r="DN19" s="25" t="s">
        <v>222</v>
      </c>
      <c r="DO19" s="25" t="s">
        <v>223</v>
      </c>
      <c r="DP19" s="25" t="s">
        <v>223</v>
      </c>
      <c r="DQ19" s="25" t="s">
        <v>223</v>
      </c>
      <c r="DR19" s="25" t="s">
        <v>223</v>
      </c>
      <c r="DS19" s="25" t="s">
        <v>219</v>
      </c>
      <c r="DT19" s="25" t="s">
        <v>357</v>
      </c>
      <c r="DU19" s="25" t="s">
        <v>224</v>
      </c>
      <c r="DV19" s="25" t="s">
        <v>246</v>
      </c>
      <c r="DW19" s="25" t="s">
        <v>907</v>
      </c>
      <c r="DX19" s="25" t="s">
        <v>671</v>
      </c>
      <c r="DY19" s="25" t="s">
        <v>672</v>
      </c>
      <c r="DZ19" s="25" t="s">
        <v>385</v>
      </c>
      <c r="EA19" s="25" t="s">
        <v>673</v>
      </c>
      <c r="EB19" s="25" t="s">
        <v>246</v>
      </c>
      <c r="EC19" s="25" t="s">
        <v>674</v>
      </c>
      <c r="ED19" s="25" t="s">
        <v>246</v>
      </c>
      <c r="EE19" s="25" t="s">
        <v>675</v>
      </c>
      <c r="EF19" s="25" t="s">
        <v>676</v>
      </c>
      <c r="EG19" s="25" t="s">
        <v>27</v>
      </c>
      <c r="EH19" s="25" t="s">
        <v>676</v>
      </c>
      <c r="EI19" s="25" t="s">
        <v>677</v>
      </c>
      <c r="EJ19" s="25" t="s">
        <v>246</v>
      </c>
      <c r="EK19" s="25" t="s">
        <v>908</v>
      </c>
      <c r="EL19" s="25" t="s">
        <v>385</v>
      </c>
      <c r="EM19" s="25" t="s">
        <v>679</v>
      </c>
      <c r="EN19" s="25" t="s">
        <v>680</v>
      </c>
      <c r="EO19" s="25" t="s">
        <v>909</v>
      </c>
      <c r="EP19" s="25" t="s">
        <v>195</v>
      </c>
      <c r="EQ19" s="25" t="s">
        <v>910</v>
      </c>
      <c r="ER19" s="25" t="s">
        <v>807</v>
      </c>
      <c r="ES19" s="25" t="s">
        <v>911</v>
      </c>
      <c r="ET19" s="25" t="s">
        <v>196</v>
      </c>
      <c r="EU19" s="25" t="s">
        <v>912</v>
      </c>
      <c r="EV19" s="25" t="s">
        <v>913</v>
      </c>
      <c r="EW19" s="25" t="s">
        <v>673</v>
      </c>
      <c r="EX19" s="25" t="s">
        <v>163</v>
      </c>
      <c r="EY19" s="25" t="s">
        <v>385</v>
      </c>
      <c r="EZ19" s="25" t="s">
        <v>224</v>
      </c>
      <c r="FA19" s="25" t="s">
        <v>220</v>
      </c>
      <c r="FB19" s="25" t="s">
        <v>27</v>
      </c>
      <c r="FC19" s="25" t="s">
        <v>27</v>
      </c>
      <c r="FD19" s="25" t="s">
        <v>687</v>
      </c>
      <c r="FE19" s="25" t="s">
        <v>27</v>
      </c>
      <c r="FF19" s="25" t="s">
        <v>688</v>
      </c>
      <c r="FG19" s="25" t="s">
        <v>908</v>
      </c>
      <c r="FH19" s="25" t="s">
        <v>908</v>
      </c>
      <c r="FI19" s="25" t="s">
        <v>385</v>
      </c>
      <c r="FJ19" s="25" t="s">
        <v>385</v>
      </c>
      <c r="FK19" s="25" t="s">
        <v>914</v>
      </c>
      <c r="FL19" s="25" t="s">
        <v>673</v>
      </c>
      <c r="FM19" s="25" t="s">
        <v>676</v>
      </c>
      <c r="FN19" s="25" t="s">
        <v>676</v>
      </c>
      <c r="FO19" s="25" t="s">
        <v>680</v>
      </c>
      <c r="FP19" s="25" t="s">
        <v>681</v>
      </c>
      <c r="FQ19" s="25" t="s">
        <v>195</v>
      </c>
      <c r="FR19" s="25" t="s">
        <v>915</v>
      </c>
      <c r="FS19" s="25" t="s">
        <v>807</v>
      </c>
      <c r="FT19" s="25" t="s">
        <v>916</v>
      </c>
      <c r="FU19" s="25" t="s">
        <v>182</v>
      </c>
      <c r="FV19" s="25" t="s">
        <v>917</v>
      </c>
      <c r="FW19" s="25" t="s">
        <v>918</v>
      </c>
      <c r="FX19" s="25" t="s">
        <v>673</v>
      </c>
      <c r="FY19" s="25" t="s">
        <v>163</v>
      </c>
      <c r="FZ19" s="25" t="s">
        <v>224</v>
      </c>
      <c r="GA19" s="25" t="s">
        <v>688</v>
      </c>
      <c r="GB19" s="25" t="s">
        <v>919</v>
      </c>
      <c r="GC19" s="25" t="s">
        <v>919</v>
      </c>
      <c r="GD19" s="25" t="s">
        <v>385</v>
      </c>
      <c r="GE19" s="25" t="s">
        <v>385</v>
      </c>
      <c r="GF19" s="25" t="s">
        <v>920</v>
      </c>
      <c r="GG19" s="25" t="s">
        <v>673</v>
      </c>
      <c r="GH19" s="25" t="s">
        <v>676</v>
      </c>
      <c r="GI19" s="25" t="s">
        <v>676</v>
      </c>
      <c r="GJ19" s="25" t="s">
        <v>698</v>
      </c>
      <c r="GK19" s="25" t="s">
        <v>699</v>
      </c>
      <c r="GL19" s="25" t="s">
        <v>700</v>
      </c>
      <c r="GM19" s="25" t="s">
        <v>698</v>
      </c>
      <c r="GN19" s="25" t="s">
        <v>699</v>
      </c>
      <c r="GO19" s="25" t="s">
        <v>701</v>
      </c>
      <c r="GP19" s="25" t="s">
        <v>698</v>
      </c>
      <c r="GQ19" s="25" t="s">
        <v>699</v>
      </c>
      <c r="GR19" s="25" t="s">
        <v>702</v>
      </c>
      <c r="GS19" s="25" t="s">
        <v>703</v>
      </c>
      <c r="GT19" s="25" t="s">
        <v>224</v>
      </c>
      <c r="GU19" s="25" t="s">
        <v>224</v>
      </c>
      <c r="GV19" s="25" t="s">
        <v>224</v>
      </c>
      <c r="GW19" s="25" t="s">
        <v>704</v>
      </c>
      <c r="GX19" s="25" t="s">
        <v>704</v>
      </c>
      <c r="GY19" s="25" t="s">
        <v>705</v>
      </c>
      <c r="GZ19" s="25" t="s">
        <v>698</v>
      </c>
      <c r="HA19" s="25" t="s">
        <v>699</v>
      </c>
      <c r="HB19" s="25" t="s">
        <v>706</v>
      </c>
      <c r="HC19" s="25" t="s">
        <v>707</v>
      </c>
      <c r="HD19" s="25" t="s">
        <v>680</v>
      </c>
      <c r="HE19" s="25" t="s">
        <v>921</v>
      </c>
      <c r="HF19" s="25" t="s">
        <v>922</v>
      </c>
      <c r="HG19" s="25" t="s">
        <v>710</v>
      </c>
      <c r="HH19" s="25" t="s">
        <v>923</v>
      </c>
      <c r="HI19" s="25" t="s">
        <v>744</v>
      </c>
      <c r="HJ19" s="25" t="s">
        <v>924</v>
      </c>
      <c r="HK19" s="25" t="s">
        <v>196</v>
      </c>
      <c r="HL19" s="25" t="s">
        <v>246</v>
      </c>
      <c r="HM19" s="25" t="s">
        <v>925</v>
      </c>
      <c r="HN19" s="25" t="s">
        <v>714</v>
      </c>
      <c r="HO19" s="25" t="s">
        <v>715</v>
      </c>
      <c r="HP19" s="25" t="s">
        <v>926</v>
      </c>
      <c r="HQ19" s="25" t="s">
        <v>224</v>
      </c>
      <c r="HR19" s="25" t="s">
        <v>926</v>
      </c>
      <c r="HS19" s="25" t="s">
        <v>385</v>
      </c>
      <c r="HT19" s="25" t="s">
        <v>927</v>
      </c>
      <c r="HU19" s="25" t="s">
        <v>673</v>
      </c>
      <c r="HV19" s="25" t="s">
        <v>676</v>
      </c>
      <c r="HW19" s="25" t="s">
        <v>718</v>
      </c>
      <c r="HX19" s="25" t="s">
        <v>197</v>
      </c>
      <c r="HY19" s="25" t="s">
        <v>707</v>
      </c>
      <c r="HZ19" s="25" t="s">
        <v>218</v>
      </c>
      <c r="IA19" s="25" t="s">
        <v>719</v>
      </c>
      <c r="IB19" s="25" t="s">
        <v>714</v>
      </c>
      <c r="IC19" s="25" t="s">
        <v>699</v>
      </c>
      <c r="ID19" s="25" t="s">
        <v>720</v>
      </c>
      <c r="IE19" s="25" t="s">
        <v>224</v>
      </c>
      <c r="IF19" s="25" t="s">
        <v>224</v>
      </c>
      <c r="IG19" s="25" t="s">
        <v>224</v>
      </c>
      <c r="IH19" s="25" t="s">
        <v>224</v>
      </c>
      <c r="II19" s="25" t="s">
        <v>224</v>
      </c>
      <c r="IJ19" s="25" t="s">
        <v>224</v>
      </c>
      <c r="IK19" s="25" t="s">
        <v>224</v>
      </c>
      <c r="IL19" s="25" t="s">
        <v>224</v>
      </c>
      <c r="IM19" s="25" t="s">
        <v>224</v>
      </c>
      <c r="IN19" s="25" t="s">
        <v>224</v>
      </c>
      <c r="IO19" s="25" t="s">
        <v>224</v>
      </c>
      <c r="IP19" s="25" t="s">
        <v>224</v>
      </c>
      <c r="IQ19" s="25" t="s">
        <v>224</v>
      </c>
      <c r="IR19" s="25" t="s">
        <v>224</v>
      </c>
      <c r="IS19" s="25" t="s">
        <v>224</v>
      </c>
      <c r="IT19" s="25" t="s">
        <v>224</v>
      </c>
      <c r="IU19" s="25" t="s">
        <v>224</v>
      </c>
      <c r="IV19" s="25" t="s">
        <v>224</v>
      </c>
      <c r="IW19" s="25" t="s">
        <v>224</v>
      </c>
      <c r="IX19" s="25" t="s">
        <v>224</v>
      </c>
      <c r="IY19" s="25" t="s">
        <v>224</v>
      </c>
      <c r="IZ19" s="25" t="s">
        <v>224</v>
      </c>
      <c r="JA19" s="25" t="s">
        <v>224</v>
      </c>
      <c r="JB19" s="25" t="s">
        <v>224</v>
      </c>
      <c r="JC19" s="25" t="s">
        <v>224</v>
      </c>
      <c r="JD19" s="25" t="s">
        <v>224</v>
      </c>
      <c r="JE19" s="25" t="s">
        <v>224</v>
      </c>
      <c r="JF19" s="25" t="s">
        <v>224</v>
      </c>
      <c r="JG19" s="25" t="s">
        <v>224</v>
      </c>
      <c r="JH19" s="25" t="s">
        <v>224</v>
      </c>
      <c r="JI19" s="25" t="s">
        <v>224</v>
      </c>
      <c r="JJ19" s="25" t="s">
        <v>224</v>
      </c>
      <c r="JK19" s="25" t="s">
        <v>224</v>
      </c>
      <c r="JL19" s="25" t="s">
        <v>224</v>
      </c>
      <c r="JM19" s="25" t="s">
        <v>6</v>
      </c>
      <c r="JN19" s="25" t="s">
        <v>928</v>
      </c>
      <c r="JO19" s="25" t="s">
        <v>929</v>
      </c>
      <c r="JP19" s="25" t="s">
        <v>218</v>
      </c>
      <c r="JQ19" s="25" t="s">
        <v>219</v>
      </c>
      <c r="JR19" s="25" t="s">
        <v>220</v>
      </c>
      <c r="JS19" s="25" t="s">
        <v>221</v>
      </c>
      <c r="JT19" s="25" t="s">
        <v>222</v>
      </c>
      <c r="JU19" s="25" t="s">
        <v>223</v>
      </c>
      <c r="JV19" s="25" t="s">
        <v>223</v>
      </c>
      <c r="JW19" s="25" t="s">
        <v>223</v>
      </c>
      <c r="JX19" s="25" t="s">
        <v>197</v>
      </c>
      <c r="JY19" s="25" t="s">
        <v>219</v>
      </c>
      <c r="JZ19" s="25" t="s">
        <v>344</v>
      </c>
      <c r="KA19" s="25" t="s">
        <v>224</v>
      </c>
      <c r="KB19" s="25" t="s">
        <v>246</v>
      </c>
      <c r="KC19" s="25" t="s">
        <v>930</v>
      </c>
      <c r="KD19" s="25" t="s">
        <v>6</v>
      </c>
      <c r="KE19" s="25" t="s">
        <v>904</v>
      </c>
      <c r="KF19" s="25" t="s">
        <v>904</v>
      </c>
      <c r="KG19" s="25" t="s">
        <v>218</v>
      </c>
      <c r="KH19" s="25" t="s">
        <v>219</v>
      </c>
      <c r="KI19" s="25" t="s">
        <v>220</v>
      </c>
      <c r="KJ19" s="25" t="s">
        <v>221</v>
      </c>
      <c r="KK19" s="25" t="s">
        <v>222</v>
      </c>
      <c r="KL19" s="25" t="s">
        <v>223</v>
      </c>
      <c r="KM19" s="25" t="s">
        <v>223</v>
      </c>
      <c r="KN19" s="25" t="s">
        <v>223</v>
      </c>
      <c r="KO19" s="25" t="s">
        <v>223</v>
      </c>
      <c r="KP19" s="25" t="s">
        <v>224</v>
      </c>
      <c r="KQ19" s="25" t="s">
        <v>224</v>
      </c>
      <c r="KR19" s="25" t="s">
        <v>219</v>
      </c>
      <c r="KS19" s="25" t="s">
        <v>889</v>
      </c>
      <c r="KT19" s="25" t="s">
        <v>224</v>
      </c>
      <c r="KU19" s="25" t="s">
        <v>246</v>
      </c>
      <c r="KV19" s="25" t="s">
        <v>931</v>
      </c>
      <c r="KW19" s="25" t="s">
        <v>224</v>
      </c>
      <c r="KX19" s="25" t="s">
        <v>224</v>
      </c>
      <c r="KY19" s="25" t="s">
        <v>224</v>
      </c>
      <c r="KZ19" s="25" t="s">
        <v>224</v>
      </c>
      <c r="LA19" s="25" t="s">
        <v>224</v>
      </c>
      <c r="LB19" s="25" t="s">
        <v>224</v>
      </c>
      <c r="LC19" s="25" t="s">
        <v>224</v>
      </c>
      <c r="LD19" s="25" t="s">
        <v>224</v>
      </c>
      <c r="LE19" s="25" t="s">
        <v>224</v>
      </c>
      <c r="LF19" s="25" t="s">
        <v>224</v>
      </c>
      <c r="LG19" s="25" t="s">
        <v>224</v>
      </c>
      <c r="LH19" s="25" t="s">
        <v>224</v>
      </c>
      <c r="LI19" s="25" t="s">
        <v>224</v>
      </c>
      <c r="LJ19" s="25" t="s">
        <v>224</v>
      </c>
      <c r="LK19" s="25" t="s">
        <v>224</v>
      </c>
      <c r="LL19" s="25" t="s">
        <v>224</v>
      </c>
      <c r="LM19" s="25" t="s">
        <v>224</v>
      </c>
      <c r="LN19" s="25" t="s">
        <v>224</v>
      </c>
      <c r="LO19" s="25" t="s">
        <v>224</v>
      </c>
      <c r="LP19" s="25" t="s">
        <v>6</v>
      </c>
      <c r="LQ19" s="25" t="s">
        <v>932</v>
      </c>
      <c r="LR19" s="25" t="s">
        <v>932</v>
      </c>
      <c r="LS19" s="25" t="s">
        <v>218</v>
      </c>
      <c r="LT19" s="25" t="s">
        <v>219</v>
      </c>
      <c r="LU19" s="25" t="s">
        <v>220</v>
      </c>
      <c r="LV19" s="25" t="s">
        <v>221</v>
      </c>
      <c r="LW19" s="25" t="s">
        <v>222</v>
      </c>
      <c r="LX19" s="25" t="s">
        <v>223</v>
      </c>
      <c r="LY19" s="25" t="s">
        <v>223</v>
      </c>
      <c r="LZ19" s="25" t="s">
        <v>223</v>
      </c>
      <c r="MA19" s="25" t="s">
        <v>197</v>
      </c>
      <c r="MB19" s="25" t="s">
        <v>918</v>
      </c>
      <c r="MC19" s="25" t="s">
        <v>182</v>
      </c>
      <c r="MD19" s="25" t="s">
        <v>219</v>
      </c>
      <c r="ME19" s="25" t="s">
        <v>357</v>
      </c>
      <c r="MF19" s="25" t="s">
        <v>224</v>
      </c>
      <c r="MG19" s="25" t="s">
        <v>246</v>
      </c>
      <c r="MH19" s="25" t="s">
        <v>933</v>
      </c>
    </row>
    <row r="20" spans="1:346" hidden="1" x14ac:dyDescent="0.25">
      <c r="A20" s="25" t="s">
        <v>400</v>
      </c>
      <c r="B20" s="25" t="s">
        <v>27</v>
      </c>
      <c r="C20" s="25" t="s">
        <v>305</v>
      </c>
      <c r="D20" s="25" t="s">
        <v>317</v>
      </c>
      <c r="E20" s="25" t="s">
        <v>318</v>
      </c>
      <c r="F20" s="25" t="s">
        <v>319</v>
      </c>
      <c r="G20" s="25" t="s">
        <v>221</v>
      </c>
      <c r="H20" s="25" t="s">
        <v>385</v>
      </c>
      <c r="I20" s="25" t="s">
        <v>246</v>
      </c>
      <c r="J20" s="25" t="s">
        <v>342</v>
      </c>
      <c r="K20" s="25" t="s">
        <v>366</v>
      </c>
      <c r="L20" s="25" t="s">
        <v>224</v>
      </c>
      <c r="M20" s="25" t="s">
        <v>224</v>
      </c>
      <c r="N20" s="25" t="s">
        <v>224</v>
      </c>
      <c r="O20" s="25" t="s">
        <v>224</v>
      </c>
      <c r="P20" s="25" t="s">
        <v>349</v>
      </c>
      <c r="Q20" s="25" t="s">
        <v>246</v>
      </c>
      <c r="R20" s="25" t="s">
        <v>386</v>
      </c>
      <c r="S20" s="25" t="s">
        <v>220</v>
      </c>
      <c r="T20" s="25" t="s">
        <v>221</v>
      </c>
      <c r="U20" s="25" t="s">
        <v>222</v>
      </c>
      <c r="V20" s="25" t="s">
        <v>224</v>
      </c>
      <c r="W20" s="25" t="s">
        <v>224</v>
      </c>
      <c r="X20" s="25" t="s">
        <v>224</v>
      </c>
      <c r="Y20" s="25" t="s">
        <v>387</v>
      </c>
      <c r="Z20" s="27" t="s">
        <v>224</v>
      </c>
      <c r="AA20" s="25" t="s">
        <v>224</v>
      </c>
      <c r="AB20" s="25" t="s">
        <v>224</v>
      </c>
      <c r="AC20" s="25" t="s">
        <v>224</v>
      </c>
      <c r="AD20" s="25" t="s">
        <v>224</v>
      </c>
      <c r="AE20" s="25" t="s">
        <v>224</v>
      </c>
      <c r="AF20" s="25" t="s">
        <v>224</v>
      </c>
      <c r="AG20" s="25" t="s">
        <v>224</v>
      </c>
      <c r="AH20" s="25" t="s">
        <v>224</v>
      </c>
      <c r="AI20" s="25" t="s">
        <v>224</v>
      </c>
      <c r="AJ20" s="25" t="s">
        <v>224</v>
      </c>
      <c r="AK20" s="25" t="s">
        <v>224</v>
      </c>
      <c r="AL20" s="25" t="s">
        <v>224</v>
      </c>
      <c r="AM20" s="25" t="s">
        <v>224</v>
      </c>
      <c r="AN20" s="25" t="s">
        <v>224</v>
      </c>
      <c r="AO20" s="25" t="s">
        <v>224</v>
      </c>
      <c r="AP20" s="25" t="s">
        <v>224</v>
      </c>
      <c r="AQ20" s="27" t="s">
        <v>224</v>
      </c>
      <c r="AR20" s="25" t="s">
        <v>224</v>
      </c>
      <c r="AS20" s="25" t="s">
        <v>224</v>
      </c>
      <c r="AT20" s="25" t="s">
        <v>224</v>
      </c>
      <c r="AU20" s="25" t="s">
        <v>224</v>
      </c>
      <c r="AV20" s="25" t="s">
        <v>224</v>
      </c>
      <c r="AW20" s="25" t="s">
        <v>224</v>
      </c>
      <c r="AX20" s="25" t="s">
        <v>224</v>
      </c>
      <c r="AY20" s="25" t="s">
        <v>224</v>
      </c>
      <c r="AZ20" s="25" t="s">
        <v>224</v>
      </c>
      <c r="BA20" s="25" t="s">
        <v>224</v>
      </c>
      <c r="BB20" s="25" t="s">
        <v>224</v>
      </c>
      <c r="BC20" s="25" t="s">
        <v>224</v>
      </c>
      <c r="BD20" s="25" t="s">
        <v>224</v>
      </c>
      <c r="BE20" s="25" t="s">
        <v>224</v>
      </c>
      <c r="BF20" s="25" t="s">
        <v>224</v>
      </c>
      <c r="BG20" s="25" t="s">
        <v>224</v>
      </c>
      <c r="BH20" s="27" t="s">
        <v>224</v>
      </c>
      <c r="BI20" s="25" t="s">
        <v>224</v>
      </c>
      <c r="BJ20" s="25" t="s">
        <v>224</v>
      </c>
      <c r="BK20" s="25" t="s">
        <v>224</v>
      </c>
      <c r="BL20" s="25" t="s">
        <v>224</v>
      </c>
      <c r="BM20" s="25" t="s">
        <v>224</v>
      </c>
      <c r="BN20" s="25" t="s">
        <v>224</v>
      </c>
      <c r="BO20" s="25" t="s">
        <v>224</v>
      </c>
      <c r="BP20" s="25" t="s">
        <v>224</v>
      </c>
      <c r="BQ20" s="25" t="s">
        <v>224</v>
      </c>
      <c r="BR20" s="25" t="s">
        <v>224</v>
      </c>
      <c r="BS20" s="25" t="s">
        <v>224</v>
      </c>
      <c r="BT20" s="25" t="s">
        <v>224</v>
      </c>
      <c r="BU20" s="25" t="s">
        <v>224</v>
      </c>
      <c r="BV20" s="25" t="s">
        <v>224</v>
      </c>
      <c r="BW20" s="25" t="s">
        <v>224</v>
      </c>
      <c r="BX20" s="25" t="s">
        <v>224</v>
      </c>
      <c r="BY20" s="27" t="s">
        <v>6</v>
      </c>
      <c r="BZ20" s="25" t="s">
        <v>667</v>
      </c>
      <c r="CA20" s="25" t="s">
        <v>668</v>
      </c>
      <c r="CB20" s="25" t="s">
        <v>218</v>
      </c>
      <c r="CC20" s="25" t="s">
        <v>219</v>
      </c>
      <c r="CD20" s="25" t="s">
        <v>220</v>
      </c>
      <c r="CE20" s="25" t="s">
        <v>221</v>
      </c>
      <c r="CF20" s="25" t="s">
        <v>222</v>
      </c>
      <c r="CG20" s="25" t="s">
        <v>223</v>
      </c>
      <c r="CH20" s="25" t="s">
        <v>223</v>
      </c>
      <c r="CI20" s="25" t="s">
        <v>223</v>
      </c>
      <c r="CJ20" s="25" t="s">
        <v>223</v>
      </c>
      <c r="CK20" s="25" t="s">
        <v>219</v>
      </c>
      <c r="CL20" s="25" t="s">
        <v>344</v>
      </c>
      <c r="CM20" s="25" t="s">
        <v>224</v>
      </c>
      <c r="CN20" s="25" t="s">
        <v>246</v>
      </c>
      <c r="CO20" s="25" t="s">
        <v>740</v>
      </c>
      <c r="CP20" s="27" t="s">
        <v>6</v>
      </c>
      <c r="CQ20" s="25" t="s">
        <v>269</v>
      </c>
      <c r="CR20" s="25" t="s">
        <v>270</v>
      </c>
      <c r="CS20" s="25" t="s">
        <v>218</v>
      </c>
      <c r="CT20" s="25" t="s">
        <v>219</v>
      </c>
      <c r="CU20" s="25" t="s">
        <v>220</v>
      </c>
      <c r="CV20" s="25" t="s">
        <v>221</v>
      </c>
      <c r="CW20" s="25" t="s">
        <v>222</v>
      </c>
      <c r="CX20" s="25" t="s">
        <v>223</v>
      </c>
      <c r="CY20" s="25" t="s">
        <v>223</v>
      </c>
      <c r="CZ20" s="25" t="s">
        <v>223</v>
      </c>
      <c r="DA20" s="25" t="s">
        <v>223</v>
      </c>
      <c r="DB20" s="25" t="s">
        <v>219</v>
      </c>
      <c r="DC20" s="25" t="s">
        <v>223</v>
      </c>
      <c r="DD20" s="25" t="s">
        <v>224</v>
      </c>
      <c r="DE20" s="25" t="s">
        <v>246</v>
      </c>
      <c r="DF20" s="25" t="s">
        <v>906</v>
      </c>
      <c r="DG20" s="27" t="s">
        <v>6</v>
      </c>
      <c r="DH20" s="25" t="s">
        <v>669</v>
      </c>
      <c r="DI20" s="25" t="s">
        <v>669</v>
      </c>
      <c r="DJ20" s="25" t="s">
        <v>218</v>
      </c>
      <c r="DK20" s="25" t="s">
        <v>219</v>
      </c>
      <c r="DL20" s="25" t="s">
        <v>220</v>
      </c>
      <c r="DM20" s="25" t="s">
        <v>221</v>
      </c>
      <c r="DN20" s="25" t="s">
        <v>222</v>
      </c>
      <c r="DO20" s="25" t="s">
        <v>223</v>
      </c>
      <c r="DP20" s="25" t="s">
        <v>223</v>
      </c>
      <c r="DQ20" s="25" t="s">
        <v>223</v>
      </c>
      <c r="DR20" s="25" t="s">
        <v>223</v>
      </c>
      <c r="DS20" s="25" t="s">
        <v>219</v>
      </c>
      <c r="DT20" s="25" t="s">
        <v>357</v>
      </c>
      <c r="DU20" s="25" t="s">
        <v>224</v>
      </c>
      <c r="DV20" s="25" t="s">
        <v>246</v>
      </c>
      <c r="DW20" s="25" t="s">
        <v>907</v>
      </c>
      <c r="DX20" s="25" t="s">
        <v>671</v>
      </c>
      <c r="DY20" s="25" t="s">
        <v>672</v>
      </c>
      <c r="DZ20" s="25" t="s">
        <v>385</v>
      </c>
      <c r="EA20" s="25" t="s">
        <v>673</v>
      </c>
      <c r="EB20" s="25" t="s">
        <v>246</v>
      </c>
      <c r="EC20" s="25" t="s">
        <v>674</v>
      </c>
      <c r="ED20" s="25" t="s">
        <v>246</v>
      </c>
      <c r="EE20" s="25" t="s">
        <v>675</v>
      </c>
      <c r="EF20" s="25" t="s">
        <v>676</v>
      </c>
      <c r="EG20" s="25" t="s">
        <v>27</v>
      </c>
      <c r="EH20" s="25" t="s">
        <v>676</v>
      </c>
      <c r="EI20" s="25" t="s">
        <v>677</v>
      </c>
      <c r="EJ20" s="25" t="s">
        <v>246</v>
      </c>
      <c r="EK20" s="25" t="s">
        <v>908</v>
      </c>
      <c r="EL20" s="25" t="s">
        <v>385</v>
      </c>
      <c r="EM20" s="25" t="s">
        <v>679</v>
      </c>
      <c r="EN20" s="25" t="s">
        <v>680</v>
      </c>
      <c r="EO20" s="25" t="s">
        <v>909</v>
      </c>
      <c r="EP20" s="25" t="s">
        <v>195</v>
      </c>
      <c r="EQ20" s="25" t="s">
        <v>910</v>
      </c>
      <c r="ER20" s="25" t="s">
        <v>807</v>
      </c>
      <c r="ES20" s="25" t="s">
        <v>911</v>
      </c>
      <c r="ET20" s="25" t="s">
        <v>196</v>
      </c>
      <c r="EU20" s="25" t="s">
        <v>912</v>
      </c>
      <c r="EV20" s="25" t="s">
        <v>913</v>
      </c>
      <c r="EW20" s="25" t="s">
        <v>673</v>
      </c>
      <c r="EX20" s="25" t="s">
        <v>163</v>
      </c>
      <c r="EY20" s="25" t="s">
        <v>385</v>
      </c>
      <c r="EZ20" s="25" t="s">
        <v>224</v>
      </c>
      <c r="FA20" s="25" t="s">
        <v>220</v>
      </c>
      <c r="FB20" s="25" t="s">
        <v>27</v>
      </c>
      <c r="FC20" s="25" t="s">
        <v>27</v>
      </c>
      <c r="FD20" s="25" t="s">
        <v>687</v>
      </c>
      <c r="FE20" s="25" t="s">
        <v>27</v>
      </c>
      <c r="FF20" s="25" t="s">
        <v>688</v>
      </c>
      <c r="FG20" s="25" t="s">
        <v>908</v>
      </c>
      <c r="FH20" s="25" t="s">
        <v>908</v>
      </c>
      <c r="FI20" s="25" t="s">
        <v>385</v>
      </c>
      <c r="FJ20" s="25" t="s">
        <v>385</v>
      </c>
      <c r="FK20" s="25" t="s">
        <v>914</v>
      </c>
      <c r="FL20" s="25" t="s">
        <v>673</v>
      </c>
      <c r="FM20" s="25" t="s">
        <v>676</v>
      </c>
      <c r="FN20" s="25" t="s">
        <v>676</v>
      </c>
      <c r="FO20" s="25" t="s">
        <v>680</v>
      </c>
      <c r="FP20" s="25" t="s">
        <v>681</v>
      </c>
      <c r="FQ20" s="25" t="s">
        <v>195</v>
      </c>
      <c r="FR20" s="25" t="s">
        <v>915</v>
      </c>
      <c r="FS20" s="25" t="s">
        <v>807</v>
      </c>
      <c r="FT20" s="25" t="s">
        <v>916</v>
      </c>
      <c r="FU20" s="25" t="s">
        <v>182</v>
      </c>
      <c r="FV20" s="25" t="s">
        <v>917</v>
      </c>
      <c r="FW20" s="25" t="s">
        <v>918</v>
      </c>
      <c r="FX20" s="25" t="s">
        <v>673</v>
      </c>
      <c r="FY20" s="25" t="s">
        <v>163</v>
      </c>
      <c r="FZ20" s="25" t="s">
        <v>224</v>
      </c>
      <c r="GA20" s="25" t="s">
        <v>688</v>
      </c>
      <c r="GB20" s="25" t="s">
        <v>919</v>
      </c>
      <c r="GC20" s="25" t="s">
        <v>919</v>
      </c>
      <c r="GD20" s="25" t="s">
        <v>385</v>
      </c>
      <c r="GE20" s="25" t="s">
        <v>385</v>
      </c>
      <c r="GF20" s="25" t="s">
        <v>920</v>
      </c>
      <c r="GG20" s="25" t="s">
        <v>673</v>
      </c>
      <c r="GH20" s="25" t="s">
        <v>676</v>
      </c>
      <c r="GI20" s="25" t="s">
        <v>676</v>
      </c>
      <c r="GJ20" s="25" t="s">
        <v>698</v>
      </c>
      <c r="GK20" s="25" t="s">
        <v>699</v>
      </c>
      <c r="GL20" s="25" t="s">
        <v>700</v>
      </c>
      <c r="GM20" s="25" t="s">
        <v>698</v>
      </c>
      <c r="GN20" s="25" t="s">
        <v>699</v>
      </c>
      <c r="GO20" s="25" t="s">
        <v>701</v>
      </c>
      <c r="GP20" s="25" t="s">
        <v>698</v>
      </c>
      <c r="GQ20" s="25" t="s">
        <v>699</v>
      </c>
      <c r="GR20" s="25" t="s">
        <v>702</v>
      </c>
      <c r="GS20" s="25" t="s">
        <v>703</v>
      </c>
      <c r="GT20" s="25" t="s">
        <v>224</v>
      </c>
      <c r="GU20" s="25" t="s">
        <v>224</v>
      </c>
      <c r="GV20" s="25" t="s">
        <v>224</v>
      </c>
      <c r="GW20" s="25" t="s">
        <v>704</v>
      </c>
      <c r="GX20" s="25" t="s">
        <v>704</v>
      </c>
      <c r="GY20" s="25" t="s">
        <v>705</v>
      </c>
      <c r="GZ20" s="25" t="s">
        <v>698</v>
      </c>
      <c r="HA20" s="25" t="s">
        <v>699</v>
      </c>
      <c r="HB20" s="25" t="s">
        <v>706</v>
      </c>
      <c r="HC20" s="25" t="s">
        <v>707</v>
      </c>
      <c r="HD20" s="25" t="s">
        <v>680</v>
      </c>
      <c r="HE20" s="25" t="s">
        <v>921</v>
      </c>
      <c r="HF20" s="25" t="s">
        <v>922</v>
      </c>
      <c r="HG20" s="25" t="s">
        <v>710</v>
      </c>
      <c r="HH20" s="25" t="s">
        <v>923</v>
      </c>
      <c r="HI20" s="25" t="s">
        <v>744</v>
      </c>
      <c r="HJ20" s="25" t="s">
        <v>924</v>
      </c>
      <c r="HK20" s="25" t="s">
        <v>196</v>
      </c>
      <c r="HL20" s="25" t="s">
        <v>246</v>
      </c>
      <c r="HM20" s="25" t="s">
        <v>925</v>
      </c>
      <c r="HN20" s="25" t="s">
        <v>714</v>
      </c>
      <c r="HO20" s="25" t="s">
        <v>715</v>
      </c>
      <c r="HP20" s="25" t="s">
        <v>926</v>
      </c>
      <c r="HQ20" s="25" t="s">
        <v>224</v>
      </c>
      <c r="HR20" s="25" t="s">
        <v>926</v>
      </c>
      <c r="HS20" s="25" t="s">
        <v>385</v>
      </c>
      <c r="HT20" s="25" t="s">
        <v>927</v>
      </c>
      <c r="HU20" s="25" t="s">
        <v>673</v>
      </c>
      <c r="HV20" s="25" t="s">
        <v>676</v>
      </c>
      <c r="HW20" s="25" t="s">
        <v>718</v>
      </c>
      <c r="HX20" s="25" t="s">
        <v>197</v>
      </c>
      <c r="HY20" s="25" t="s">
        <v>707</v>
      </c>
      <c r="HZ20" s="25" t="s">
        <v>218</v>
      </c>
      <c r="IA20" s="25" t="s">
        <v>719</v>
      </c>
      <c r="IB20" s="25" t="s">
        <v>714</v>
      </c>
      <c r="IC20" s="25" t="s">
        <v>699</v>
      </c>
      <c r="ID20" s="25" t="s">
        <v>720</v>
      </c>
      <c r="IE20" s="25" t="s">
        <v>224</v>
      </c>
      <c r="IF20" s="25" t="s">
        <v>224</v>
      </c>
      <c r="IG20" s="25" t="s">
        <v>224</v>
      </c>
      <c r="IH20" s="25" t="s">
        <v>224</v>
      </c>
      <c r="II20" s="25" t="s">
        <v>224</v>
      </c>
      <c r="IJ20" s="25" t="s">
        <v>224</v>
      </c>
      <c r="IK20" s="25" t="s">
        <v>224</v>
      </c>
      <c r="IL20" s="25" t="s">
        <v>224</v>
      </c>
      <c r="IM20" s="25" t="s">
        <v>224</v>
      </c>
      <c r="IN20" s="25" t="s">
        <v>224</v>
      </c>
      <c r="IO20" s="25" t="s">
        <v>224</v>
      </c>
      <c r="IP20" s="25" t="s">
        <v>224</v>
      </c>
      <c r="IQ20" s="25" t="s">
        <v>224</v>
      </c>
      <c r="IR20" s="25" t="s">
        <v>224</v>
      </c>
      <c r="IS20" s="25" t="s">
        <v>224</v>
      </c>
      <c r="IT20" s="25" t="s">
        <v>224</v>
      </c>
      <c r="IU20" s="25" t="s">
        <v>224</v>
      </c>
      <c r="IV20" s="25" t="s">
        <v>224</v>
      </c>
      <c r="IW20" s="25" t="s">
        <v>224</v>
      </c>
      <c r="IX20" s="25" t="s">
        <v>224</v>
      </c>
      <c r="IY20" s="25" t="s">
        <v>224</v>
      </c>
      <c r="IZ20" s="25" t="s">
        <v>224</v>
      </c>
      <c r="JA20" s="25" t="s">
        <v>224</v>
      </c>
      <c r="JB20" s="25" t="s">
        <v>224</v>
      </c>
      <c r="JC20" s="25" t="s">
        <v>224</v>
      </c>
      <c r="JD20" s="25" t="s">
        <v>224</v>
      </c>
      <c r="JE20" s="25" t="s">
        <v>224</v>
      </c>
      <c r="JF20" s="25" t="s">
        <v>224</v>
      </c>
      <c r="JG20" s="25" t="s">
        <v>224</v>
      </c>
      <c r="JH20" s="25" t="s">
        <v>224</v>
      </c>
      <c r="JI20" s="25" t="s">
        <v>224</v>
      </c>
      <c r="JJ20" s="25" t="s">
        <v>224</v>
      </c>
      <c r="JK20" s="25" t="s">
        <v>224</v>
      </c>
      <c r="JL20" s="25" t="s">
        <v>224</v>
      </c>
      <c r="JM20" s="25" t="s">
        <v>6</v>
      </c>
      <c r="JN20" s="25" t="s">
        <v>928</v>
      </c>
      <c r="JO20" s="25" t="s">
        <v>929</v>
      </c>
      <c r="JP20" s="25" t="s">
        <v>218</v>
      </c>
      <c r="JQ20" s="25" t="s">
        <v>219</v>
      </c>
      <c r="JR20" s="25" t="s">
        <v>220</v>
      </c>
      <c r="JS20" s="25" t="s">
        <v>221</v>
      </c>
      <c r="JT20" s="25" t="s">
        <v>222</v>
      </c>
      <c r="JU20" s="25" t="s">
        <v>223</v>
      </c>
      <c r="JV20" s="25" t="s">
        <v>223</v>
      </c>
      <c r="JW20" s="25" t="s">
        <v>223</v>
      </c>
      <c r="JX20" s="25" t="s">
        <v>197</v>
      </c>
      <c r="JY20" s="25" t="s">
        <v>219</v>
      </c>
      <c r="JZ20" s="25" t="s">
        <v>344</v>
      </c>
      <c r="KA20" s="25" t="s">
        <v>224</v>
      </c>
      <c r="KB20" s="25" t="s">
        <v>246</v>
      </c>
      <c r="KC20" s="25" t="s">
        <v>930</v>
      </c>
      <c r="KD20" s="25" t="s">
        <v>6</v>
      </c>
      <c r="KE20" s="25" t="s">
        <v>904</v>
      </c>
      <c r="KF20" s="25" t="s">
        <v>904</v>
      </c>
      <c r="KG20" s="25" t="s">
        <v>218</v>
      </c>
      <c r="KH20" s="25" t="s">
        <v>219</v>
      </c>
      <c r="KI20" s="25" t="s">
        <v>220</v>
      </c>
      <c r="KJ20" s="25" t="s">
        <v>221</v>
      </c>
      <c r="KK20" s="25" t="s">
        <v>222</v>
      </c>
      <c r="KL20" s="25" t="s">
        <v>223</v>
      </c>
      <c r="KM20" s="25" t="s">
        <v>223</v>
      </c>
      <c r="KN20" s="25" t="s">
        <v>223</v>
      </c>
      <c r="KO20" s="25" t="s">
        <v>223</v>
      </c>
      <c r="KP20" s="25" t="s">
        <v>224</v>
      </c>
      <c r="KQ20" s="25" t="s">
        <v>224</v>
      </c>
      <c r="KR20" s="25" t="s">
        <v>219</v>
      </c>
      <c r="KS20" s="25" t="s">
        <v>889</v>
      </c>
      <c r="KT20" s="25" t="s">
        <v>224</v>
      </c>
      <c r="KU20" s="25" t="s">
        <v>246</v>
      </c>
      <c r="KV20" s="25" t="s">
        <v>931</v>
      </c>
      <c r="KW20" s="25" t="s">
        <v>224</v>
      </c>
      <c r="KX20" s="25" t="s">
        <v>224</v>
      </c>
      <c r="KY20" s="25" t="s">
        <v>224</v>
      </c>
      <c r="KZ20" s="25" t="s">
        <v>224</v>
      </c>
      <c r="LA20" s="25" t="s">
        <v>224</v>
      </c>
      <c r="LB20" s="25" t="s">
        <v>224</v>
      </c>
      <c r="LC20" s="25" t="s">
        <v>224</v>
      </c>
      <c r="LD20" s="25" t="s">
        <v>224</v>
      </c>
      <c r="LE20" s="25" t="s">
        <v>224</v>
      </c>
      <c r="LF20" s="25" t="s">
        <v>224</v>
      </c>
      <c r="LG20" s="25" t="s">
        <v>224</v>
      </c>
      <c r="LH20" s="25" t="s">
        <v>224</v>
      </c>
      <c r="LI20" s="25" t="s">
        <v>224</v>
      </c>
      <c r="LJ20" s="25" t="s">
        <v>224</v>
      </c>
      <c r="LK20" s="25" t="s">
        <v>224</v>
      </c>
      <c r="LL20" s="25" t="s">
        <v>224</v>
      </c>
      <c r="LM20" s="25" t="s">
        <v>224</v>
      </c>
      <c r="LN20" s="25" t="s">
        <v>224</v>
      </c>
      <c r="LO20" s="25" t="s">
        <v>224</v>
      </c>
      <c r="LP20" s="25" t="s">
        <v>6</v>
      </c>
      <c r="LQ20" s="25" t="s">
        <v>932</v>
      </c>
      <c r="LR20" s="25" t="s">
        <v>932</v>
      </c>
      <c r="LS20" s="25" t="s">
        <v>218</v>
      </c>
      <c r="LT20" s="25" t="s">
        <v>219</v>
      </c>
      <c r="LU20" s="25" t="s">
        <v>220</v>
      </c>
      <c r="LV20" s="25" t="s">
        <v>221</v>
      </c>
      <c r="LW20" s="25" t="s">
        <v>222</v>
      </c>
      <c r="LX20" s="25" t="s">
        <v>223</v>
      </c>
      <c r="LY20" s="25" t="s">
        <v>223</v>
      </c>
      <c r="LZ20" s="25" t="s">
        <v>223</v>
      </c>
      <c r="MA20" s="25" t="s">
        <v>197</v>
      </c>
      <c r="MB20" s="25" t="s">
        <v>918</v>
      </c>
      <c r="MC20" s="25" t="s">
        <v>182</v>
      </c>
      <c r="MD20" s="25" t="s">
        <v>219</v>
      </c>
      <c r="ME20" s="25" t="s">
        <v>357</v>
      </c>
      <c r="MF20" s="25" t="s">
        <v>224</v>
      </c>
      <c r="MG20" s="25" t="s">
        <v>246</v>
      </c>
      <c r="MH20" s="25" t="s">
        <v>933</v>
      </c>
    </row>
    <row r="21" spans="1:346" x14ac:dyDescent="0.25">
      <c r="A21" s="25" t="s">
        <v>1656</v>
      </c>
      <c r="B21" s="25" t="s">
        <v>6</v>
      </c>
      <c r="C21" s="25" t="s">
        <v>1657</v>
      </c>
      <c r="D21" s="25" t="s">
        <v>317</v>
      </c>
      <c r="E21" s="25" t="s">
        <v>318</v>
      </c>
      <c r="F21" s="25" t="s">
        <v>319</v>
      </c>
      <c r="G21" s="25" t="s">
        <v>369</v>
      </c>
      <c r="H21" s="25" t="s">
        <v>370</v>
      </c>
      <c r="I21" s="22" t="s">
        <v>246</v>
      </c>
      <c r="J21" s="25" t="s">
        <v>196</v>
      </c>
      <c r="K21" s="25" t="s">
        <v>328</v>
      </c>
      <c r="L21" s="28" t="s">
        <v>329</v>
      </c>
      <c r="M21" s="28" t="s">
        <v>330</v>
      </c>
      <c r="N21" s="25" t="s">
        <v>371</v>
      </c>
      <c r="O21" s="25" t="s">
        <v>332</v>
      </c>
      <c r="P21" s="28" t="s">
        <v>338</v>
      </c>
      <c r="Q21" s="28" t="s">
        <v>246</v>
      </c>
      <c r="R21" s="25" t="s">
        <v>324</v>
      </c>
      <c r="S21" s="25" t="s">
        <v>184</v>
      </c>
      <c r="T21" s="25" t="s">
        <v>369</v>
      </c>
      <c r="U21" s="25" t="s">
        <v>222</v>
      </c>
      <c r="V21" s="28" t="s">
        <v>223</v>
      </c>
      <c r="W21" s="28" t="s">
        <v>223</v>
      </c>
      <c r="X21" s="28" t="s">
        <v>223</v>
      </c>
      <c r="Y21" s="25" t="s">
        <v>326</v>
      </c>
      <c r="Z21" s="27" t="s">
        <v>6</v>
      </c>
      <c r="AA21" s="25" t="s">
        <v>265</v>
      </c>
      <c r="AB21" s="25" t="s">
        <v>265</v>
      </c>
      <c r="AC21" s="25" t="s">
        <v>218</v>
      </c>
      <c r="AD21" s="25" t="s">
        <v>219</v>
      </c>
      <c r="AE21" s="3" t="s">
        <v>184</v>
      </c>
      <c r="AF21" s="3" t="s">
        <v>369</v>
      </c>
      <c r="AG21" s="3" t="s">
        <v>222</v>
      </c>
      <c r="AH21" s="28" t="s">
        <v>223</v>
      </c>
      <c r="AI21" s="28" t="s">
        <v>223</v>
      </c>
      <c r="AJ21" s="28" t="s">
        <v>223</v>
      </c>
      <c r="AK21" s="3" t="s">
        <v>185</v>
      </c>
      <c r="AL21" s="3" t="s">
        <v>219</v>
      </c>
      <c r="AM21" s="3" t="s">
        <v>841</v>
      </c>
      <c r="AN21" s="25"/>
      <c r="AO21" s="3" t="s">
        <v>246</v>
      </c>
      <c r="AP21" s="3" t="s">
        <v>842</v>
      </c>
      <c r="AQ21" s="27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7" t="s">
        <v>6</v>
      </c>
      <c r="BI21" s="25" t="s">
        <v>216</v>
      </c>
      <c r="BJ21" s="25" t="s">
        <v>217</v>
      </c>
      <c r="BK21" s="3" t="s">
        <v>218</v>
      </c>
      <c r="BL21" s="3" t="s">
        <v>219</v>
      </c>
      <c r="BM21" s="3" t="s">
        <v>184</v>
      </c>
      <c r="BN21" s="3" t="s">
        <v>369</v>
      </c>
      <c r="BO21" s="25" t="s">
        <v>222</v>
      </c>
      <c r="BP21" s="3" t="s">
        <v>223</v>
      </c>
      <c r="BQ21" s="3" t="s">
        <v>223</v>
      </c>
      <c r="BR21" s="3" t="s">
        <v>223</v>
      </c>
      <c r="BS21" s="3" t="s">
        <v>323</v>
      </c>
      <c r="BT21" s="3" t="s">
        <v>219</v>
      </c>
      <c r="BU21" s="3" t="s">
        <v>223</v>
      </c>
      <c r="BV21" s="3" t="s">
        <v>224</v>
      </c>
      <c r="BW21" s="3" t="s">
        <v>246</v>
      </c>
      <c r="BX21" s="3" t="s">
        <v>843</v>
      </c>
      <c r="BY21" s="27" t="s">
        <v>6</v>
      </c>
      <c r="BZ21" s="3" t="s">
        <v>667</v>
      </c>
      <c r="CA21" s="3" t="s">
        <v>668</v>
      </c>
      <c r="CB21" s="3" t="s">
        <v>218</v>
      </c>
      <c r="CC21" s="3" t="s">
        <v>219</v>
      </c>
      <c r="CD21" s="3" t="s">
        <v>184</v>
      </c>
      <c r="CE21" s="3" t="s">
        <v>369</v>
      </c>
      <c r="CF21" s="3" t="s">
        <v>222</v>
      </c>
      <c r="CG21" s="3" t="s">
        <v>223</v>
      </c>
      <c r="CH21" s="3" t="s">
        <v>223</v>
      </c>
      <c r="CI21" s="3" t="s">
        <v>223</v>
      </c>
      <c r="CJ21" s="3" t="s">
        <v>223</v>
      </c>
      <c r="CK21" s="3" t="s">
        <v>219</v>
      </c>
      <c r="CL21" s="3" t="s">
        <v>844</v>
      </c>
      <c r="CM21" s="3" t="s">
        <v>224</v>
      </c>
      <c r="CN21" s="3" t="s">
        <v>246</v>
      </c>
      <c r="CO21" s="3" t="s">
        <v>267</v>
      </c>
      <c r="CP21" s="27" t="s">
        <v>6</v>
      </c>
      <c r="CQ21" s="3" t="s">
        <v>269</v>
      </c>
      <c r="CR21" s="3" t="s">
        <v>270</v>
      </c>
      <c r="CS21" s="3" t="s">
        <v>218</v>
      </c>
      <c r="CT21" s="3" t="s">
        <v>219</v>
      </c>
      <c r="CU21" s="3" t="s">
        <v>184</v>
      </c>
      <c r="CV21" s="3" t="s">
        <v>369</v>
      </c>
      <c r="CW21" s="3" t="s">
        <v>222</v>
      </c>
      <c r="CX21" s="3" t="s">
        <v>223</v>
      </c>
      <c r="CY21" s="3" t="s">
        <v>223</v>
      </c>
      <c r="CZ21" s="3" t="s">
        <v>223</v>
      </c>
      <c r="DA21" s="3" t="s">
        <v>223</v>
      </c>
      <c r="DB21" s="3" t="s">
        <v>219</v>
      </c>
      <c r="DC21" s="3" t="s">
        <v>223</v>
      </c>
      <c r="DD21" s="3" t="s">
        <v>224</v>
      </c>
      <c r="DE21" s="3" t="s">
        <v>246</v>
      </c>
      <c r="DF21" s="3" t="s">
        <v>846</v>
      </c>
      <c r="DG21" s="27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3" t="s">
        <v>671</v>
      </c>
      <c r="DY21" s="3" t="s">
        <v>672</v>
      </c>
      <c r="DZ21" s="3" t="s">
        <v>370</v>
      </c>
      <c r="EA21" s="3" t="s">
        <v>673</v>
      </c>
      <c r="EB21" s="3" t="s">
        <v>246</v>
      </c>
      <c r="EC21" s="3" t="s">
        <v>674</v>
      </c>
      <c r="ED21" s="3" t="s">
        <v>246</v>
      </c>
      <c r="EE21" s="3" t="s">
        <v>675</v>
      </c>
      <c r="EF21" s="3" t="s">
        <v>676</v>
      </c>
      <c r="EG21" s="3" t="s">
        <v>27</v>
      </c>
      <c r="EH21" s="3" t="s">
        <v>676</v>
      </c>
      <c r="EI21" s="3" t="s">
        <v>677</v>
      </c>
      <c r="EJ21" s="3" t="s">
        <v>246</v>
      </c>
      <c r="EK21" s="3" t="s">
        <v>847</v>
      </c>
      <c r="EL21" s="3" t="s">
        <v>370</v>
      </c>
      <c r="EM21" s="3" t="s">
        <v>679</v>
      </c>
      <c r="EN21" s="3" t="s">
        <v>680</v>
      </c>
      <c r="EO21" s="3" t="s">
        <v>848</v>
      </c>
      <c r="EP21" s="3" t="s">
        <v>195</v>
      </c>
      <c r="EQ21" s="3" t="s">
        <v>849</v>
      </c>
      <c r="ER21" s="3" t="s">
        <v>850</v>
      </c>
      <c r="ES21" s="3" t="s">
        <v>851</v>
      </c>
      <c r="ET21" s="3" t="s">
        <v>182</v>
      </c>
      <c r="EU21" s="3" t="s">
        <v>852</v>
      </c>
      <c r="EV21" s="3" t="s">
        <v>350</v>
      </c>
      <c r="EW21" s="3" t="s">
        <v>673</v>
      </c>
      <c r="EX21" s="3" t="s">
        <v>163</v>
      </c>
      <c r="EY21" s="3" t="s">
        <v>370</v>
      </c>
      <c r="EZ21" s="3" t="s">
        <v>224</v>
      </c>
      <c r="FA21" s="3" t="s">
        <v>184</v>
      </c>
      <c r="FB21" s="3" t="s">
        <v>27</v>
      </c>
      <c r="FC21" s="3" t="s">
        <v>27</v>
      </c>
      <c r="FD21" s="3" t="s">
        <v>687</v>
      </c>
      <c r="FE21" s="3" t="s">
        <v>27</v>
      </c>
      <c r="FF21" s="3" t="s">
        <v>688</v>
      </c>
      <c r="FG21" s="3" t="s">
        <v>847</v>
      </c>
      <c r="FH21" s="3" t="s">
        <v>847</v>
      </c>
      <c r="FI21" s="3" t="s">
        <v>370</v>
      </c>
      <c r="FJ21" s="3" t="s">
        <v>370</v>
      </c>
      <c r="FK21" s="3" t="s">
        <v>853</v>
      </c>
      <c r="FL21" s="3" t="s">
        <v>673</v>
      </c>
      <c r="FM21" s="3" t="s">
        <v>676</v>
      </c>
      <c r="FN21" s="3" t="s">
        <v>676</v>
      </c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25"/>
      <c r="IQ21" s="25"/>
      <c r="IR21" s="25"/>
      <c r="IS21" s="25"/>
      <c r="IT21" s="25"/>
      <c r="IU21" s="25"/>
      <c r="IV21" s="25"/>
      <c r="IW21" s="25"/>
      <c r="IX21" s="25"/>
      <c r="IY21" s="25"/>
      <c r="IZ21" s="25"/>
      <c r="JA21" s="25"/>
      <c r="JB21" s="25"/>
      <c r="JC21" s="25"/>
      <c r="JD21" s="25"/>
      <c r="JE21" s="25"/>
      <c r="JF21" s="25"/>
      <c r="JG21" s="25"/>
      <c r="JH21" s="25"/>
      <c r="JI21" s="25"/>
      <c r="JJ21" s="25"/>
      <c r="JK21" s="25"/>
      <c r="JL21" s="25"/>
      <c r="JM21" s="25"/>
      <c r="JN21" s="25"/>
      <c r="JO21" s="25"/>
      <c r="JP21" s="25"/>
      <c r="JQ21" s="25"/>
      <c r="JR21" s="25"/>
      <c r="JS21" s="25"/>
      <c r="JT21" s="25"/>
      <c r="JU21" s="25"/>
      <c r="JV21" s="25"/>
      <c r="JW21" s="25"/>
      <c r="JX21" s="25"/>
      <c r="JY21" s="25"/>
      <c r="JZ21" s="25"/>
      <c r="KA21" s="25"/>
      <c r="KB21" s="25"/>
      <c r="KC21" s="25"/>
      <c r="KD21" s="25"/>
      <c r="KE21" s="25"/>
      <c r="KF21" s="25"/>
      <c r="KG21" s="25"/>
      <c r="KH21" s="25"/>
      <c r="KI21" s="25"/>
      <c r="KJ21" s="25"/>
      <c r="KK21" s="25"/>
      <c r="KL21" s="25"/>
      <c r="KM21" s="25"/>
      <c r="KN21" s="25"/>
      <c r="KO21" s="25"/>
      <c r="KP21" s="25"/>
      <c r="KQ21" s="25"/>
      <c r="KR21" s="25"/>
      <c r="KS21" s="25"/>
      <c r="KT21" s="25"/>
      <c r="KU21" s="25"/>
      <c r="KV21" s="25"/>
      <c r="KW21" s="25"/>
      <c r="KX21" s="25"/>
      <c r="KY21" s="25"/>
      <c r="KZ21" s="25"/>
      <c r="LA21" s="25"/>
      <c r="LB21" s="25"/>
      <c r="LC21" s="25"/>
      <c r="LD21" s="25"/>
      <c r="LE21" s="25"/>
      <c r="LF21" s="25"/>
      <c r="LG21" s="25"/>
      <c r="LH21" s="25"/>
      <c r="LI21" s="25"/>
      <c r="LJ21" s="25"/>
      <c r="LK21" s="25"/>
      <c r="LL21" s="25"/>
      <c r="LM21" s="25"/>
      <c r="LN21" s="25"/>
      <c r="LO21" s="25"/>
      <c r="LP21" s="25"/>
      <c r="LQ21" s="25"/>
      <c r="LR21" s="25"/>
      <c r="LS21" s="25"/>
      <c r="LT21" s="25"/>
      <c r="LU21" s="25"/>
      <c r="LV21" s="25"/>
      <c r="LW21" s="25"/>
      <c r="LX21" s="25"/>
      <c r="LY21" s="25"/>
      <c r="LZ21" s="25"/>
      <c r="MA21" s="25"/>
      <c r="MB21" s="25"/>
      <c r="MC21" s="25"/>
      <c r="MD21" s="25"/>
      <c r="ME21" s="25"/>
      <c r="MF21" s="25"/>
      <c r="MG21" s="25"/>
      <c r="MH21" s="25"/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225B-58CF-454A-8BE8-708F00B09853}">
  <sheetPr codeName="Sheet6"/>
  <dimension ref="A1:C491"/>
  <sheetViews>
    <sheetView workbookViewId="0"/>
  </sheetViews>
  <sheetFormatPr defaultRowHeight="15" x14ac:dyDescent="0.25"/>
  <cols>
    <col min="1" max="1" bestFit="true" customWidth="true" width="22.85546875"/>
    <col min="2" max="2" bestFit="true" customWidth="true" width="42.7109375"/>
    <col min="3" max="3" bestFit="true" customWidth="true" width="11.0"/>
  </cols>
  <sheetData>
    <row r="1" spans="1:3" x14ac:dyDescent="0.25">
      <c r="A1" s="23" t="s">
        <v>186</v>
      </c>
      <c r="B1" s="23" t="s">
        <v>187</v>
      </c>
      <c r="C1" s="23" t="s">
        <v>199</v>
      </c>
    </row>
    <row r="2" spans="1:3" x14ac:dyDescent="0.25">
      <c r="A2" s="3" t="s">
        <v>188</v>
      </c>
      <c r="B2" s="3" t="s">
        <v>192</v>
      </c>
      <c r="C2" s="22" t="s">
        <v>198</v>
      </c>
    </row>
    <row r="3" spans="1:3" x14ac:dyDescent="0.25">
      <c r="A3" s="3" t="s">
        <v>189</v>
      </c>
      <c r="B3" s="3" t="s">
        <v>193</v>
      </c>
      <c r="C3" s="22" t="s">
        <v>185</v>
      </c>
    </row>
    <row r="4" spans="1:3" x14ac:dyDescent="0.25">
      <c r="A4" s="3" t="s">
        <v>190</v>
      </c>
      <c r="B4" s="22" t="s">
        <v>194</v>
      </c>
      <c r="C4" s="22" t="s">
        <v>197</v>
      </c>
    </row>
    <row r="5" spans="1:3" x14ac:dyDescent="0.25">
      <c r="A5" s="3" t="s">
        <v>191</v>
      </c>
      <c r="B5" s="3" t="s">
        <v>195</v>
      </c>
      <c r="C5" s="22" t="s">
        <v>197</v>
      </c>
    </row>
    <row r="6" spans="1:3" x14ac:dyDescent="0.25">
      <c r="A6" s="3" t="s">
        <v>181</v>
      </c>
      <c r="B6" s="3" t="s">
        <v>196</v>
      </c>
      <c r="C6" s="22" t="s">
        <v>197</v>
      </c>
    </row>
    <row r="7" spans="1:3" x14ac:dyDescent="0.25">
      <c r="A7" s="3" t="s">
        <v>181</v>
      </c>
      <c r="B7" s="3" t="s">
        <v>182</v>
      </c>
      <c r="C7" s="22" t="s">
        <v>185</v>
      </c>
    </row>
    <row r="8" spans="1:3" x14ac:dyDescent="0.25">
      <c r="A8" s="3" t="s">
        <v>934</v>
      </c>
      <c r="B8" s="3" t="s">
        <v>245</v>
      </c>
      <c r="C8" s="22" t="s">
        <v>1268</v>
      </c>
    </row>
    <row r="9" spans="1:3" x14ac:dyDescent="0.25">
      <c r="A9" s="3" t="s">
        <v>934</v>
      </c>
      <c r="B9" s="3" t="s">
        <v>369</v>
      </c>
      <c r="C9" s="22" t="s">
        <v>1269</v>
      </c>
    </row>
    <row r="10" spans="1:3" x14ac:dyDescent="0.25">
      <c r="A10" s="3" t="s">
        <v>934</v>
      </c>
      <c r="B10" s="3" t="s">
        <v>372</v>
      </c>
      <c r="C10" s="22" t="s">
        <v>1270</v>
      </c>
    </row>
    <row r="11" spans="1:3" x14ac:dyDescent="0.25">
      <c r="A11" s="3" t="s">
        <v>934</v>
      </c>
      <c r="B11" s="3" t="s">
        <v>380</v>
      </c>
      <c r="C11" s="22" t="s">
        <v>1271</v>
      </c>
    </row>
    <row r="12" spans="1:3" x14ac:dyDescent="0.25">
      <c r="A12" s="3" t="s">
        <v>934</v>
      </c>
      <c r="B12" s="3" t="s">
        <v>271</v>
      </c>
      <c r="C12" s="22" t="s">
        <v>1272</v>
      </c>
    </row>
    <row r="13" spans="1:3" x14ac:dyDescent="0.25">
      <c r="A13" s="3" t="s">
        <v>934</v>
      </c>
      <c r="B13" s="3" t="s">
        <v>340</v>
      </c>
      <c r="C13" s="22" t="s">
        <v>1273</v>
      </c>
    </row>
    <row r="14" spans="1:3" x14ac:dyDescent="0.25">
      <c r="A14" s="3" t="s">
        <v>934</v>
      </c>
      <c r="B14" s="3" t="s">
        <v>221</v>
      </c>
      <c r="C14" s="22" t="s">
        <v>1274</v>
      </c>
    </row>
    <row r="15" spans="1:3" x14ac:dyDescent="0.25">
      <c r="A15" s="3" t="s">
        <v>935</v>
      </c>
      <c r="B15" s="3" t="s">
        <v>219</v>
      </c>
      <c r="C15" s="22" t="s">
        <v>197</v>
      </c>
    </row>
    <row r="16" spans="1:3" x14ac:dyDescent="0.25">
      <c r="A16" s="3" t="s">
        <v>935</v>
      </c>
      <c r="B16" s="3" t="s">
        <v>700</v>
      </c>
      <c r="C16" s="22" t="s">
        <v>1275</v>
      </c>
    </row>
    <row r="17" spans="1:3" x14ac:dyDescent="0.25">
      <c r="A17" s="3" t="s">
        <v>183</v>
      </c>
      <c r="B17" s="3" t="s">
        <v>220</v>
      </c>
      <c r="C17" s="22" t="s">
        <v>197</v>
      </c>
    </row>
    <row r="18" spans="1:3" x14ac:dyDescent="0.25">
      <c r="A18" s="3" t="s">
        <v>183</v>
      </c>
      <c r="B18" s="3" t="s">
        <v>184</v>
      </c>
      <c r="C18" s="22" t="s">
        <v>185</v>
      </c>
    </row>
    <row r="19" spans="1:3" x14ac:dyDescent="0.25">
      <c r="A19" s="3" t="s">
        <v>936</v>
      </c>
      <c r="B19" s="3" t="s">
        <v>271</v>
      </c>
      <c r="C19" s="22" t="s">
        <v>1272</v>
      </c>
    </row>
    <row r="20" spans="1:3" x14ac:dyDescent="0.25">
      <c r="A20" s="3" t="s">
        <v>937</v>
      </c>
      <c r="B20" s="3" t="s">
        <v>222</v>
      </c>
      <c r="C20" s="22" t="s">
        <v>222</v>
      </c>
    </row>
    <row r="21" spans="1:3" x14ac:dyDescent="0.25">
      <c r="A21" s="3" t="s">
        <v>936</v>
      </c>
      <c r="B21" s="3" t="s">
        <v>340</v>
      </c>
      <c r="C21" s="22" t="s">
        <v>1273</v>
      </c>
    </row>
    <row r="22" spans="1:3" x14ac:dyDescent="0.25">
      <c r="A22" s="3" t="s">
        <v>938</v>
      </c>
      <c r="B22" s="3" t="s">
        <v>15</v>
      </c>
      <c r="C22" s="22" t="s">
        <v>185</v>
      </c>
    </row>
    <row r="23" spans="1:3" x14ac:dyDescent="0.25">
      <c r="A23" s="3" t="s">
        <v>938</v>
      </c>
      <c r="B23" s="3" t="s">
        <v>939</v>
      </c>
      <c r="C23" s="22" t="s">
        <v>1276</v>
      </c>
    </row>
    <row r="24" spans="1:3" x14ac:dyDescent="0.25">
      <c r="A24" s="3" t="s">
        <v>938</v>
      </c>
      <c r="B24" s="3" t="s">
        <v>940</v>
      </c>
      <c r="C24" s="22" t="s">
        <v>336</v>
      </c>
    </row>
    <row r="25" spans="1:3" x14ac:dyDescent="0.25">
      <c r="A25" s="3" t="s">
        <v>938</v>
      </c>
      <c r="B25" s="3" t="s">
        <v>941</v>
      </c>
      <c r="C25" s="22" t="s">
        <v>1277</v>
      </c>
    </row>
    <row r="26" spans="1:3" x14ac:dyDescent="0.25">
      <c r="A26" s="3" t="s">
        <v>936</v>
      </c>
      <c r="B26" s="3" t="s">
        <v>221</v>
      </c>
      <c r="C26" s="22" t="s">
        <v>1274</v>
      </c>
    </row>
    <row r="27" spans="1:3" x14ac:dyDescent="0.25">
      <c r="A27" s="3" t="s">
        <v>942</v>
      </c>
      <c r="B27" s="3" t="s">
        <v>321</v>
      </c>
      <c r="C27" s="22" t="s">
        <v>323</v>
      </c>
    </row>
    <row r="28" spans="1:3" x14ac:dyDescent="0.25">
      <c r="A28" s="3" t="s">
        <v>942</v>
      </c>
      <c r="B28" s="3" t="s">
        <v>196</v>
      </c>
      <c r="C28" s="22" t="s">
        <v>1276</v>
      </c>
    </row>
    <row r="29" spans="1:3" x14ac:dyDescent="0.25">
      <c r="A29" s="3" t="s">
        <v>942</v>
      </c>
      <c r="B29" s="3" t="s">
        <v>342</v>
      </c>
      <c r="C29" s="22" t="s">
        <v>197</v>
      </c>
    </row>
    <row r="30" spans="1:3" x14ac:dyDescent="0.25">
      <c r="A30" s="3" t="s">
        <v>942</v>
      </c>
      <c r="B30" s="3" t="s">
        <v>943</v>
      </c>
      <c r="C30" s="22" t="s">
        <v>185</v>
      </c>
    </row>
    <row r="31" spans="1:3" x14ac:dyDescent="0.25">
      <c r="A31" s="3" t="s">
        <v>944</v>
      </c>
      <c r="B31" s="3" t="s">
        <v>328</v>
      </c>
      <c r="C31" s="22" t="s">
        <v>1278</v>
      </c>
    </row>
    <row r="32" spans="1:3" x14ac:dyDescent="0.25">
      <c r="A32" s="3" t="s">
        <v>944</v>
      </c>
      <c r="B32" s="3" t="s">
        <v>366</v>
      </c>
      <c r="C32" s="22" t="s">
        <v>1276</v>
      </c>
    </row>
    <row r="33" spans="1:3" x14ac:dyDescent="0.25">
      <c r="A33" s="3" t="s">
        <v>945</v>
      </c>
      <c r="B33" s="3" t="s">
        <v>196</v>
      </c>
      <c r="C33" s="22" t="s">
        <v>197</v>
      </c>
    </row>
    <row r="34" spans="1:3" x14ac:dyDescent="0.25">
      <c r="A34" s="3" t="s">
        <v>945</v>
      </c>
      <c r="B34" s="3" t="s">
        <v>182</v>
      </c>
      <c r="C34" s="22" t="s">
        <v>185</v>
      </c>
    </row>
    <row r="35" spans="1:3" x14ac:dyDescent="0.25">
      <c r="A35" s="3" t="s">
        <v>946</v>
      </c>
      <c r="B35" s="3" t="s">
        <v>947</v>
      </c>
      <c r="C35" s="22" t="s">
        <v>185</v>
      </c>
    </row>
    <row r="36" spans="1:3" x14ac:dyDescent="0.25">
      <c r="A36" s="3" t="s">
        <v>946</v>
      </c>
      <c r="B36" s="3" t="s">
        <v>948</v>
      </c>
      <c r="C36" s="22" t="s">
        <v>197</v>
      </c>
    </row>
    <row r="37" spans="1:3" x14ac:dyDescent="0.25">
      <c r="A37" s="3" t="s">
        <v>935</v>
      </c>
      <c r="B37" s="3" t="s">
        <v>219</v>
      </c>
      <c r="C37" s="22" t="s">
        <v>197</v>
      </c>
    </row>
    <row r="38" spans="1:3" x14ac:dyDescent="0.25">
      <c r="A38" s="3" t="s">
        <v>935</v>
      </c>
      <c r="B38" s="3" t="s">
        <v>700</v>
      </c>
      <c r="C38" s="22" t="s">
        <v>1275</v>
      </c>
    </row>
    <row r="39" spans="1:3" x14ac:dyDescent="0.25">
      <c r="A39" s="3" t="s">
        <v>949</v>
      </c>
      <c r="B39" s="3" t="s">
        <v>950</v>
      </c>
      <c r="C39" s="22" t="s">
        <v>197</v>
      </c>
    </row>
    <row r="40" spans="1:3" x14ac:dyDescent="0.25">
      <c r="A40" s="3" t="s">
        <v>949</v>
      </c>
      <c r="B40" s="3" t="s">
        <v>951</v>
      </c>
      <c r="C40" s="22" t="s">
        <v>185</v>
      </c>
    </row>
    <row r="41" spans="1:3" x14ac:dyDescent="0.25">
      <c r="A41" s="3" t="s">
        <v>949</v>
      </c>
      <c r="B41" s="3" t="s">
        <v>952</v>
      </c>
      <c r="C41" s="22" t="s">
        <v>323</v>
      </c>
    </row>
    <row r="42" spans="1:3" x14ac:dyDescent="0.25">
      <c r="A42" s="3" t="s">
        <v>949</v>
      </c>
      <c r="B42" s="3" t="s">
        <v>341</v>
      </c>
      <c r="C42" s="22" t="s">
        <v>1276</v>
      </c>
    </row>
    <row r="43" spans="1:3" x14ac:dyDescent="0.25">
      <c r="A43" s="3" t="s">
        <v>949</v>
      </c>
      <c r="B43" s="3" t="s">
        <v>953</v>
      </c>
      <c r="C43" s="22" t="s">
        <v>336</v>
      </c>
    </row>
    <row r="44" spans="1:3" x14ac:dyDescent="0.25">
      <c r="A44" s="3" t="s">
        <v>949</v>
      </c>
      <c r="B44" s="3" t="s">
        <v>354</v>
      </c>
      <c r="C44" s="22" t="s">
        <v>1280</v>
      </c>
    </row>
    <row r="45" spans="1:3" x14ac:dyDescent="0.25">
      <c r="A45" s="3" t="s">
        <v>949</v>
      </c>
      <c r="B45" s="3" t="s">
        <v>360</v>
      </c>
      <c r="C45" s="22" t="s">
        <v>1278</v>
      </c>
    </row>
    <row r="46" spans="1:3" x14ac:dyDescent="0.25">
      <c r="A46" s="3" t="s">
        <v>949</v>
      </c>
      <c r="B46" s="3" t="s">
        <v>954</v>
      </c>
      <c r="C46" s="22" t="s">
        <v>1275</v>
      </c>
    </row>
    <row r="47" spans="1:3" x14ac:dyDescent="0.25">
      <c r="A47" s="3" t="s">
        <v>949</v>
      </c>
      <c r="B47" s="3" t="s">
        <v>955</v>
      </c>
      <c r="C47" s="22" t="s">
        <v>686</v>
      </c>
    </row>
    <row r="48" spans="1:3" x14ac:dyDescent="0.25">
      <c r="A48" s="3" t="s">
        <v>949</v>
      </c>
      <c r="B48" s="3" t="s">
        <v>956</v>
      </c>
      <c r="C48" s="22" t="s">
        <v>1281</v>
      </c>
    </row>
    <row r="49" spans="1:3" x14ac:dyDescent="0.25">
      <c r="A49" s="3" t="s">
        <v>949</v>
      </c>
      <c r="B49" s="3" t="s">
        <v>957</v>
      </c>
      <c r="C49" s="22" t="s">
        <v>794</v>
      </c>
    </row>
    <row r="50" spans="1:3" x14ac:dyDescent="0.25">
      <c r="A50" s="3" t="s">
        <v>949</v>
      </c>
      <c r="B50" s="3" t="s">
        <v>377</v>
      </c>
      <c r="C50" s="22" t="s">
        <v>1282</v>
      </c>
    </row>
    <row r="51" spans="1:3" x14ac:dyDescent="0.25">
      <c r="A51" s="3" t="s">
        <v>949</v>
      </c>
      <c r="B51" s="3" t="s">
        <v>164</v>
      </c>
      <c r="C51" s="22" t="s">
        <v>1283</v>
      </c>
    </row>
    <row r="52" spans="1:3" x14ac:dyDescent="0.25">
      <c r="A52" s="3" t="s">
        <v>949</v>
      </c>
      <c r="B52" s="3" t="s">
        <v>958</v>
      </c>
      <c r="C52" s="22" t="s">
        <v>1284</v>
      </c>
    </row>
    <row r="53" spans="1:3" x14ac:dyDescent="0.25">
      <c r="A53" s="3" t="s">
        <v>949</v>
      </c>
      <c r="B53" s="3" t="s">
        <v>959</v>
      </c>
      <c r="C53" s="22" t="s">
        <v>1285</v>
      </c>
    </row>
    <row r="54" spans="1:3" x14ac:dyDescent="0.25">
      <c r="A54" s="3" t="s">
        <v>949</v>
      </c>
      <c r="B54" s="3" t="s">
        <v>373</v>
      </c>
      <c r="C54" s="22" t="s">
        <v>1286</v>
      </c>
    </row>
    <row r="55" spans="1:3" x14ac:dyDescent="0.25">
      <c r="A55" s="3" t="s">
        <v>949</v>
      </c>
      <c r="B55" s="3" t="s">
        <v>960</v>
      </c>
      <c r="C55" s="22" t="s">
        <v>1287</v>
      </c>
    </row>
    <row r="56" spans="1:3" x14ac:dyDescent="0.25">
      <c r="A56" s="3" t="s">
        <v>949</v>
      </c>
      <c r="B56" s="3" t="s">
        <v>365</v>
      </c>
      <c r="C56" s="22" t="s">
        <v>1288</v>
      </c>
    </row>
    <row r="57" spans="1:3" x14ac:dyDescent="0.25">
      <c r="A57" s="3" t="s">
        <v>949</v>
      </c>
      <c r="B57" s="3" t="s">
        <v>961</v>
      </c>
      <c r="C57" s="22" t="s">
        <v>913</v>
      </c>
    </row>
    <row r="58" spans="1:3" x14ac:dyDescent="0.25">
      <c r="A58" s="3" t="s">
        <v>949</v>
      </c>
      <c r="B58" s="3" t="s">
        <v>347</v>
      </c>
      <c r="C58" s="22" t="s">
        <v>1289</v>
      </c>
    </row>
    <row r="59" spans="1:3" x14ac:dyDescent="0.25">
      <c r="A59" s="3" t="s">
        <v>949</v>
      </c>
      <c r="B59" s="3" t="s">
        <v>962</v>
      </c>
      <c r="C59" s="22" t="s">
        <v>1290</v>
      </c>
    </row>
    <row r="60" spans="1:3" x14ac:dyDescent="0.25">
      <c r="A60" s="3" t="s">
        <v>949</v>
      </c>
      <c r="B60" s="3" t="s">
        <v>963</v>
      </c>
      <c r="C60" s="22" t="s">
        <v>350</v>
      </c>
    </row>
    <row r="61" spans="1:3" x14ac:dyDescent="0.25">
      <c r="A61" s="3" t="s">
        <v>949</v>
      </c>
      <c r="B61" s="3" t="s">
        <v>964</v>
      </c>
      <c r="C61" s="22" t="s">
        <v>1291</v>
      </c>
    </row>
    <row r="62" spans="1:3" x14ac:dyDescent="0.25">
      <c r="A62" s="3" t="s">
        <v>949</v>
      </c>
      <c r="B62" s="3" t="s">
        <v>965</v>
      </c>
      <c r="C62" s="22" t="s">
        <v>1292</v>
      </c>
    </row>
    <row r="63" spans="1:3" x14ac:dyDescent="0.25">
      <c r="A63" s="3" t="s">
        <v>949</v>
      </c>
      <c r="B63" s="3" t="s">
        <v>966</v>
      </c>
      <c r="C63" s="22" t="s">
        <v>1293</v>
      </c>
    </row>
    <row r="64" spans="1:3" x14ac:dyDescent="0.25">
      <c r="A64" s="3" t="s">
        <v>949</v>
      </c>
      <c r="B64" s="3" t="s">
        <v>967</v>
      </c>
      <c r="C64" s="22" t="s">
        <v>1294</v>
      </c>
    </row>
    <row r="65" spans="1:3" x14ac:dyDescent="0.25">
      <c r="A65" s="3" t="s">
        <v>949</v>
      </c>
      <c r="B65" s="3" t="s">
        <v>968</v>
      </c>
      <c r="C65" s="22" t="s">
        <v>1277</v>
      </c>
    </row>
    <row r="66" spans="1:3" x14ac:dyDescent="0.25">
      <c r="A66" s="3" t="s">
        <v>949</v>
      </c>
      <c r="B66" s="3" t="s">
        <v>370</v>
      </c>
      <c r="C66" s="22" t="s">
        <v>1295</v>
      </c>
    </row>
    <row r="67" spans="1:3" x14ac:dyDescent="0.25">
      <c r="A67" s="3" t="s">
        <v>949</v>
      </c>
      <c r="B67" s="3" t="s">
        <v>969</v>
      </c>
      <c r="C67" s="22" t="s">
        <v>695</v>
      </c>
    </row>
    <row r="68" spans="1:3" x14ac:dyDescent="0.25">
      <c r="A68" s="3" t="s">
        <v>949</v>
      </c>
      <c r="B68" s="3" t="s">
        <v>320</v>
      </c>
      <c r="C68" s="22" t="s">
        <v>1296</v>
      </c>
    </row>
    <row r="69" spans="1:3" x14ac:dyDescent="0.25">
      <c r="A69" s="3" t="s">
        <v>949</v>
      </c>
      <c r="B69" s="3" t="s">
        <v>970</v>
      </c>
      <c r="C69" s="22" t="s">
        <v>1297</v>
      </c>
    </row>
    <row r="70" spans="1:3" x14ac:dyDescent="0.25">
      <c r="A70" s="3" t="s">
        <v>949</v>
      </c>
      <c r="B70" s="3" t="s">
        <v>381</v>
      </c>
      <c r="C70" s="22" t="s">
        <v>1298</v>
      </c>
    </row>
    <row r="71" spans="1:3" x14ac:dyDescent="0.25">
      <c r="A71" s="3" t="s">
        <v>949</v>
      </c>
      <c r="B71" s="3" t="s">
        <v>971</v>
      </c>
      <c r="C71" s="22" t="s">
        <v>801</v>
      </c>
    </row>
    <row r="72" spans="1:3" x14ac:dyDescent="0.25">
      <c r="A72" s="3" t="s">
        <v>949</v>
      </c>
      <c r="B72" s="3" t="s">
        <v>972</v>
      </c>
      <c r="C72" s="22" t="s">
        <v>1299</v>
      </c>
    </row>
    <row r="73" spans="1:3" x14ac:dyDescent="0.25">
      <c r="A73" s="3" t="s">
        <v>949</v>
      </c>
      <c r="B73" s="3" t="s">
        <v>973</v>
      </c>
      <c r="C73" s="22" t="s">
        <v>747</v>
      </c>
    </row>
    <row r="74" spans="1:3" x14ac:dyDescent="0.25">
      <c r="A74" s="3" t="s">
        <v>949</v>
      </c>
      <c r="B74" s="3" t="s">
        <v>974</v>
      </c>
      <c r="C74" s="22" t="s">
        <v>735</v>
      </c>
    </row>
    <row r="75" spans="1:3" x14ac:dyDescent="0.25">
      <c r="A75" s="3" t="s">
        <v>949</v>
      </c>
      <c r="B75" s="3" t="s">
        <v>975</v>
      </c>
      <c r="C75" s="22" t="s">
        <v>1300</v>
      </c>
    </row>
    <row r="76" spans="1:3" x14ac:dyDescent="0.25">
      <c r="A76" s="3" t="s">
        <v>949</v>
      </c>
      <c r="B76" s="3" t="s">
        <v>327</v>
      </c>
      <c r="C76" s="22" t="s">
        <v>1301</v>
      </c>
    </row>
    <row r="77" spans="1:3" x14ac:dyDescent="0.25">
      <c r="A77" s="3" t="s">
        <v>949</v>
      </c>
      <c r="B77" s="3" t="s">
        <v>976</v>
      </c>
      <c r="C77" s="22" t="s">
        <v>1302</v>
      </c>
    </row>
    <row r="78" spans="1:3" x14ac:dyDescent="0.25">
      <c r="A78" s="3" t="s">
        <v>949</v>
      </c>
      <c r="B78" s="3" t="s">
        <v>977</v>
      </c>
      <c r="C78" s="22" t="s">
        <v>1303</v>
      </c>
    </row>
    <row r="79" spans="1:3" x14ac:dyDescent="0.25">
      <c r="A79" s="3" t="s">
        <v>949</v>
      </c>
      <c r="B79" s="3" t="s">
        <v>978</v>
      </c>
      <c r="C79" s="22" t="s">
        <v>1304</v>
      </c>
    </row>
    <row r="80" spans="1:3" x14ac:dyDescent="0.25">
      <c r="A80" s="3" t="s">
        <v>949</v>
      </c>
      <c r="B80" s="3" t="s">
        <v>979</v>
      </c>
      <c r="C80" s="22" t="s">
        <v>1305</v>
      </c>
    </row>
    <row r="81" spans="1:3" x14ac:dyDescent="0.25">
      <c r="A81" s="3" t="s">
        <v>949</v>
      </c>
      <c r="B81" s="3" t="s">
        <v>980</v>
      </c>
      <c r="C81" s="22" t="s">
        <v>1306</v>
      </c>
    </row>
    <row r="82" spans="1:3" x14ac:dyDescent="0.25">
      <c r="A82" s="3" t="s">
        <v>949</v>
      </c>
      <c r="B82" s="3" t="s">
        <v>981</v>
      </c>
      <c r="C82" s="22" t="s">
        <v>1307</v>
      </c>
    </row>
    <row r="83" spans="1:3" x14ac:dyDescent="0.25">
      <c r="A83" s="3" t="s">
        <v>949</v>
      </c>
      <c r="B83" s="3" t="s">
        <v>982</v>
      </c>
      <c r="C83" s="22" t="s">
        <v>1308</v>
      </c>
    </row>
    <row r="84" spans="1:3" x14ac:dyDescent="0.25">
      <c r="A84" s="3" t="s">
        <v>949</v>
      </c>
      <c r="B84" s="3" t="s">
        <v>983</v>
      </c>
      <c r="C84" s="22" t="s">
        <v>918</v>
      </c>
    </row>
    <row r="85" spans="1:3" x14ac:dyDescent="0.25">
      <c r="A85" s="3" t="s">
        <v>949</v>
      </c>
      <c r="B85" s="3" t="s">
        <v>984</v>
      </c>
      <c r="C85" s="22" t="s">
        <v>1309</v>
      </c>
    </row>
    <row r="86" spans="1:3" x14ac:dyDescent="0.25">
      <c r="A86" s="3" t="s">
        <v>949</v>
      </c>
      <c r="B86" s="3" t="s">
        <v>985</v>
      </c>
      <c r="C86" s="22" t="s">
        <v>1310</v>
      </c>
    </row>
    <row r="87" spans="1:3" x14ac:dyDescent="0.25">
      <c r="A87" s="3" t="s">
        <v>949</v>
      </c>
      <c r="B87" s="3" t="s">
        <v>385</v>
      </c>
      <c r="C87" s="22" t="s">
        <v>1311</v>
      </c>
    </row>
    <row r="88" spans="1:3" x14ac:dyDescent="0.25">
      <c r="A88" s="3" t="s">
        <v>949</v>
      </c>
      <c r="B88" s="3" t="s">
        <v>986</v>
      </c>
      <c r="C88" s="22" t="s">
        <v>1312</v>
      </c>
    </row>
    <row r="89" spans="1:3" x14ac:dyDescent="0.25">
      <c r="A89" s="3" t="s">
        <v>949</v>
      </c>
      <c r="B89" s="3" t="s">
        <v>987</v>
      </c>
      <c r="C89" s="22" t="s">
        <v>1313</v>
      </c>
    </row>
    <row r="90" spans="1:3" x14ac:dyDescent="0.25">
      <c r="A90" s="3" t="s">
        <v>949</v>
      </c>
      <c r="B90" s="3" t="s">
        <v>988</v>
      </c>
      <c r="C90" s="22" t="s">
        <v>817</v>
      </c>
    </row>
    <row r="91" spans="1:3" x14ac:dyDescent="0.25">
      <c r="A91" s="3" t="s">
        <v>949</v>
      </c>
      <c r="B91" s="3" t="s">
        <v>989</v>
      </c>
      <c r="C91" s="22" t="s">
        <v>1314</v>
      </c>
    </row>
    <row r="92" spans="1:3" x14ac:dyDescent="0.25">
      <c r="A92" s="3" t="s">
        <v>949</v>
      </c>
      <c r="B92" s="3" t="s">
        <v>990</v>
      </c>
      <c r="C92" s="22" t="s">
        <v>1315</v>
      </c>
    </row>
    <row r="93" spans="1:3" x14ac:dyDescent="0.25">
      <c r="A93" s="3" t="s">
        <v>949</v>
      </c>
      <c r="B93" s="3" t="s">
        <v>991</v>
      </c>
      <c r="C93" s="22" t="s">
        <v>1316</v>
      </c>
    </row>
    <row r="94" spans="1:3" x14ac:dyDescent="0.25">
      <c r="A94" s="3" t="s">
        <v>949</v>
      </c>
      <c r="B94" s="3" t="s">
        <v>992</v>
      </c>
      <c r="C94" s="22" t="s">
        <v>867</v>
      </c>
    </row>
    <row r="95" spans="1:3" x14ac:dyDescent="0.25">
      <c r="A95" s="3" t="s">
        <v>949</v>
      </c>
      <c r="B95" s="3" t="s">
        <v>993</v>
      </c>
      <c r="C95" s="22" t="s">
        <v>1317</v>
      </c>
    </row>
    <row r="96" spans="1:3" x14ac:dyDescent="0.25">
      <c r="A96" s="3" t="s">
        <v>949</v>
      </c>
      <c r="B96" s="3" t="s">
        <v>994</v>
      </c>
      <c r="C96" s="22" t="s">
        <v>1318</v>
      </c>
    </row>
    <row r="97" spans="1:3" x14ac:dyDescent="0.25">
      <c r="A97" s="3" t="s">
        <v>949</v>
      </c>
      <c r="B97" s="3" t="s">
        <v>995</v>
      </c>
      <c r="C97" s="22" t="s">
        <v>1319</v>
      </c>
    </row>
    <row r="98" spans="1:3" x14ac:dyDescent="0.25">
      <c r="A98" s="3" t="s">
        <v>949</v>
      </c>
      <c r="B98" s="3" t="s">
        <v>996</v>
      </c>
      <c r="C98" s="22" t="s">
        <v>1320</v>
      </c>
    </row>
    <row r="99" spans="1:3" x14ac:dyDescent="0.25">
      <c r="A99" s="3" t="s">
        <v>949</v>
      </c>
      <c r="B99" s="3" t="s">
        <v>997</v>
      </c>
      <c r="C99" s="22" t="s">
        <v>763</v>
      </c>
    </row>
    <row r="100" spans="1:3" x14ac:dyDescent="0.25">
      <c r="A100" s="3" t="s">
        <v>949</v>
      </c>
      <c r="B100" s="3" t="s">
        <v>998</v>
      </c>
      <c r="C100" s="22" t="s">
        <v>1321</v>
      </c>
    </row>
    <row r="101" spans="1:3" x14ac:dyDescent="0.25">
      <c r="A101" s="3" t="s">
        <v>999</v>
      </c>
      <c r="B101" s="3" t="s">
        <v>950</v>
      </c>
      <c r="C101" s="22" t="s">
        <v>197</v>
      </c>
    </row>
    <row r="102" spans="1:3" x14ac:dyDescent="0.25">
      <c r="A102" s="3" t="s">
        <v>999</v>
      </c>
      <c r="B102" s="3" t="s">
        <v>951</v>
      </c>
      <c r="C102" s="22" t="s">
        <v>185</v>
      </c>
    </row>
    <row r="103" spans="1:3" x14ac:dyDescent="0.25">
      <c r="A103" s="3" t="s">
        <v>999</v>
      </c>
      <c r="B103" s="3" t="s">
        <v>952</v>
      </c>
      <c r="C103" s="22" t="s">
        <v>323</v>
      </c>
    </row>
    <row r="104" spans="1:3" x14ac:dyDescent="0.25">
      <c r="A104" s="3" t="s">
        <v>999</v>
      </c>
      <c r="B104" s="3" t="s">
        <v>341</v>
      </c>
      <c r="C104" s="22" t="s">
        <v>1276</v>
      </c>
    </row>
    <row r="105" spans="1:3" x14ac:dyDescent="0.25">
      <c r="A105" s="3" t="s">
        <v>999</v>
      </c>
      <c r="B105" s="3" t="s">
        <v>953</v>
      </c>
      <c r="C105" s="22" t="s">
        <v>336</v>
      </c>
    </row>
    <row r="106" spans="1:3" x14ac:dyDescent="0.25">
      <c r="A106" s="3" t="s">
        <v>999</v>
      </c>
      <c r="B106" s="3" t="s">
        <v>354</v>
      </c>
      <c r="C106" s="22" t="s">
        <v>1280</v>
      </c>
    </row>
    <row r="107" spans="1:3" x14ac:dyDescent="0.25">
      <c r="A107" s="3" t="s">
        <v>999</v>
      </c>
      <c r="B107" s="3" t="s">
        <v>360</v>
      </c>
      <c r="C107" s="22" t="s">
        <v>1278</v>
      </c>
    </row>
    <row r="108" spans="1:3" x14ac:dyDescent="0.25">
      <c r="A108" s="3" t="s">
        <v>999</v>
      </c>
      <c r="B108" s="3" t="s">
        <v>954</v>
      </c>
      <c r="C108" s="22" t="s">
        <v>1275</v>
      </c>
    </row>
    <row r="109" spans="1:3" x14ac:dyDescent="0.25">
      <c r="A109" s="3" t="s">
        <v>999</v>
      </c>
      <c r="B109" s="3" t="s">
        <v>955</v>
      </c>
      <c r="C109" s="22" t="s">
        <v>686</v>
      </c>
    </row>
    <row r="110" spans="1:3" x14ac:dyDescent="0.25">
      <c r="A110" s="3" t="s">
        <v>999</v>
      </c>
      <c r="B110" s="3" t="s">
        <v>956</v>
      </c>
      <c r="C110" s="22" t="s">
        <v>1281</v>
      </c>
    </row>
    <row r="111" spans="1:3" x14ac:dyDescent="0.25">
      <c r="A111" s="3" t="s">
        <v>999</v>
      </c>
      <c r="B111" s="3" t="s">
        <v>957</v>
      </c>
      <c r="C111" s="22" t="s">
        <v>794</v>
      </c>
    </row>
    <row r="112" spans="1:3" x14ac:dyDescent="0.25">
      <c r="A112" s="3" t="s">
        <v>999</v>
      </c>
      <c r="B112" s="3" t="s">
        <v>377</v>
      </c>
      <c r="C112" s="22" t="s">
        <v>1282</v>
      </c>
    </row>
    <row r="113" spans="1:3" x14ac:dyDescent="0.25">
      <c r="A113" s="3" t="s">
        <v>999</v>
      </c>
      <c r="B113" s="3" t="s">
        <v>164</v>
      </c>
      <c r="C113" s="22" t="s">
        <v>1283</v>
      </c>
    </row>
    <row r="114" spans="1:3" x14ac:dyDescent="0.25">
      <c r="A114" s="3" t="s">
        <v>999</v>
      </c>
      <c r="B114" s="3" t="s">
        <v>958</v>
      </c>
      <c r="C114" s="22" t="s">
        <v>1284</v>
      </c>
    </row>
    <row r="115" spans="1:3" x14ac:dyDescent="0.25">
      <c r="A115" s="3" t="s">
        <v>999</v>
      </c>
      <c r="B115" s="3" t="s">
        <v>959</v>
      </c>
      <c r="C115" s="22" t="s">
        <v>1285</v>
      </c>
    </row>
    <row r="116" spans="1:3" x14ac:dyDescent="0.25">
      <c r="A116" s="3" t="s">
        <v>999</v>
      </c>
      <c r="B116" s="3" t="s">
        <v>373</v>
      </c>
      <c r="C116" s="22" t="s">
        <v>1286</v>
      </c>
    </row>
    <row r="117" spans="1:3" x14ac:dyDescent="0.25">
      <c r="A117" s="3" t="s">
        <v>999</v>
      </c>
      <c r="B117" s="3" t="s">
        <v>960</v>
      </c>
      <c r="C117" s="22" t="s">
        <v>1287</v>
      </c>
    </row>
    <row r="118" spans="1:3" x14ac:dyDescent="0.25">
      <c r="A118" s="3" t="s">
        <v>999</v>
      </c>
      <c r="B118" s="3" t="s">
        <v>365</v>
      </c>
      <c r="C118" s="22" t="s">
        <v>1288</v>
      </c>
    </row>
    <row r="119" spans="1:3" x14ac:dyDescent="0.25">
      <c r="A119" s="3" t="s">
        <v>999</v>
      </c>
      <c r="B119" s="3" t="s">
        <v>961</v>
      </c>
      <c r="C119" s="22" t="s">
        <v>913</v>
      </c>
    </row>
    <row r="120" spans="1:3" x14ac:dyDescent="0.25">
      <c r="A120" s="3" t="s">
        <v>999</v>
      </c>
      <c r="B120" s="3" t="s">
        <v>347</v>
      </c>
      <c r="C120" s="22" t="s">
        <v>1289</v>
      </c>
    </row>
    <row r="121" spans="1:3" x14ac:dyDescent="0.25">
      <c r="A121" s="3" t="s">
        <v>999</v>
      </c>
      <c r="B121" s="3" t="s">
        <v>962</v>
      </c>
      <c r="C121" s="22" t="s">
        <v>1290</v>
      </c>
    </row>
    <row r="122" spans="1:3" x14ac:dyDescent="0.25">
      <c r="A122" s="3" t="s">
        <v>999</v>
      </c>
      <c r="B122" s="3" t="s">
        <v>963</v>
      </c>
      <c r="C122" s="22" t="s">
        <v>350</v>
      </c>
    </row>
    <row r="123" spans="1:3" x14ac:dyDescent="0.25">
      <c r="A123" s="3" t="s">
        <v>999</v>
      </c>
      <c r="B123" s="3" t="s">
        <v>964</v>
      </c>
      <c r="C123" s="22" t="s">
        <v>1291</v>
      </c>
    </row>
    <row r="124" spans="1:3" x14ac:dyDescent="0.25">
      <c r="A124" s="3" t="s">
        <v>999</v>
      </c>
      <c r="B124" s="3" t="s">
        <v>965</v>
      </c>
      <c r="C124" s="22" t="s">
        <v>1292</v>
      </c>
    </row>
    <row r="125" spans="1:3" x14ac:dyDescent="0.25">
      <c r="A125" s="3" t="s">
        <v>999</v>
      </c>
      <c r="B125" s="3" t="s">
        <v>966</v>
      </c>
      <c r="C125" s="22" t="s">
        <v>1293</v>
      </c>
    </row>
    <row r="126" spans="1:3" x14ac:dyDescent="0.25">
      <c r="A126" s="3" t="s">
        <v>999</v>
      </c>
      <c r="B126" s="3" t="s">
        <v>967</v>
      </c>
      <c r="C126" s="22" t="s">
        <v>1294</v>
      </c>
    </row>
    <row r="127" spans="1:3" x14ac:dyDescent="0.25">
      <c r="A127" s="3" t="s">
        <v>999</v>
      </c>
      <c r="B127" s="3" t="s">
        <v>968</v>
      </c>
      <c r="C127" s="22" t="s">
        <v>1277</v>
      </c>
    </row>
    <row r="128" spans="1:3" x14ac:dyDescent="0.25">
      <c r="A128" s="3" t="s">
        <v>999</v>
      </c>
      <c r="B128" s="3" t="s">
        <v>370</v>
      </c>
      <c r="C128" s="22" t="s">
        <v>1295</v>
      </c>
    </row>
    <row r="129" spans="1:3" x14ac:dyDescent="0.25">
      <c r="A129" s="3" t="s">
        <v>999</v>
      </c>
      <c r="B129" s="3" t="s">
        <v>969</v>
      </c>
      <c r="C129" s="22" t="s">
        <v>695</v>
      </c>
    </row>
    <row r="130" spans="1:3" x14ac:dyDescent="0.25">
      <c r="A130" s="3" t="s">
        <v>999</v>
      </c>
      <c r="B130" s="3" t="s">
        <v>320</v>
      </c>
      <c r="C130" s="22" t="s">
        <v>1296</v>
      </c>
    </row>
    <row r="131" spans="1:3" x14ac:dyDescent="0.25">
      <c r="A131" s="3" t="s">
        <v>999</v>
      </c>
      <c r="B131" s="3" t="s">
        <v>970</v>
      </c>
      <c r="C131" s="22" t="s">
        <v>1297</v>
      </c>
    </row>
    <row r="132" spans="1:3" x14ac:dyDescent="0.25">
      <c r="A132" s="3" t="s">
        <v>999</v>
      </c>
      <c r="B132" s="3" t="s">
        <v>381</v>
      </c>
      <c r="C132" s="22" t="s">
        <v>1298</v>
      </c>
    </row>
    <row r="133" spans="1:3" x14ac:dyDescent="0.25">
      <c r="A133" s="3" t="s">
        <v>999</v>
      </c>
      <c r="B133" s="3" t="s">
        <v>971</v>
      </c>
      <c r="C133" s="22" t="s">
        <v>801</v>
      </c>
    </row>
    <row r="134" spans="1:3" x14ac:dyDescent="0.25">
      <c r="A134" s="3" t="s">
        <v>999</v>
      </c>
      <c r="B134" s="3" t="s">
        <v>972</v>
      </c>
      <c r="C134" s="22" t="s">
        <v>1299</v>
      </c>
    </row>
    <row r="135" spans="1:3" x14ac:dyDescent="0.25">
      <c r="A135" s="3" t="s">
        <v>999</v>
      </c>
      <c r="B135" s="3" t="s">
        <v>973</v>
      </c>
      <c r="C135" s="22" t="s">
        <v>747</v>
      </c>
    </row>
    <row r="136" spans="1:3" x14ac:dyDescent="0.25">
      <c r="A136" s="3" t="s">
        <v>999</v>
      </c>
      <c r="B136" s="3" t="s">
        <v>974</v>
      </c>
      <c r="C136" s="22" t="s">
        <v>735</v>
      </c>
    </row>
    <row r="137" spans="1:3" x14ac:dyDescent="0.25">
      <c r="A137" s="3" t="s">
        <v>999</v>
      </c>
      <c r="B137" s="3" t="s">
        <v>975</v>
      </c>
      <c r="C137" s="22" t="s">
        <v>1300</v>
      </c>
    </row>
    <row r="138" spans="1:3" x14ac:dyDescent="0.25">
      <c r="A138" s="3" t="s">
        <v>999</v>
      </c>
      <c r="B138" s="3" t="s">
        <v>327</v>
      </c>
      <c r="C138" s="22" t="s">
        <v>1301</v>
      </c>
    </row>
    <row r="139" spans="1:3" x14ac:dyDescent="0.25">
      <c r="A139" s="3" t="s">
        <v>999</v>
      </c>
      <c r="B139" s="3" t="s">
        <v>976</v>
      </c>
      <c r="C139" s="22" t="s">
        <v>1302</v>
      </c>
    </row>
    <row r="140" spans="1:3" x14ac:dyDescent="0.25">
      <c r="A140" s="3" t="s">
        <v>999</v>
      </c>
      <c r="B140" s="3" t="s">
        <v>977</v>
      </c>
      <c r="C140" s="22" t="s">
        <v>1303</v>
      </c>
    </row>
    <row r="141" spans="1:3" x14ac:dyDescent="0.25">
      <c r="A141" s="3" t="s">
        <v>999</v>
      </c>
      <c r="B141" s="3" t="s">
        <v>978</v>
      </c>
      <c r="C141" s="22" t="s">
        <v>1304</v>
      </c>
    </row>
    <row r="142" spans="1:3" x14ac:dyDescent="0.25">
      <c r="A142" s="3" t="s">
        <v>999</v>
      </c>
      <c r="B142" s="3" t="s">
        <v>979</v>
      </c>
      <c r="C142" s="22" t="s">
        <v>1305</v>
      </c>
    </row>
    <row r="143" spans="1:3" x14ac:dyDescent="0.25">
      <c r="A143" s="3" t="s">
        <v>999</v>
      </c>
      <c r="B143" s="3" t="s">
        <v>980</v>
      </c>
      <c r="C143" s="22" t="s">
        <v>1306</v>
      </c>
    </row>
    <row r="144" spans="1:3" x14ac:dyDescent="0.25">
      <c r="A144" s="3" t="s">
        <v>999</v>
      </c>
      <c r="B144" s="3" t="s">
        <v>981</v>
      </c>
      <c r="C144" s="22" t="s">
        <v>1307</v>
      </c>
    </row>
    <row r="145" spans="1:3" x14ac:dyDescent="0.25">
      <c r="A145" s="3" t="s">
        <v>999</v>
      </c>
      <c r="B145" s="3" t="s">
        <v>982</v>
      </c>
      <c r="C145" s="22" t="s">
        <v>1308</v>
      </c>
    </row>
    <row r="146" spans="1:3" x14ac:dyDescent="0.25">
      <c r="A146" s="3" t="s">
        <v>999</v>
      </c>
      <c r="B146" s="3" t="s">
        <v>983</v>
      </c>
      <c r="C146" s="22" t="s">
        <v>918</v>
      </c>
    </row>
    <row r="147" spans="1:3" x14ac:dyDescent="0.25">
      <c r="A147" s="3" t="s">
        <v>999</v>
      </c>
      <c r="B147" s="3" t="s">
        <v>984</v>
      </c>
      <c r="C147" s="22" t="s">
        <v>1309</v>
      </c>
    </row>
    <row r="148" spans="1:3" x14ac:dyDescent="0.25">
      <c r="A148" s="3" t="s">
        <v>999</v>
      </c>
      <c r="B148" s="3" t="s">
        <v>985</v>
      </c>
      <c r="C148" s="22" t="s">
        <v>1310</v>
      </c>
    </row>
    <row r="149" spans="1:3" x14ac:dyDescent="0.25">
      <c r="A149" s="3" t="s">
        <v>999</v>
      </c>
      <c r="B149" s="3" t="s">
        <v>385</v>
      </c>
      <c r="C149" s="22" t="s">
        <v>1311</v>
      </c>
    </row>
    <row r="150" spans="1:3" x14ac:dyDescent="0.25">
      <c r="A150" s="3" t="s">
        <v>999</v>
      </c>
      <c r="B150" s="3" t="s">
        <v>986</v>
      </c>
      <c r="C150" s="22" t="s">
        <v>1312</v>
      </c>
    </row>
    <row r="151" spans="1:3" x14ac:dyDescent="0.25">
      <c r="A151" s="3" t="s">
        <v>999</v>
      </c>
      <c r="B151" s="3" t="s">
        <v>987</v>
      </c>
      <c r="C151" s="22" t="s">
        <v>1313</v>
      </c>
    </row>
    <row r="152" spans="1:3" x14ac:dyDescent="0.25">
      <c r="A152" s="3" t="s">
        <v>999</v>
      </c>
      <c r="B152" s="3" t="s">
        <v>988</v>
      </c>
      <c r="C152" s="22" t="s">
        <v>817</v>
      </c>
    </row>
    <row r="153" spans="1:3" x14ac:dyDescent="0.25">
      <c r="A153" s="3" t="s">
        <v>999</v>
      </c>
      <c r="B153" s="3" t="s">
        <v>989</v>
      </c>
      <c r="C153" s="22" t="s">
        <v>1314</v>
      </c>
    </row>
    <row r="154" spans="1:3" x14ac:dyDescent="0.25">
      <c r="A154" s="3" t="s">
        <v>999</v>
      </c>
      <c r="B154" s="3" t="s">
        <v>990</v>
      </c>
      <c r="C154" s="22" t="s">
        <v>1315</v>
      </c>
    </row>
    <row r="155" spans="1:3" x14ac:dyDescent="0.25">
      <c r="A155" s="3" t="s">
        <v>999</v>
      </c>
      <c r="B155" s="3" t="s">
        <v>991</v>
      </c>
      <c r="C155" s="22" t="s">
        <v>1316</v>
      </c>
    </row>
    <row r="156" spans="1:3" x14ac:dyDescent="0.25">
      <c r="A156" s="3" t="s">
        <v>999</v>
      </c>
      <c r="B156" s="3" t="s">
        <v>992</v>
      </c>
      <c r="C156" s="22" t="s">
        <v>867</v>
      </c>
    </row>
    <row r="157" spans="1:3" x14ac:dyDescent="0.25">
      <c r="A157" s="3" t="s">
        <v>999</v>
      </c>
      <c r="B157" s="3" t="s">
        <v>993</v>
      </c>
      <c r="C157" s="22" t="s">
        <v>1317</v>
      </c>
    </row>
    <row r="158" spans="1:3" x14ac:dyDescent="0.25">
      <c r="A158" s="3" t="s">
        <v>999</v>
      </c>
      <c r="B158" s="3" t="s">
        <v>994</v>
      </c>
      <c r="C158" s="22" t="s">
        <v>1318</v>
      </c>
    </row>
    <row r="159" spans="1:3" x14ac:dyDescent="0.25">
      <c r="A159" s="3" t="s">
        <v>999</v>
      </c>
      <c r="B159" s="3" t="s">
        <v>995</v>
      </c>
      <c r="C159" s="22" t="s">
        <v>1319</v>
      </c>
    </row>
    <row r="160" spans="1:3" x14ac:dyDescent="0.25">
      <c r="A160" s="3" t="s">
        <v>999</v>
      </c>
      <c r="B160" s="3" t="s">
        <v>996</v>
      </c>
      <c r="C160" s="22" t="s">
        <v>1320</v>
      </c>
    </row>
    <row r="161" spans="1:3" x14ac:dyDescent="0.25">
      <c r="A161" s="3" t="s">
        <v>999</v>
      </c>
      <c r="B161" s="3" t="s">
        <v>997</v>
      </c>
      <c r="C161" s="22" t="s">
        <v>763</v>
      </c>
    </row>
    <row r="162" spans="1:3" x14ac:dyDescent="0.25">
      <c r="A162" s="3" t="s">
        <v>999</v>
      </c>
      <c r="B162" s="3" t="s">
        <v>998</v>
      </c>
      <c r="C162" s="22" t="s">
        <v>1321</v>
      </c>
    </row>
    <row r="163" spans="1:3" x14ac:dyDescent="0.25">
      <c r="A163" s="3" t="s">
        <v>1000</v>
      </c>
      <c r="B163" s="3" t="s">
        <v>950</v>
      </c>
      <c r="C163" s="22" t="s">
        <v>197</v>
      </c>
    </row>
    <row r="164" spans="1:3" x14ac:dyDescent="0.25">
      <c r="A164" s="3" t="s">
        <v>1000</v>
      </c>
      <c r="B164" s="3" t="s">
        <v>951</v>
      </c>
      <c r="C164" s="22" t="s">
        <v>185</v>
      </c>
    </row>
    <row r="165" spans="1:3" x14ac:dyDescent="0.25">
      <c r="A165" s="3" t="s">
        <v>1000</v>
      </c>
      <c r="B165" s="3" t="s">
        <v>952</v>
      </c>
      <c r="C165" s="22" t="s">
        <v>323</v>
      </c>
    </row>
    <row r="166" spans="1:3" x14ac:dyDescent="0.25">
      <c r="A166" s="3" t="s">
        <v>1000</v>
      </c>
      <c r="B166" s="3" t="s">
        <v>341</v>
      </c>
      <c r="C166" s="22" t="s">
        <v>1276</v>
      </c>
    </row>
    <row r="167" spans="1:3" x14ac:dyDescent="0.25">
      <c r="A167" s="3" t="s">
        <v>1000</v>
      </c>
      <c r="B167" s="3" t="s">
        <v>953</v>
      </c>
      <c r="C167" s="22" t="s">
        <v>336</v>
      </c>
    </row>
    <row r="168" spans="1:3" x14ac:dyDescent="0.25">
      <c r="A168" s="3" t="s">
        <v>1000</v>
      </c>
      <c r="B168" s="3" t="s">
        <v>354</v>
      </c>
      <c r="C168" s="22" t="s">
        <v>1280</v>
      </c>
    </row>
    <row r="169" spans="1:3" x14ac:dyDescent="0.25">
      <c r="A169" s="3" t="s">
        <v>1000</v>
      </c>
      <c r="B169" s="3" t="s">
        <v>360</v>
      </c>
      <c r="C169" s="22" t="s">
        <v>1278</v>
      </c>
    </row>
    <row r="170" spans="1:3" x14ac:dyDescent="0.25">
      <c r="A170" s="3" t="s">
        <v>1000</v>
      </c>
      <c r="B170" s="3" t="s">
        <v>954</v>
      </c>
      <c r="C170" s="22" t="s">
        <v>1275</v>
      </c>
    </row>
    <row r="171" spans="1:3" x14ac:dyDescent="0.25">
      <c r="A171" s="3" t="s">
        <v>1000</v>
      </c>
      <c r="B171" s="3" t="s">
        <v>955</v>
      </c>
      <c r="C171" s="22" t="s">
        <v>686</v>
      </c>
    </row>
    <row r="172" spans="1:3" x14ac:dyDescent="0.25">
      <c r="A172" s="3" t="s">
        <v>1000</v>
      </c>
      <c r="B172" s="3" t="s">
        <v>956</v>
      </c>
      <c r="C172" s="22" t="s">
        <v>1281</v>
      </c>
    </row>
    <row r="173" spans="1:3" x14ac:dyDescent="0.25">
      <c r="A173" s="3" t="s">
        <v>1000</v>
      </c>
      <c r="B173" s="3" t="s">
        <v>957</v>
      </c>
      <c r="C173" s="22" t="s">
        <v>794</v>
      </c>
    </row>
    <row r="174" spans="1:3" x14ac:dyDescent="0.25">
      <c r="A174" s="3" t="s">
        <v>1000</v>
      </c>
      <c r="B174" s="3" t="s">
        <v>377</v>
      </c>
      <c r="C174" s="22" t="s">
        <v>1282</v>
      </c>
    </row>
    <row r="175" spans="1:3" x14ac:dyDescent="0.25">
      <c r="A175" s="3" t="s">
        <v>1000</v>
      </c>
      <c r="B175" s="3" t="s">
        <v>164</v>
      </c>
      <c r="C175" s="22" t="s">
        <v>1283</v>
      </c>
    </row>
    <row r="176" spans="1:3" x14ac:dyDescent="0.25">
      <c r="A176" s="3" t="s">
        <v>1000</v>
      </c>
      <c r="B176" s="3" t="s">
        <v>958</v>
      </c>
      <c r="C176" s="22" t="s">
        <v>1284</v>
      </c>
    </row>
    <row r="177" spans="1:3" x14ac:dyDescent="0.25">
      <c r="A177" s="3" t="s">
        <v>1000</v>
      </c>
      <c r="B177" s="3" t="s">
        <v>959</v>
      </c>
      <c r="C177" s="22" t="s">
        <v>1285</v>
      </c>
    </row>
    <row r="178" spans="1:3" x14ac:dyDescent="0.25">
      <c r="A178" s="3" t="s">
        <v>1000</v>
      </c>
      <c r="B178" s="3" t="s">
        <v>373</v>
      </c>
      <c r="C178" s="22" t="s">
        <v>1286</v>
      </c>
    </row>
    <row r="179" spans="1:3" x14ac:dyDescent="0.25">
      <c r="A179" s="3" t="s">
        <v>1000</v>
      </c>
      <c r="B179" s="3" t="s">
        <v>960</v>
      </c>
      <c r="C179" s="22" t="s">
        <v>1287</v>
      </c>
    </row>
    <row r="180" spans="1:3" x14ac:dyDescent="0.25">
      <c r="A180" s="3" t="s">
        <v>1000</v>
      </c>
      <c r="B180" s="3" t="s">
        <v>365</v>
      </c>
      <c r="C180" s="22" t="s">
        <v>1288</v>
      </c>
    </row>
    <row r="181" spans="1:3" x14ac:dyDescent="0.25">
      <c r="A181" s="3" t="s">
        <v>1000</v>
      </c>
      <c r="B181" s="3" t="s">
        <v>961</v>
      </c>
      <c r="C181" s="22" t="s">
        <v>913</v>
      </c>
    </row>
    <row r="182" spans="1:3" x14ac:dyDescent="0.25">
      <c r="A182" s="3" t="s">
        <v>1000</v>
      </c>
      <c r="B182" s="3" t="s">
        <v>347</v>
      </c>
      <c r="C182" s="22" t="s">
        <v>1289</v>
      </c>
    </row>
    <row r="183" spans="1:3" x14ac:dyDescent="0.25">
      <c r="A183" s="3" t="s">
        <v>1000</v>
      </c>
      <c r="B183" s="3" t="s">
        <v>962</v>
      </c>
      <c r="C183" s="22" t="s">
        <v>1290</v>
      </c>
    </row>
    <row r="184" spans="1:3" x14ac:dyDescent="0.25">
      <c r="A184" s="3" t="s">
        <v>1000</v>
      </c>
      <c r="B184" s="3" t="s">
        <v>963</v>
      </c>
      <c r="C184" s="22" t="s">
        <v>350</v>
      </c>
    </row>
    <row r="185" spans="1:3" x14ac:dyDescent="0.25">
      <c r="A185" s="3" t="s">
        <v>1000</v>
      </c>
      <c r="B185" s="3" t="s">
        <v>964</v>
      </c>
      <c r="C185" s="22" t="s">
        <v>1291</v>
      </c>
    </row>
    <row r="186" spans="1:3" x14ac:dyDescent="0.25">
      <c r="A186" s="3" t="s">
        <v>1000</v>
      </c>
      <c r="B186" s="3" t="s">
        <v>965</v>
      </c>
      <c r="C186" s="22" t="s">
        <v>1292</v>
      </c>
    </row>
    <row r="187" spans="1:3" x14ac:dyDescent="0.25">
      <c r="A187" s="3" t="s">
        <v>1000</v>
      </c>
      <c r="B187" s="3" t="s">
        <v>966</v>
      </c>
      <c r="C187" s="22" t="s">
        <v>1293</v>
      </c>
    </row>
    <row r="188" spans="1:3" x14ac:dyDescent="0.25">
      <c r="A188" s="3" t="s">
        <v>1000</v>
      </c>
      <c r="B188" s="3" t="s">
        <v>967</v>
      </c>
      <c r="C188" s="22" t="s">
        <v>1294</v>
      </c>
    </row>
    <row r="189" spans="1:3" x14ac:dyDescent="0.25">
      <c r="A189" s="3" t="s">
        <v>1000</v>
      </c>
      <c r="B189" s="3" t="s">
        <v>968</v>
      </c>
      <c r="C189" s="22" t="s">
        <v>1277</v>
      </c>
    </row>
    <row r="190" spans="1:3" x14ac:dyDescent="0.25">
      <c r="A190" s="3" t="s">
        <v>1000</v>
      </c>
      <c r="B190" s="3" t="s">
        <v>370</v>
      </c>
      <c r="C190" s="22" t="s">
        <v>1295</v>
      </c>
    </row>
    <row r="191" spans="1:3" x14ac:dyDescent="0.25">
      <c r="A191" s="3" t="s">
        <v>1000</v>
      </c>
      <c r="B191" s="3" t="s">
        <v>969</v>
      </c>
      <c r="C191" s="22" t="s">
        <v>695</v>
      </c>
    </row>
    <row r="192" spans="1:3" x14ac:dyDescent="0.25">
      <c r="A192" s="3" t="s">
        <v>1000</v>
      </c>
      <c r="B192" s="3" t="s">
        <v>320</v>
      </c>
      <c r="C192" s="22" t="s">
        <v>1296</v>
      </c>
    </row>
    <row r="193" spans="1:3" x14ac:dyDescent="0.25">
      <c r="A193" s="3" t="s">
        <v>1000</v>
      </c>
      <c r="B193" s="3" t="s">
        <v>970</v>
      </c>
      <c r="C193" s="22" t="s">
        <v>1297</v>
      </c>
    </row>
    <row r="194" spans="1:3" x14ac:dyDescent="0.25">
      <c r="A194" s="3" t="s">
        <v>1000</v>
      </c>
      <c r="B194" s="3" t="s">
        <v>381</v>
      </c>
      <c r="C194" s="22" t="s">
        <v>1298</v>
      </c>
    </row>
    <row r="195" spans="1:3" x14ac:dyDescent="0.25">
      <c r="A195" s="3" t="s">
        <v>1000</v>
      </c>
      <c r="B195" s="3" t="s">
        <v>971</v>
      </c>
      <c r="C195" s="22" t="s">
        <v>801</v>
      </c>
    </row>
    <row r="196" spans="1:3" x14ac:dyDescent="0.25">
      <c r="A196" s="3" t="s">
        <v>1000</v>
      </c>
      <c r="B196" s="3" t="s">
        <v>972</v>
      </c>
      <c r="C196" s="22" t="s">
        <v>1299</v>
      </c>
    </row>
    <row r="197" spans="1:3" x14ac:dyDescent="0.25">
      <c r="A197" s="3" t="s">
        <v>1000</v>
      </c>
      <c r="B197" s="3" t="s">
        <v>973</v>
      </c>
      <c r="C197" s="22" t="s">
        <v>747</v>
      </c>
    </row>
    <row r="198" spans="1:3" x14ac:dyDescent="0.25">
      <c r="A198" s="3" t="s">
        <v>1000</v>
      </c>
      <c r="B198" s="3" t="s">
        <v>974</v>
      </c>
      <c r="C198" s="22" t="s">
        <v>735</v>
      </c>
    </row>
    <row r="199" spans="1:3" x14ac:dyDescent="0.25">
      <c r="A199" s="3" t="s">
        <v>1000</v>
      </c>
      <c r="B199" s="3" t="s">
        <v>975</v>
      </c>
      <c r="C199" s="22" t="s">
        <v>1300</v>
      </c>
    </row>
    <row r="200" spans="1:3" x14ac:dyDescent="0.25">
      <c r="A200" s="3" t="s">
        <v>1000</v>
      </c>
      <c r="B200" s="3" t="s">
        <v>327</v>
      </c>
      <c r="C200" s="22" t="s">
        <v>1301</v>
      </c>
    </row>
    <row r="201" spans="1:3" x14ac:dyDescent="0.25">
      <c r="A201" s="3" t="s">
        <v>1000</v>
      </c>
      <c r="B201" s="3" t="s">
        <v>976</v>
      </c>
      <c r="C201" s="22" t="s">
        <v>1302</v>
      </c>
    </row>
    <row r="202" spans="1:3" x14ac:dyDescent="0.25">
      <c r="A202" s="3" t="s">
        <v>1000</v>
      </c>
      <c r="B202" s="3" t="s">
        <v>977</v>
      </c>
      <c r="C202" s="22" t="s">
        <v>1303</v>
      </c>
    </row>
    <row r="203" spans="1:3" x14ac:dyDescent="0.25">
      <c r="A203" s="3" t="s">
        <v>1000</v>
      </c>
      <c r="B203" s="3" t="s">
        <v>978</v>
      </c>
      <c r="C203" s="22" t="s">
        <v>1304</v>
      </c>
    </row>
    <row r="204" spans="1:3" x14ac:dyDescent="0.25">
      <c r="A204" s="3" t="s">
        <v>1000</v>
      </c>
      <c r="B204" s="3" t="s">
        <v>979</v>
      </c>
      <c r="C204" s="22" t="s">
        <v>1305</v>
      </c>
    </row>
    <row r="205" spans="1:3" x14ac:dyDescent="0.25">
      <c r="A205" s="3" t="s">
        <v>1000</v>
      </c>
      <c r="B205" s="3" t="s">
        <v>980</v>
      </c>
      <c r="C205" s="22" t="s">
        <v>1306</v>
      </c>
    </row>
    <row r="206" spans="1:3" x14ac:dyDescent="0.25">
      <c r="A206" s="3" t="s">
        <v>1000</v>
      </c>
      <c r="B206" s="3" t="s">
        <v>981</v>
      </c>
      <c r="C206" s="22" t="s">
        <v>1307</v>
      </c>
    </row>
    <row r="207" spans="1:3" x14ac:dyDescent="0.25">
      <c r="A207" s="3" t="s">
        <v>1000</v>
      </c>
      <c r="B207" s="3" t="s">
        <v>982</v>
      </c>
      <c r="C207" s="22" t="s">
        <v>1308</v>
      </c>
    </row>
    <row r="208" spans="1:3" x14ac:dyDescent="0.25">
      <c r="A208" s="3" t="s">
        <v>1000</v>
      </c>
      <c r="B208" s="3" t="s">
        <v>983</v>
      </c>
      <c r="C208" s="22" t="s">
        <v>918</v>
      </c>
    </row>
    <row r="209" spans="1:3" x14ac:dyDescent="0.25">
      <c r="A209" s="3" t="s">
        <v>1000</v>
      </c>
      <c r="B209" s="3" t="s">
        <v>984</v>
      </c>
      <c r="C209" s="22" t="s">
        <v>1309</v>
      </c>
    </row>
    <row r="210" spans="1:3" x14ac:dyDescent="0.25">
      <c r="A210" s="3" t="s">
        <v>1000</v>
      </c>
      <c r="B210" s="3" t="s">
        <v>985</v>
      </c>
      <c r="C210" s="22" t="s">
        <v>1310</v>
      </c>
    </row>
    <row r="211" spans="1:3" x14ac:dyDescent="0.25">
      <c r="A211" s="3" t="s">
        <v>1000</v>
      </c>
      <c r="B211" s="3" t="s">
        <v>385</v>
      </c>
      <c r="C211" s="22" t="s">
        <v>1311</v>
      </c>
    </row>
    <row r="212" spans="1:3" x14ac:dyDescent="0.25">
      <c r="A212" s="3" t="s">
        <v>1000</v>
      </c>
      <c r="B212" s="3" t="s">
        <v>986</v>
      </c>
      <c r="C212" s="22" t="s">
        <v>1312</v>
      </c>
    </row>
    <row r="213" spans="1:3" x14ac:dyDescent="0.25">
      <c r="A213" s="3" t="s">
        <v>1000</v>
      </c>
      <c r="B213" s="3" t="s">
        <v>987</v>
      </c>
      <c r="C213" s="22" t="s">
        <v>1313</v>
      </c>
    </row>
    <row r="214" spans="1:3" x14ac:dyDescent="0.25">
      <c r="A214" s="3" t="s">
        <v>1000</v>
      </c>
      <c r="B214" s="3" t="s">
        <v>988</v>
      </c>
      <c r="C214" s="22" t="s">
        <v>817</v>
      </c>
    </row>
    <row r="215" spans="1:3" x14ac:dyDescent="0.25">
      <c r="A215" s="3" t="s">
        <v>1000</v>
      </c>
      <c r="B215" s="3" t="s">
        <v>989</v>
      </c>
      <c r="C215" s="22" t="s">
        <v>1314</v>
      </c>
    </row>
    <row r="216" spans="1:3" x14ac:dyDescent="0.25">
      <c r="A216" s="3" t="s">
        <v>1000</v>
      </c>
      <c r="B216" s="3" t="s">
        <v>990</v>
      </c>
      <c r="C216" s="22" t="s">
        <v>1315</v>
      </c>
    </row>
    <row r="217" spans="1:3" x14ac:dyDescent="0.25">
      <c r="A217" s="3" t="s">
        <v>1000</v>
      </c>
      <c r="B217" s="3" t="s">
        <v>991</v>
      </c>
      <c r="C217" s="22" t="s">
        <v>1316</v>
      </c>
    </row>
    <row r="218" spans="1:3" x14ac:dyDescent="0.25">
      <c r="A218" s="3" t="s">
        <v>1000</v>
      </c>
      <c r="B218" s="3" t="s">
        <v>992</v>
      </c>
      <c r="C218" s="22" t="s">
        <v>867</v>
      </c>
    </row>
    <row r="219" spans="1:3" x14ac:dyDescent="0.25">
      <c r="A219" s="3" t="s">
        <v>1000</v>
      </c>
      <c r="B219" s="3" t="s">
        <v>993</v>
      </c>
      <c r="C219" s="22" t="s">
        <v>1317</v>
      </c>
    </row>
    <row r="220" spans="1:3" x14ac:dyDescent="0.25">
      <c r="A220" s="3" t="s">
        <v>1000</v>
      </c>
      <c r="B220" s="3" t="s">
        <v>994</v>
      </c>
      <c r="C220" s="22" t="s">
        <v>1318</v>
      </c>
    </row>
    <row r="221" spans="1:3" x14ac:dyDescent="0.25">
      <c r="A221" s="3" t="s">
        <v>1000</v>
      </c>
      <c r="B221" s="3" t="s">
        <v>995</v>
      </c>
      <c r="C221" s="22" t="s">
        <v>1319</v>
      </c>
    </row>
    <row r="222" spans="1:3" x14ac:dyDescent="0.25">
      <c r="A222" s="3" t="s">
        <v>1000</v>
      </c>
      <c r="B222" s="3" t="s">
        <v>996</v>
      </c>
      <c r="C222" s="22" t="s">
        <v>1320</v>
      </c>
    </row>
    <row r="223" spans="1:3" x14ac:dyDescent="0.25">
      <c r="A223" s="3" t="s">
        <v>1000</v>
      </c>
      <c r="B223" s="3" t="s">
        <v>997</v>
      </c>
      <c r="C223" s="22" t="s">
        <v>763</v>
      </c>
    </row>
    <row r="224" spans="1:3" x14ac:dyDescent="0.25">
      <c r="A224" s="3" t="s">
        <v>1000</v>
      </c>
      <c r="B224" s="3" t="s">
        <v>998</v>
      </c>
      <c r="C224" s="22" t="s">
        <v>1321</v>
      </c>
    </row>
    <row r="225" spans="1:3" x14ac:dyDescent="0.25">
      <c r="A225" s="3" t="s">
        <v>1001</v>
      </c>
      <c r="B225" s="3" t="s">
        <v>163</v>
      </c>
      <c r="C225" s="22" t="s">
        <v>197</v>
      </c>
    </row>
    <row r="226" spans="1:3" x14ac:dyDescent="0.25">
      <c r="A226" s="3" t="s">
        <v>1001</v>
      </c>
      <c r="B226" s="3" t="s">
        <v>1002</v>
      </c>
      <c r="C226" s="22" t="s">
        <v>185</v>
      </c>
    </row>
    <row r="227" spans="1:3" x14ac:dyDescent="0.25">
      <c r="A227" s="3" t="s">
        <v>1001</v>
      </c>
      <c r="B227" s="3" t="s">
        <v>1003</v>
      </c>
      <c r="C227" s="22" t="s">
        <v>1278</v>
      </c>
    </row>
    <row r="228" spans="1:3" x14ac:dyDescent="0.25">
      <c r="A228" s="3" t="s">
        <v>1001</v>
      </c>
      <c r="B228" s="3" t="s">
        <v>1004</v>
      </c>
      <c r="C228" s="22" t="s">
        <v>1289</v>
      </c>
    </row>
    <row r="229" spans="1:3" x14ac:dyDescent="0.25">
      <c r="A229" s="3" t="s">
        <v>1001</v>
      </c>
      <c r="B229" s="3" t="s">
        <v>1005</v>
      </c>
      <c r="C229" s="22" t="s">
        <v>1277</v>
      </c>
    </row>
    <row r="230" spans="1:3" x14ac:dyDescent="0.25">
      <c r="A230" s="3" t="s">
        <v>1001</v>
      </c>
      <c r="B230" s="3" t="s">
        <v>1006</v>
      </c>
      <c r="C230" s="22" t="s">
        <v>1296</v>
      </c>
    </row>
    <row r="231" spans="1:3" x14ac:dyDescent="0.25">
      <c r="A231" s="3" t="s">
        <v>1001</v>
      </c>
      <c r="B231" s="3" t="s">
        <v>1007</v>
      </c>
      <c r="C231" s="22" t="s">
        <v>1297</v>
      </c>
    </row>
    <row r="232" spans="1:3" x14ac:dyDescent="0.25">
      <c r="A232" s="3" t="s">
        <v>1001</v>
      </c>
      <c r="B232" s="3" t="s">
        <v>1008</v>
      </c>
      <c r="C232" s="22" t="s">
        <v>1298</v>
      </c>
    </row>
    <row r="233" spans="1:3" x14ac:dyDescent="0.25">
      <c r="A233" s="3" t="s">
        <v>1001</v>
      </c>
      <c r="B233" s="3" t="s">
        <v>1009</v>
      </c>
      <c r="C233" s="22" t="s">
        <v>801</v>
      </c>
    </row>
    <row r="234" spans="1:3" x14ac:dyDescent="0.25">
      <c r="A234" s="3" t="s">
        <v>1001</v>
      </c>
      <c r="B234" s="3" t="s">
        <v>1010</v>
      </c>
      <c r="C234" s="22" t="s">
        <v>1299</v>
      </c>
    </row>
    <row r="235" spans="1:3" x14ac:dyDescent="0.25">
      <c r="A235" s="3" t="s">
        <v>1001</v>
      </c>
      <c r="B235" s="3" t="s">
        <v>1011</v>
      </c>
      <c r="C235" s="22" t="s">
        <v>735</v>
      </c>
    </row>
    <row r="236" spans="1:3" x14ac:dyDescent="0.25">
      <c r="A236" s="3" t="s">
        <v>1001</v>
      </c>
      <c r="B236" s="3" t="s">
        <v>1012</v>
      </c>
      <c r="C236" s="22" t="s">
        <v>1301</v>
      </c>
    </row>
    <row r="237" spans="1:3" x14ac:dyDescent="0.25">
      <c r="A237" s="3" t="s">
        <v>1001</v>
      </c>
      <c r="B237" s="3" t="s">
        <v>1013</v>
      </c>
      <c r="C237" s="22" t="s">
        <v>1302</v>
      </c>
    </row>
    <row r="238" spans="1:3" x14ac:dyDescent="0.25">
      <c r="A238" s="3" t="s">
        <v>1001</v>
      </c>
      <c r="B238" s="3" t="s">
        <v>1014</v>
      </c>
      <c r="C238" s="22" t="s">
        <v>1303</v>
      </c>
    </row>
    <row r="239" spans="1:3" x14ac:dyDescent="0.25">
      <c r="A239" s="3" t="s">
        <v>1001</v>
      </c>
      <c r="B239" s="3" t="s">
        <v>1015</v>
      </c>
      <c r="C239" s="22" t="s">
        <v>1304</v>
      </c>
    </row>
    <row r="240" spans="1:3" x14ac:dyDescent="0.25">
      <c r="A240" s="3" t="s">
        <v>1001</v>
      </c>
      <c r="B240" s="3" t="s">
        <v>1016</v>
      </c>
      <c r="C240" s="22" t="s">
        <v>1305</v>
      </c>
    </row>
    <row r="241" spans="1:3" x14ac:dyDescent="0.25">
      <c r="A241" s="3" t="s">
        <v>1001</v>
      </c>
      <c r="B241" s="3" t="s">
        <v>1017</v>
      </c>
      <c r="C241" s="22" t="s">
        <v>1306</v>
      </c>
    </row>
    <row r="242" spans="1:3" x14ac:dyDescent="0.25">
      <c r="A242" s="3" t="s">
        <v>1001</v>
      </c>
      <c r="B242" s="3" t="s">
        <v>1018</v>
      </c>
      <c r="C242" s="22" t="s">
        <v>1307</v>
      </c>
    </row>
    <row r="243" spans="1:3" x14ac:dyDescent="0.25">
      <c r="A243" s="3" t="s">
        <v>1001</v>
      </c>
      <c r="B243" s="3" t="s">
        <v>1019</v>
      </c>
      <c r="C243" s="22" t="s">
        <v>1308</v>
      </c>
    </row>
    <row r="244" spans="1:3" x14ac:dyDescent="0.25">
      <c r="A244" s="3" t="s">
        <v>1001</v>
      </c>
      <c r="B244" s="3" t="s">
        <v>1020</v>
      </c>
      <c r="C244" s="22" t="s">
        <v>918</v>
      </c>
    </row>
    <row r="245" spans="1:3" x14ac:dyDescent="0.25">
      <c r="A245" s="3" t="s">
        <v>1001</v>
      </c>
      <c r="B245" s="3" t="s">
        <v>1021</v>
      </c>
      <c r="C245" s="22" t="s">
        <v>1309</v>
      </c>
    </row>
    <row r="246" spans="1:3" x14ac:dyDescent="0.25">
      <c r="A246" s="3" t="s">
        <v>1001</v>
      </c>
      <c r="B246" s="3" t="s">
        <v>1022</v>
      </c>
      <c r="C246" s="22" t="s">
        <v>1310</v>
      </c>
    </row>
    <row r="247" spans="1:3" x14ac:dyDescent="0.25">
      <c r="A247" s="3" t="s">
        <v>1001</v>
      </c>
      <c r="B247" s="3" t="s">
        <v>1023</v>
      </c>
      <c r="C247" s="22" t="s">
        <v>1311</v>
      </c>
    </row>
    <row r="248" spans="1:3" x14ac:dyDescent="0.25">
      <c r="A248" s="3" t="s">
        <v>1001</v>
      </c>
      <c r="B248" s="3" t="s">
        <v>1024</v>
      </c>
      <c r="C248" s="22" t="s">
        <v>1313</v>
      </c>
    </row>
    <row r="249" spans="1:3" x14ac:dyDescent="0.25">
      <c r="A249" s="3" t="s">
        <v>1001</v>
      </c>
      <c r="B249" s="3" t="s">
        <v>1025</v>
      </c>
      <c r="C249" s="22" t="s">
        <v>817</v>
      </c>
    </row>
    <row r="250" spans="1:3" x14ac:dyDescent="0.25">
      <c r="A250" s="3" t="s">
        <v>1001</v>
      </c>
      <c r="B250" s="3" t="s">
        <v>1026</v>
      </c>
      <c r="C250" s="22" t="s">
        <v>1314</v>
      </c>
    </row>
    <row r="251" spans="1:3" x14ac:dyDescent="0.25">
      <c r="A251" s="3" t="s">
        <v>1001</v>
      </c>
      <c r="B251" s="3" t="s">
        <v>1027</v>
      </c>
      <c r="C251" s="22" t="s">
        <v>1315</v>
      </c>
    </row>
    <row r="252" spans="1:3" x14ac:dyDescent="0.25">
      <c r="A252" s="3" t="s">
        <v>1001</v>
      </c>
      <c r="B252" s="3" t="s">
        <v>1028</v>
      </c>
      <c r="C252" s="22" t="s">
        <v>1316</v>
      </c>
    </row>
    <row r="253" spans="1:3" x14ac:dyDescent="0.25">
      <c r="A253" s="3" t="s">
        <v>1001</v>
      </c>
      <c r="B253" s="3" t="s">
        <v>1029</v>
      </c>
      <c r="C253" s="22" t="s">
        <v>867</v>
      </c>
    </row>
    <row r="254" spans="1:3" x14ac:dyDescent="0.25">
      <c r="A254" s="3" t="s">
        <v>1001</v>
      </c>
      <c r="B254" s="3" t="s">
        <v>1030</v>
      </c>
      <c r="C254" s="22" t="s">
        <v>1317</v>
      </c>
    </row>
    <row r="255" spans="1:3" x14ac:dyDescent="0.25">
      <c r="A255" s="3" t="s">
        <v>1001</v>
      </c>
      <c r="B255" s="3" t="s">
        <v>1031</v>
      </c>
      <c r="C255" s="22" t="s">
        <v>1318</v>
      </c>
    </row>
    <row r="256" spans="1:3" x14ac:dyDescent="0.25">
      <c r="A256" s="3" t="s">
        <v>1001</v>
      </c>
      <c r="B256" s="3" t="s">
        <v>1032</v>
      </c>
      <c r="C256" s="22" t="s">
        <v>1320</v>
      </c>
    </row>
    <row r="257" spans="1:3" x14ac:dyDescent="0.25">
      <c r="A257" s="3" t="s">
        <v>1001</v>
      </c>
      <c r="B257" s="3" t="s">
        <v>1033</v>
      </c>
      <c r="C257" s="22" t="s">
        <v>763</v>
      </c>
    </row>
    <row r="258" spans="1:3" x14ac:dyDescent="0.25">
      <c r="A258" s="3" t="s">
        <v>1001</v>
      </c>
      <c r="B258" s="3" t="s">
        <v>1034</v>
      </c>
      <c r="C258" s="22" t="s">
        <v>1322</v>
      </c>
    </row>
    <row r="259" spans="1:3" x14ac:dyDescent="0.25">
      <c r="A259" s="3" t="s">
        <v>1001</v>
      </c>
      <c r="B259" s="3" t="s">
        <v>1035</v>
      </c>
      <c r="C259" s="22" t="s">
        <v>1323</v>
      </c>
    </row>
    <row r="260" spans="1:3" x14ac:dyDescent="0.25">
      <c r="A260" s="3" t="s">
        <v>1001</v>
      </c>
      <c r="B260" s="3" t="s">
        <v>1036</v>
      </c>
      <c r="C260" s="22" t="s">
        <v>1324</v>
      </c>
    </row>
    <row r="261" spans="1:3" x14ac:dyDescent="0.25">
      <c r="A261" s="3" t="s">
        <v>1001</v>
      </c>
      <c r="B261" s="3" t="s">
        <v>1037</v>
      </c>
      <c r="C261" s="22" t="s">
        <v>1325</v>
      </c>
    </row>
    <row r="262" spans="1:3" x14ac:dyDescent="0.25">
      <c r="A262" s="3" t="s">
        <v>1001</v>
      </c>
      <c r="B262" s="3" t="s">
        <v>1038</v>
      </c>
      <c r="C262" s="22" t="s">
        <v>1326</v>
      </c>
    </row>
    <row r="263" spans="1:3" x14ac:dyDescent="0.25">
      <c r="A263" s="3" t="s">
        <v>1001</v>
      </c>
      <c r="B263" s="3" t="s">
        <v>1039</v>
      </c>
      <c r="C263" s="22" t="s">
        <v>1327</v>
      </c>
    </row>
    <row r="264" spans="1:3" x14ac:dyDescent="0.25">
      <c r="A264" s="3" t="s">
        <v>1001</v>
      </c>
      <c r="B264" s="3" t="s">
        <v>1040</v>
      </c>
      <c r="C264" s="22" t="s">
        <v>1328</v>
      </c>
    </row>
    <row r="265" spans="1:3" x14ac:dyDescent="0.25">
      <c r="A265" s="3" t="s">
        <v>1001</v>
      </c>
      <c r="B265" s="3" t="s">
        <v>1041</v>
      </c>
      <c r="C265" s="22" t="s">
        <v>1329</v>
      </c>
    </row>
    <row r="266" spans="1:3" x14ac:dyDescent="0.25">
      <c r="A266" s="3" t="s">
        <v>1001</v>
      </c>
      <c r="B266" s="3" t="s">
        <v>1042</v>
      </c>
      <c r="C266" s="22" t="s">
        <v>1330</v>
      </c>
    </row>
    <row r="267" spans="1:3" x14ac:dyDescent="0.25">
      <c r="A267" s="3" t="s">
        <v>1001</v>
      </c>
      <c r="B267" s="3" t="s">
        <v>1043</v>
      </c>
      <c r="C267" s="22" t="s">
        <v>1331</v>
      </c>
    </row>
    <row r="268" spans="1:3" x14ac:dyDescent="0.25">
      <c r="A268" s="3" t="s">
        <v>1001</v>
      </c>
      <c r="B268" s="3" t="s">
        <v>1044</v>
      </c>
      <c r="C268" s="22" t="s">
        <v>1332</v>
      </c>
    </row>
    <row r="269" spans="1:3" x14ac:dyDescent="0.25">
      <c r="A269" s="3" t="s">
        <v>1001</v>
      </c>
      <c r="B269" s="3" t="s">
        <v>1045</v>
      </c>
      <c r="C269" s="22" t="s">
        <v>1333</v>
      </c>
    </row>
    <row r="270" spans="1:3" x14ac:dyDescent="0.25">
      <c r="A270" s="3" t="s">
        <v>1001</v>
      </c>
      <c r="B270" s="3" t="s">
        <v>1046</v>
      </c>
      <c r="C270" s="22" t="s">
        <v>1334</v>
      </c>
    </row>
    <row r="271" spans="1:3" x14ac:dyDescent="0.25">
      <c r="A271" s="3" t="s">
        <v>1001</v>
      </c>
      <c r="B271" s="3" t="s">
        <v>1047</v>
      </c>
      <c r="C271" s="22" t="s">
        <v>1335</v>
      </c>
    </row>
    <row r="272" spans="1:3" x14ac:dyDescent="0.25">
      <c r="A272" s="3" t="s">
        <v>1001</v>
      </c>
      <c r="B272" s="3" t="s">
        <v>1048</v>
      </c>
      <c r="C272" s="22" t="s">
        <v>1336</v>
      </c>
    </row>
    <row r="273" spans="1:3" x14ac:dyDescent="0.25">
      <c r="A273" s="3" t="s">
        <v>1001</v>
      </c>
      <c r="B273" s="3" t="s">
        <v>1049</v>
      </c>
      <c r="C273" s="22" t="s">
        <v>1337</v>
      </c>
    </row>
    <row r="274" spans="1:3" x14ac:dyDescent="0.25">
      <c r="A274" s="3" t="s">
        <v>1001</v>
      </c>
      <c r="B274" s="3" t="s">
        <v>1050</v>
      </c>
      <c r="C274" s="22" t="s">
        <v>1338</v>
      </c>
    </row>
    <row r="275" spans="1:3" x14ac:dyDescent="0.25">
      <c r="A275" s="3" t="s">
        <v>1001</v>
      </c>
      <c r="B275" s="3" t="s">
        <v>1051</v>
      </c>
      <c r="C275" s="22" t="s">
        <v>1339</v>
      </c>
    </row>
    <row r="276" spans="1:3" x14ac:dyDescent="0.25">
      <c r="A276" s="3" t="s">
        <v>1001</v>
      </c>
      <c r="B276" s="3" t="s">
        <v>1052</v>
      </c>
      <c r="C276" s="22" t="s">
        <v>1340</v>
      </c>
    </row>
    <row r="277" spans="1:3" x14ac:dyDescent="0.25">
      <c r="A277" s="3" t="s">
        <v>1001</v>
      </c>
      <c r="B277" s="3" t="s">
        <v>1053</v>
      </c>
      <c r="C277" s="22" t="s">
        <v>1341</v>
      </c>
    </row>
    <row r="278" spans="1:3" x14ac:dyDescent="0.25">
      <c r="A278" s="3" t="s">
        <v>1001</v>
      </c>
      <c r="B278" s="3" t="s">
        <v>1054</v>
      </c>
      <c r="C278" s="22" t="s">
        <v>671</v>
      </c>
    </row>
    <row r="279" spans="1:3" x14ac:dyDescent="0.25">
      <c r="A279" s="3" t="s">
        <v>1001</v>
      </c>
      <c r="B279" s="3" t="s">
        <v>1055</v>
      </c>
      <c r="C279" s="22" t="s">
        <v>1342</v>
      </c>
    </row>
    <row r="280" spans="1:3" x14ac:dyDescent="0.25">
      <c r="A280" s="3" t="s">
        <v>1001</v>
      </c>
      <c r="B280" s="3" t="s">
        <v>1056</v>
      </c>
      <c r="C280" s="22" t="s">
        <v>1343</v>
      </c>
    </row>
    <row r="281" spans="1:3" x14ac:dyDescent="0.25">
      <c r="A281" s="3" t="s">
        <v>1001</v>
      </c>
      <c r="B281" s="3" t="s">
        <v>1057</v>
      </c>
      <c r="C281" s="22" t="s">
        <v>1344</v>
      </c>
    </row>
    <row r="282" spans="1:3" x14ac:dyDescent="0.25">
      <c r="A282" s="3" t="s">
        <v>1001</v>
      </c>
      <c r="B282" s="3" t="s">
        <v>1058</v>
      </c>
      <c r="C282" s="22" t="s">
        <v>1345</v>
      </c>
    </row>
    <row r="283" spans="1:3" x14ac:dyDescent="0.25">
      <c r="A283" s="3" t="s">
        <v>1001</v>
      </c>
      <c r="B283" s="3" t="s">
        <v>1059</v>
      </c>
      <c r="C283" s="22" t="s">
        <v>1346</v>
      </c>
    </row>
    <row r="284" spans="1:3" x14ac:dyDescent="0.25">
      <c r="A284" s="3" t="s">
        <v>1001</v>
      </c>
      <c r="B284" s="3" t="s">
        <v>1060</v>
      </c>
      <c r="C284" s="22" t="s">
        <v>1347</v>
      </c>
    </row>
    <row r="285" spans="1:3" x14ac:dyDescent="0.25">
      <c r="A285" s="3" t="s">
        <v>1001</v>
      </c>
      <c r="B285" s="3" t="s">
        <v>1061</v>
      </c>
      <c r="C285" s="22" t="s">
        <v>1348</v>
      </c>
    </row>
    <row r="286" spans="1:3" x14ac:dyDescent="0.25">
      <c r="A286" s="3" t="s">
        <v>1001</v>
      </c>
      <c r="B286" s="3" t="s">
        <v>1062</v>
      </c>
      <c r="C286" s="22" t="s">
        <v>1349</v>
      </c>
    </row>
    <row r="287" spans="1:3" x14ac:dyDescent="0.25">
      <c r="A287" s="3" t="s">
        <v>1001</v>
      </c>
      <c r="B287" s="3" t="s">
        <v>1063</v>
      </c>
      <c r="C287" s="22" t="s">
        <v>1350</v>
      </c>
    </row>
    <row r="288" spans="1:3" x14ac:dyDescent="0.25">
      <c r="A288" s="3" t="s">
        <v>1001</v>
      </c>
      <c r="B288" s="3" t="s">
        <v>1064</v>
      </c>
      <c r="C288" s="22" t="s">
        <v>1351</v>
      </c>
    </row>
    <row r="289" spans="1:3" x14ac:dyDescent="0.25">
      <c r="A289" s="3" t="s">
        <v>1001</v>
      </c>
      <c r="B289" s="3" t="s">
        <v>1065</v>
      </c>
      <c r="C289" s="22" t="s">
        <v>1352</v>
      </c>
    </row>
    <row r="290" spans="1:3" x14ac:dyDescent="0.25">
      <c r="A290" s="3" t="s">
        <v>1001</v>
      </c>
      <c r="B290" s="3" t="s">
        <v>1066</v>
      </c>
      <c r="C290" s="22" t="s">
        <v>1353</v>
      </c>
    </row>
    <row r="291" spans="1:3" x14ac:dyDescent="0.25">
      <c r="A291" s="3" t="s">
        <v>1001</v>
      </c>
      <c r="B291" s="3" t="s">
        <v>1067</v>
      </c>
      <c r="C291" s="22" t="s">
        <v>1354</v>
      </c>
    </row>
    <row r="292" spans="1:3" x14ac:dyDescent="0.25">
      <c r="A292" s="3" t="s">
        <v>1001</v>
      </c>
      <c r="B292" s="3" t="s">
        <v>1068</v>
      </c>
      <c r="C292" s="22" t="s">
        <v>1355</v>
      </c>
    </row>
    <row r="293" spans="1:3" x14ac:dyDescent="0.25">
      <c r="A293" s="3" t="s">
        <v>1001</v>
      </c>
      <c r="B293" s="3" t="s">
        <v>1069</v>
      </c>
      <c r="C293" s="22" t="s">
        <v>1356</v>
      </c>
    </row>
    <row r="294" spans="1:3" x14ac:dyDescent="0.25">
      <c r="A294" s="3" t="s">
        <v>1001</v>
      </c>
      <c r="B294" s="3" t="s">
        <v>1070</v>
      </c>
      <c r="C294" s="22" t="s">
        <v>1357</v>
      </c>
    </row>
    <row r="295" spans="1:3" x14ac:dyDescent="0.25">
      <c r="A295" s="3" t="s">
        <v>1001</v>
      </c>
      <c r="B295" s="3" t="s">
        <v>1071</v>
      </c>
      <c r="C295" s="22" t="s">
        <v>1358</v>
      </c>
    </row>
    <row r="296" spans="1:3" x14ac:dyDescent="0.25">
      <c r="A296" s="3" t="s">
        <v>1001</v>
      </c>
      <c r="B296" s="3" t="s">
        <v>1072</v>
      </c>
      <c r="C296" s="22" t="s">
        <v>1359</v>
      </c>
    </row>
    <row r="297" spans="1:3" x14ac:dyDescent="0.25">
      <c r="A297" s="3" t="s">
        <v>1001</v>
      </c>
      <c r="B297" s="3" t="s">
        <v>1073</v>
      </c>
      <c r="C297" s="22" t="s">
        <v>1360</v>
      </c>
    </row>
    <row r="298" spans="1:3" x14ac:dyDescent="0.25">
      <c r="A298" s="3" t="s">
        <v>1001</v>
      </c>
      <c r="B298" s="3" t="s">
        <v>1074</v>
      </c>
      <c r="C298" s="22" t="s">
        <v>1361</v>
      </c>
    </row>
    <row r="299" spans="1:3" x14ac:dyDescent="0.25">
      <c r="A299" s="3" t="s">
        <v>1001</v>
      </c>
      <c r="B299" s="3" t="s">
        <v>1075</v>
      </c>
      <c r="C299" s="22" t="s">
        <v>1362</v>
      </c>
    </row>
    <row r="300" spans="1:3" x14ac:dyDescent="0.25">
      <c r="A300" s="3" t="s">
        <v>1001</v>
      </c>
      <c r="B300" s="3" t="s">
        <v>1076</v>
      </c>
      <c r="C300" s="22" t="s">
        <v>1363</v>
      </c>
    </row>
    <row r="301" spans="1:3" x14ac:dyDescent="0.25">
      <c r="A301" s="3" t="s">
        <v>1001</v>
      </c>
      <c r="B301" s="3" t="s">
        <v>1077</v>
      </c>
      <c r="C301" s="22" t="s">
        <v>1364</v>
      </c>
    </row>
    <row r="302" spans="1:3" x14ac:dyDescent="0.25">
      <c r="A302" s="3" t="s">
        <v>1001</v>
      </c>
      <c r="B302" s="3" t="s">
        <v>1078</v>
      </c>
      <c r="C302" s="22" t="s">
        <v>1365</v>
      </c>
    </row>
    <row r="303" spans="1:3" x14ac:dyDescent="0.25">
      <c r="A303" s="3" t="s">
        <v>1001</v>
      </c>
      <c r="B303" s="3" t="s">
        <v>1079</v>
      </c>
      <c r="C303" s="22" t="s">
        <v>1366</v>
      </c>
    </row>
    <row r="304" spans="1:3" x14ac:dyDescent="0.25">
      <c r="A304" s="3" t="s">
        <v>1001</v>
      </c>
      <c r="B304" s="3" t="s">
        <v>1080</v>
      </c>
      <c r="C304" s="22" t="s">
        <v>1367</v>
      </c>
    </row>
    <row r="305" spans="1:3" x14ac:dyDescent="0.25">
      <c r="A305" s="3" t="s">
        <v>1001</v>
      </c>
      <c r="B305" s="3" t="s">
        <v>1081</v>
      </c>
      <c r="C305" s="22" t="s">
        <v>1368</v>
      </c>
    </row>
    <row r="306" spans="1:3" x14ac:dyDescent="0.25">
      <c r="A306" s="3" t="s">
        <v>1001</v>
      </c>
      <c r="B306" s="3" t="s">
        <v>1082</v>
      </c>
      <c r="C306" s="22" t="s">
        <v>1369</v>
      </c>
    </row>
    <row r="307" spans="1:3" x14ac:dyDescent="0.25">
      <c r="A307" s="3" t="s">
        <v>1001</v>
      </c>
      <c r="B307" s="3" t="s">
        <v>1083</v>
      </c>
      <c r="C307" s="22" t="s">
        <v>1370</v>
      </c>
    </row>
    <row r="308" spans="1:3" x14ac:dyDescent="0.25">
      <c r="A308" s="3" t="s">
        <v>1001</v>
      </c>
      <c r="B308" s="3" t="s">
        <v>1084</v>
      </c>
      <c r="C308" s="22" t="s">
        <v>1371</v>
      </c>
    </row>
    <row r="309" spans="1:3" x14ac:dyDescent="0.25">
      <c r="A309" s="3" t="s">
        <v>1001</v>
      </c>
      <c r="B309" s="3" t="s">
        <v>1085</v>
      </c>
      <c r="C309" s="22" t="s">
        <v>1372</v>
      </c>
    </row>
    <row r="310" spans="1:3" x14ac:dyDescent="0.25">
      <c r="A310" s="3" t="s">
        <v>1001</v>
      </c>
      <c r="B310" s="3" t="s">
        <v>1086</v>
      </c>
      <c r="C310" s="22" t="s">
        <v>1373</v>
      </c>
    </row>
    <row r="311" spans="1:3" x14ac:dyDescent="0.25">
      <c r="A311" s="3" t="s">
        <v>1001</v>
      </c>
      <c r="B311" s="3" t="s">
        <v>1087</v>
      </c>
      <c r="C311" s="22" t="s">
        <v>1374</v>
      </c>
    </row>
    <row r="312" spans="1:3" x14ac:dyDescent="0.25">
      <c r="A312" s="3" t="s">
        <v>1001</v>
      </c>
      <c r="B312" s="3" t="s">
        <v>1088</v>
      </c>
      <c r="C312" s="22" t="s">
        <v>1375</v>
      </c>
    </row>
    <row r="313" spans="1:3" x14ac:dyDescent="0.25">
      <c r="A313" s="3" t="s">
        <v>1001</v>
      </c>
      <c r="B313" s="3" t="s">
        <v>1089</v>
      </c>
      <c r="C313" s="22" t="s">
        <v>1376</v>
      </c>
    </row>
    <row r="314" spans="1:3" x14ac:dyDescent="0.25">
      <c r="A314" s="3" t="s">
        <v>1001</v>
      </c>
      <c r="B314" s="3" t="s">
        <v>1090</v>
      </c>
      <c r="C314" s="22" t="s">
        <v>1377</v>
      </c>
    </row>
    <row r="315" spans="1:3" x14ac:dyDescent="0.25">
      <c r="A315" s="3" t="s">
        <v>1001</v>
      </c>
      <c r="B315" s="3" t="s">
        <v>1091</v>
      </c>
      <c r="C315" s="22" t="s">
        <v>1378</v>
      </c>
    </row>
    <row r="316" spans="1:3" x14ac:dyDescent="0.25">
      <c r="A316" s="3" t="s">
        <v>1001</v>
      </c>
      <c r="B316" s="3" t="s">
        <v>1092</v>
      </c>
      <c r="C316" s="22" t="s">
        <v>1379</v>
      </c>
    </row>
    <row r="317" spans="1:3" x14ac:dyDescent="0.25">
      <c r="A317" s="3" t="s">
        <v>1001</v>
      </c>
      <c r="B317" s="3" t="s">
        <v>1093</v>
      </c>
      <c r="C317" s="22" t="s">
        <v>1380</v>
      </c>
    </row>
    <row r="318" spans="1:3" x14ac:dyDescent="0.25">
      <c r="A318" s="3" t="s">
        <v>1001</v>
      </c>
      <c r="B318" s="3" t="s">
        <v>1094</v>
      </c>
      <c r="C318" s="22" t="s">
        <v>1381</v>
      </c>
    </row>
    <row r="319" spans="1:3" x14ac:dyDescent="0.25">
      <c r="A319" s="3" t="s">
        <v>1001</v>
      </c>
      <c r="B319" s="3" t="s">
        <v>1095</v>
      </c>
      <c r="C319" s="22" t="s">
        <v>1382</v>
      </c>
    </row>
    <row r="320" spans="1:3" x14ac:dyDescent="0.25">
      <c r="A320" s="3" t="s">
        <v>1001</v>
      </c>
      <c r="B320" s="3" t="s">
        <v>1096</v>
      </c>
      <c r="C320" s="22" t="s">
        <v>1383</v>
      </c>
    </row>
    <row r="321" spans="1:3" x14ac:dyDescent="0.25">
      <c r="A321" s="3" t="s">
        <v>1001</v>
      </c>
      <c r="B321" s="3" t="s">
        <v>1097</v>
      </c>
      <c r="C321" s="22" t="s">
        <v>1384</v>
      </c>
    </row>
    <row r="322" spans="1:3" x14ac:dyDescent="0.25">
      <c r="A322" s="3" t="s">
        <v>1001</v>
      </c>
      <c r="B322" s="3" t="s">
        <v>1098</v>
      </c>
      <c r="C322" s="22" t="s">
        <v>1385</v>
      </c>
    </row>
    <row r="323" spans="1:3" x14ac:dyDescent="0.25">
      <c r="A323" s="3" t="s">
        <v>1001</v>
      </c>
      <c r="B323" s="3" t="s">
        <v>1099</v>
      </c>
      <c r="C323" s="22" t="s">
        <v>1386</v>
      </c>
    </row>
    <row r="324" spans="1:3" x14ac:dyDescent="0.25">
      <c r="A324" s="3" t="s">
        <v>1001</v>
      </c>
      <c r="B324" s="3" t="s">
        <v>1100</v>
      </c>
      <c r="C324" s="22" t="s">
        <v>1387</v>
      </c>
    </row>
    <row r="325" spans="1:3" x14ac:dyDescent="0.25">
      <c r="A325" s="3" t="s">
        <v>1001</v>
      </c>
      <c r="B325" s="3" t="s">
        <v>1101</v>
      </c>
      <c r="C325" s="22" t="s">
        <v>1388</v>
      </c>
    </row>
    <row r="326" spans="1:3" x14ac:dyDescent="0.25">
      <c r="A326" s="3" t="s">
        <v>1001</v>
      </c>
      <c r="B326" s="3" t="s">
        <v>1102</v>
      </c>
      <c r="C326" s="22" t="s">
        <v>1389</v>
      </c>
    </row>
    <row r="327" spans="1:3" x14ac:dyDescent="0.25">
      <c r="A327" s="3" t="s">
        <v>1001</v>
      </c>
      <c r="B327" s="3" t="s">
        <v>1103</v>
      </c>
      <c r="C327" s="22" t="s">
        <v>1390</v>
      </c>
    </row>
    <row r="328" spans="1:3" x14ac:dyDescent="0.25">
      <c r="A328" s="3" t="s">
        <v>1001</v>
      </c>
      <c r="B328" s="3" t="s">
        <v>1104</v>
      </c>
      <c r="C328" s="22" t="s">
        <v>1391</v>
      </c>
    </row>
    <row r="329" spans="1:3" x14ac:dyDescent="0.25">
      <c r="A329" s="3" t="s">
        <v>1001</v>
      </c>
      <c r="B329" s="3" t="s">
        <v>1105</v>
      </c>
      <c r="C329" s="22" t="s">
        <v>1392</v>
      </c>
    </row>
    <row r="330" spans="1:3" x14ac:dyDescent="0.25">
      <c r="A330" s="3" t="s">
        <v>1001</v>
      </c>
      <c r="B330" s="3" t="s">
        <v>1106</v>
      </c>
      <c r="C330" s="22" t="s">
        <v>1393</v>
      </c>
    </row>
    <row r="331" spans="1:3" x14ac:dyDescent="0.25">
      <c r="A331" s="3" t="s">
        <v>1001</v>
      </c>
      <c r="B331" s="3" t="s">
        <v>1107</v>
      </c>
      <c r="C331" s="22" t="s">
        <v>1394</v>
      </c>
    </row>
    <row r="332" spans="1:3" x14ac:dyDescent="0.25">
      <c r="A332" s="3" t="s">
        <v>1001</v>
      </c>
      <c r="B332" s="3" t="s">
        <v>1108</v>
      </c>
      <c r="C332" s="22" t="s">
        <v>1395</v>
      </c>
    </row>
    <row r="333" spans="1:3" x14ac:dyDescent="0.25">
      <c r="A333" s="3" t="s">
        <v>1001</v>
      </c>
      <c r="B333" s="3" t="s">
        <v>1109</v>
      </c>
      <c r="C333" s="22" t="s">
        <v>1396</v>
      </c>
    </row>
    <row r="334" spans="1:3" x14ac:dyDescent="0.25">
      <c r="A334" s="3" t="s">
        <v>1001</v>
      </c>
      <c r="B334" s="3" t="s">
        <v>1110</v>
      </c>
      <c r="C334" s="22" t="s">
        <v>1397</v>
      </c>
    </row>
    <row r="335" spans="1:3" x14ac:dyDescent="0.25">
      <c r="A335" s="3" t="s">
        <v>1001</v>
      </c>
      <c r="B335" s="3" t="s">
        <v>1111</v>
      </c>
      <c r="C335" s="22" t="s">
        <v>1398</v>
      </c>
    </row>
    <row r="336" spans="1:3" x14ac:dyDescent="0.25">
      <c r="A336" s="3" t="s">
        <v>1001</v>
      </c>
      <c r="B336" s="3" t="s">
        <v>1112</v>
      </c>
      <c r="C336" s="22" t="s">
        <v>1399</v>
      </c>
    </row>
    <row r="337" spans="1:3" x14ac:dyDescent="0.25">
      <c r="A337" s="3" t="s">
        <v>1001</v>
      </c>
      <c r="B337" s="3" t="s">
        <v>1113</v>
      </c>
      <c r="C337" s="22" t="s">
        <v>1400</v>
      </c>
    </row>
    <row r="338" spans="1:3" x14ac:dyDescent="0.25">
      <c r="A338" s="3" t="s">
        <v>1001</v>
      </c>
      <c r="B338" s="3" t="s">
        <v>1114</v>
      </c>
      <c r="C338" s="22" t="s">
        <v>1401</v>
      </c>
    </row>
    <row r="339" spans="1:3" x14ac:dyDescent="0.25">
      <c r="A339" s="3" t="s">
        <v>1001</v>
      </c>
      <c r="B339" s="3" t="s">
        <v>1115</v>
      </c>
      <c r="C339" s="22" t="s">
        <v>1402</v>
      </c>
    </row>
    <row r="340" spans="1:3" x14ac:dyDescent="0.25">
      <c r="A340" s="3" t="s">
        <v>1001</v>
      </c>
      <c r="B340" s="3" t="s">
        <v>1116</v>
      </c>
      <c r="C340" s="22" t="s">
        <v>1403</v>
      </c>
    </row>
    <row r="341" spans="1:3" x14ac:dyDescent="0.25">
      <c r="A341" s="3" t="s">
        <v>1001</v>
      </c>
      <c r="B341" s="3" t="s">
        <v>1117</v>
      </c>
      <c r="C341" s="22" t="s">
        <v>1404</v>
      </c>
    </row>
    <row r="342" spans="1:3" x14ac:dyDescent="0.25">
      <c r="A342" s="3" t="s">
        <v>1001</v>
      </c>
      <c r="B342" s="3" t="s">
        <v>1118</v>
      </c>
      <c r="C342" s="22" t="s">
        <v>1405</v>
      </c>
    </row>
    <row r="343" spans="1:3" x14ac:dyDescent="0.25">
      <c r="A343" s="3" t="s">
        <v>1001</v>
      </c>
      <c r="B343" s="3" t="s">
        <v>1119</v>
      </c>
      <c r="C343" s="22" t="s">
        <v>1406</v>
      </c>
    </row>
    <row r="344" spans="1:3" x14ac:dyDescent="0.25">
      <c r="A344" s="3" t="s">
        <v>1001</v>
      </c>
      <c r="B344" s="3" t="s">
        <v>1120</v>
      </c>
      <c r="C344" s="22" t="s">
        <v>1407</v>
      </c>
    </row>
    <row r="345" spans="1:3" x14ac:dyDescent="0.25">
      <c r="A345" s="3" t="s">
        <v>1001</v>
      </c>
      <c r="B345" s="3" t="s">
        <v>1121</v>
      </c>
      <c r="C345" s="22" t="s">
        <v>1408</v>
      </c>
    </row>
    <row r="346" spans="1:3" x14ac:dyDescent="0.25">
      <c r="A346" s="3" t="s">
        <v>1001</v>
      </c>
      <c r="B346" s="3" t="s">
        <v>1122</v>
      </c>
      <c r="C346" s="22" t="s">
        <v>1409</v>
      </c>
    </row>
    <row r="347" spans="1:3" x14ac:dyDescent="0.25">
      <c r="A347" s="3" t="s">
        <v>1001</v>
      </c>
      <c r="B347" s="3" t="s">
        <v>1123</v>
      </c>
      <c r="C347" s="22" t="s">
        <v>1410</v>
      </c>
    </row>
    <row r="348" spans="1:3" x14ac:dyDescent="0.25">
      <c r="A348" s="3" t="s">
        <v>1001</v>
      </c>
      <c r="B348" s="3" t="s">
        <v>1124</v>
      </c>
      <c r="C348" s="22" t="s">
        <v>1411</v>
      </c>
    </row>
    <row r="349" spans="1:3" x14ac:dyDescent="0.25">
      <c r="A349" s="3" t="s">
        <v>1001</v>
      </c>
      <c r="B349" s="3" t="s">
        <v>1125</v>
      </c>
      <c r="C349" s="22" t="s">
        <v>1412</v>
      </c>
    </row>
    <row r="350" spans="1:3" x14ac:dyDescent="0.25">
      <c r="A350" s="3" t="s">
        <v>1001</v>
      </c>
      <c r="B350" s="3" t="s">
        <v>1126</v>
      </c>
      <c r="C350" s="22" t="s">
        <v>1413</v>
      </c>
    </row>
    <row r="351" spans="1:3" x14ac:dyDescent="0.25">
      <c r="A351" s="3" t="s">
        <v>1001</v>
      </c>
      <c r="B351" s="3" t="s">
        <v>1127</v>
      </c>
      <c r="C351" s="22" t="s">
        <v>1414</v>
      </c>
    </row>
    <row r="352" spans="1:3" x14ac:dyDescent="0.25">
      <c r="A352" s="3" t="s">
        <v>1001</v>
      </c>
      <c r="B352" s="3" t="s">
        <v>1128</v>
      </c>
      <c r="C352" s="22" t="s">
        <v>1415</v>
      </c>
    </row>
    <row r="353" spans="1:3" x14ac:dyDescent="0.25">
      <c r="A353" s="3" t="s">
        <v>1001</v>
      </c>
      <c r="B353" s="3" t="s">
        <v>1129</v>
      </c>
      <c r="C353" s="22" t="s">
        <v>1416</v>
      </c>
    </row>
    <row r="354" spans="1:3" x14ac:dyDescent="0.25">
      <c r="A354" s="3" t="s">
        <v>1001</v>
      </c>
      <c r="B354" s="3" t="s">
        <v>1130</v>
      </c>
      <c r="C354" s="22" t="s">
        <v>1417</v>
      </c>
    </row>
    <row r="355" spans="1:3" x14ac:dyDescent="0.25">
      <c r="A355" s="3" t="s">
        <v>1001</v>
      </c>
      <c r="B355" s="3" t="s">
        <v>1131</v>
      </c>
      <c r="C355" s="22" t="s">
        <v>1418</v>
      </c>
    </row>
    <row r="356" spans="1:3" x14ac:dyDescent="0.25">
      <c r="A356" s="3" t="s">
        <v>1001</v>
      </c>
      <c r="B356" s="3" t="s">
        <v>1132</v>
      </c>
      <c r="C356" s="22" t="s">
        <v>1419</v>
      </c>
    </row>
    <row r="357" spans="1:3" x14ac:dyDescent="0.25">
      <c r="A357" s="3" t="s">
        <v>1001</v>
      </c>
      <c r="B357" s="3" t="s">
        <v>1133</v>
      </c>
      <c r="C357" s="22" t="s">
        <v>1420</v>
      </c>
    </row>
    <row r="358" spans="1:3" x14ac:dyDescent="0.25">
      <c r="A358" s="3" t="s">
        <v>1001</v>
      </c>
      <c r="B358" s="3" t="s">
        <v>1134</v>
      </c>
      <c r="C358" s="22" t="s">
        <v>1421</v>
      </c>
    </row>
    <row r="359" spans="1:3" x14ac:dyDescent="0.25">
      <c r="A359" s="3" t="s">
        <v>1001</v>
      </c>
      <c r="B359" s="3" t="s">
        <v>1135</v>
      </c>
      <c r="C359" s="22" t="s">
        <v>1422</v>
      </c>
    </row>
    <row r="360" spans="1:3" x14ac:dyDescent="0.25">
      <c r="A360" s="3" t="s">
        <v>1001</v>
      </c>
      <c r="B360" s="3" t="s">
        <v>1136</v>
      </c>
      <c r="C360" s="22" t="s">
        <v>1423</v>
      </c>
    </row>
    <row r="361" spans="1:3" x14ac:dyDescent="0.25">
      <c r="A361" s="3" t="s">
        <v>1001</v>
      </c>
      <c r="B361" s="3" t="s">
        <v>1137</v>
      </c>
      <c r="C361" s="22" t="s">
        <v>1424</v>
      </c>
    </row>
    <row r="362" spans="1:3" x14ac:dyDescent="0.25">
      <c r="A362" s="3" t="s">
        <v>1001</v>
      </c>
      <c r="B362" s="3" t="s">
        <v>1138</v>
      </c>
      <c r="C362" s="22" t="s">
        <v>1425</v>
      </c>
    </row>
    <row r="363" spans="1:3" x14ac:dyDescent="0.25">
      <c r="A363" s="3" t="s">
        <v>1001</v>
      </c>
      <c r="B363" s="3" t="s">
        <v>1139</v>
      </c>
      <c r="C363" s="22" t="s">
        <v>1426</v>
      </c>
    </row>
    <row r="364" spans="1:3" x14ac:dyDescent="0.25">
      <c r="A364" s="3" t="s">
        <v>1001</v>
      </c>
      <c r="B364" s="3" t="s">
        <v>1140</v>
      </c>
      <c r="C364" s="22" t="s">
        <v>1427</v>
      </c>
    </row>
    <row r="365" spans="1:3" x14ac:dyDescent="0.25">
      <c r="A365" s="3" t="s">
        <v>1001</v>
      </c>
      <c r="B365" s="3" t="s">
        <v>1141</v>
      </c>
      <c r="C365" s="22" t="s">
        <v>1428</v>
      </c>
    </row>
    <row r="366" spans="1:3" x14ac:dyDescent="0.25">
      <c r="A366" s="3" t="s">
        <v>1001</v>
      </c>
      <c r="B366" s="3" t="s">
        <v>1142</v>
      </c>
      <c r="C366" s="22" t="s">
        <v>1429</v>
      </c>
    </row>
    <row r="367" spans="1:3" x14ac:dyDescent="0.25">
      <c r="A367" s="3" t="s">
        <v>1001</v>
      </c>
      <c r="B367" s="3" t="s">
        <v>1143</v>
      </c>
      <c r="C367" s="22" t="s">
        <v>1430</v>
      </c>
    </row>
    <row r="368" spans="1:3" x14ac:dyDescent="0.25">
      <c r="A368" s="3" t="s">
        <v>1001</v>
      </c>
      <c r="B368" s="3" t="s">
        <v>1144</v>
      </c>
      <c r="C368" s="22" t="s">
        <v>1431</v>
      </c>
    </row>
    <row r="369" spans="1:3" x14ac:dyDescent="0.25">
      <c r="A369" s="3" t="s">
        <v>1001</v>
      </c>
      <c r="B369" s="3" t="s">
        <v>1145</v>
      </c>
      <c r="C369" s="22" t="s">
        <v>1432</v>
      </c>
    </row>
    <row r="370" spans="1:3" x14ac:dyDescent="0.25">
      <c r="A370" s="3" t="s">
        <v>1001</v>
      </c>
      <c r="B370" s="3" t="s">
        <v>1146</v>
      </c>
      <c r="C370" s="22" t="s">
        <v>1433</v>
      </c>
    </row>
    <row r="371" spans="1:3" x14ac:dyDescent="0.25">
      <c r="A371" s="3" t="s">
        <v>1001</v>
      </c>
      <c r="B371" s="3" t="s">
        <v>1147</v>
      </c>
      <c r="C371" s="22" t="s">
        <v>1434</v>
      </c>
    </row>
    <row r="372" spans="1:3" x14ac:dyDescent="0.25">
      <c r="A372" s="3" t="s">
        <v>1001</v>
      </c>
      <c r="B372" s="3" t="s">
        <v>1148</v>
      </c>
      <c r="C372" s="22" t="s">
        <v>1435</v>
      </c>
    </row>
    <row r="373" spans="1:3" x14ac:dyDescent="0.25">
      <c r="A373" s="3" t="s">
        <v>1001</v>
      </c>
      <c r="B373" s="3" t="s">
        <v>1149</v>
      </c>
      <c r="C373" s="22" t="s">
        <v>1436</v>
      </c>
    </row>
    <row r="374" spans="1:3" x14ac:dyDescent="0.25">
      <c r="A374" s="3" t="s">
        <v>1001</v>
      </c>
      <c r="B374" s="3" t="s">
        <v>1150</v>
      </c>
      <c r="C374" s="22" t="s">
        <v>1437</v>
      </c>
    </row>
    <row r="375" spans="1:3" x14ac:dyDescent="0.25">
      <c r="A375" s="3" t="s">
        <v>1001</v>
      </c>
      <c r="B375" s="3" t="s">
        <v>1151</v>
      </c>
      <c r="C375" s="22" t="s">
        <v>1438</v>
      </c>
    </row>
    <row r="376" spans="1:3" x14ac:dyDescent="0.25">
      <c r="A376" s="3" t="s">
        <v>1001</v>
      </c>
      <c r="B376" s="3" t="s">
        <v>1152</v>
      </c>
      <c r="C376" s="22" t="s">
        <v>1439</v>
      </c>
    </row>
    <row r="377" spans="1:3" x14ac:dyDescent="0.25">
      <c r="A377" s="3" t="s">
        <v>1001</v>
      </c>
      <c r="B377" s="3" t="s">
        <v>1153</v>
      </c>
      <c r="C377" s="22" t="s">
        <v>1440</v>
      </c>
    </row>
    <row r="378" spans="1:3" x14ac:dyDescent="0.25">
      <c r="A378" s="3" t="s">
        <v>1001</v>
      </c>
      <c r="B378" s="3" t="s">
        <v>1154</v>
      </c>
      <c r="C378" s="22" t="s">
        <v>1441</v>
      </c>
    </row>
    <row r="379" spans="1:3" x14ac:dyDescent="0.25">
      <c r="A379" s="3" t="s">
        <v>1001</v>
      </c>
      <c r="B379" s="3" t="s">
        <v>1155</v>
      </c>
      <c r="C379" s="22" t="s">
        <v>1442</v>
      </c>
    </row>
    <row r="380" spans="1:3" x14ac:dyDescent="0.25">
      <c r="A380" s="3" t="s">
        <v>1001</v>
      </c>
      <c r="B380" s="3" t="s">
        <v>1156</v>
      </c>
      <c r="C380" s="22" t="s">
        <v>1443</v>
      </c>
    </row>
    <row r="381" spans="1:3" x14ac:dyDescent="0.25">
      <c r="A381" s="3" t="s">
        <v>1001</v>
      </c>
      <c r="B381" s="3" t="s">
        <v>1157</v>
      </c>
      <c r="C381" s="22" t="s">
        <v>1444</v>
      </c>
    </row>
    <row r="382" spans="1:3" x14ac:dyDescent="0.25">
      <c r="A382" s="3" t="s">
        <v>1001</v>
      </c>
      <c r="B382" s="3" t="s">
        <v>1158</v>
      </c>
      <c r="C382" s="22" t="s">
        <v>1445</v>
      </c>
    </row>
    <row r="383" spans="1:3" x14ac:dyDescent="0.25">
      <c r="A383" s="3" t="s">
        <v>1001</v>
      </c>
      <c r="B383" s="3" t="s">
        <v>1159</v>
      </c>
      <c r="C383" s="22" t="s">
        <v>1446</v>
      </c>
    </row>
    <row r="384" spans="1:3" x14ac:dyDescent="0.25">
      <c r="A384" s="3" t="s">
        <v>1001</v>
      </c>
      <c r="B384" s="3" t="s">
        <v>1160</v>
      </c>
      <c r="C384" s="22" t="s">
        <v>1447</v>
      </c>
    </row>
    <row r="385" spans="1:3" x14ac:dyDescent="0.25">
      <c r="A385" s="3" t="s">
        <v>1001</v>
      </c>
      <c r="B385" s="3" t="s">
        <v>1161</v>
      </c>
      <c r="C385" s="22" t="s">
        <v>1448</v>
      </c>
    </row>
    <row r="386" spans="1:3" x14ac:dyDescent="0.25">
      <c r="A386" s="3" t="s">
        <v>1001</v>
      </c>
      <c r="B386" s="3" t="s">
        <v>1162</v>
      </c>
      <c r="C386" s="22" t="s">
        <v>1449</v>
      </c>
    </row>
    <row r="387" spans="1:3" x14ac:dyDescent="0.25">
      <c r="A387" s="3" t="s">
        <v>1001</v>
      </c>
      <c r="B387" s="3" t="s">
        <v>1163</v>
      </c>
      <c r="C387" s="22" t="s">
        <v>1450</v>
      </c>
    </row>
    <row r="388" spans="1:3" x14ac:dyDescent="0.25">
      <c r="A388" s="3" t="s">
        <v>1001</v>
      </c>
      <c r="B388" s="3" t="s">
        <v>1164</v>
      </c>
      <c r="C388" s="22" t="s">
        <v>1451</v>
      </c>
    </row>
    <row r="389" spans="1:3" x14ac:dyDescent="0.25">
      <c r="A389" s="3" t="s">
        <v>1001</v>
      </c>
      <c r="B389" s="3" t="s">
        <v>1165</v>
      </c>
      <c r="C389" s="22" t="s">
        <v>1452</v>
      </c>
    </row>
    <row r="390" spans="1:3" x14ac:dyDescent="0.25">
      <c r="A390" s="3" t="s">
        <v>1001</v>
      </c>
      <c r="B390" s="3" t="s">
        <v>1166</v>
      </c>
      <c r="C390" s="22" t="s">
        <v>1470</v>
      </c>
    </row>
    <row r="391" spans="1:3" x14ac:dyDescent="0.25">
      <c r="A391" s="3" t="s">
        <v>1001</v>
      </c>
      <c r="B391" s="3" t="s">
        <v>1167</v>
      </c>
      <c r="C391" s="22" t="s">
        <v>1471</v>
      </c>
    </row>
    <row r="392" spans="1:3" x14ac:dyDescent="0.25">
      <c r="A392" s="3" t="s">
        <v>1001</v>
      </c>
      <c r="B392" s="3" t="s">
        <v>1168</v>
      </c>
      <c r="C392" s="22" t="s">
        <v>1472</v>
      </c>
    </row>
    <row r="393" spans="1:3" x14ac:dyDescent="0.25">
      <c r="A393" s="3" t="s">
        <v>1001</v>
      </c>
      <c r="B393" s="3" t="s">
        <v>1169</v>
      </c>
      <c r="C393" s="22" t="s">
        <v>1473</v>
      </c>
    </row>
    <row r="394" spans="1:3" x14ac:dyDescent="0.25">
      <c r="A394" s="3" t="s">
        <v>1001</v>
      </c>
      <c r="B394" s="3" t="s">
        <v>1170</v>
      </c>
      <c r="C394" s="22" t="s">
        <v>1474</v>
      </c>
    </row>
    <row r="395" spans="1:3" x14ac:dyDescent="0.25">
      <c r="A395" s="3" t="s">
        <v>1001</v>
      </c>
      <c r="B395" s="3" t="s">
        <v>1171</v>
      </c>
      <c r="C395" s="22" t="s">
        <v>1475</v>
      </c>
    </row>
    <row r="396" spans="1:3" x14ac:dyDescent="0.25">
      <c r="A396" s="3" t="s">
        <v>1001</v>
      </c>
      <c r="B396" s="3" t="s">
        <v>1172</v>
      </c>
      <c r="C396" s="22" t="s">
        <v>1476</v>
      </c>
    </row>
    <row r="397" spans="1:3" x14ac:dyDescent="0.25">
      <c r="A397" s="3" t="s">
        <v>1001</v>
      </c>
      <c r="B397" s="3" t="s">
        <v>1173</v>
      </c>
      <c r="C397" s="22" t="s">
        <v>1477</v>
      </c>
    </row>
    <row r="398" spans="1:3" x14ac:dyDescent="0.25">
      <c r="A398" s="3" t="s">
        <v>1001</v>
      </c>
      <c r="B398" s="3" t="s">
        <v>1174</v>
      </c>
      <c r="C398" s="22" t="s">
        <v>1478</v>
      </c>
    </row>
    <row r="399" spans="1:3" x14ac:dyDescent="0.25">
      <c r="A399" s="3" t="s">
        <v>1001</v>
      </c>
      <c r="B399" s="3" t="s">
        <v>1175</v>
      </c>
      <c r="C399" s="22" t="s">
        <v>1479</v>
      </c>
    </row>
    <row r="400" spans="1:3" x14ac:dyDescent="0.25">
      <c r="A400" s="3" t="s">
        <v>1001</v>
      </c>
      <c r="B400" s="3" t="s">
        <v>1176</v>
      </c>
      <c r="C400" s="22" t="s">
        <v>1480</v>
      </c>
    </row>
    <row r="401" spans="1:3" x14ac:dyDescent="0.25">
      <c r="A401" s="3" t="s">
        <v>1001</v>
      </c>
      <c r="B401" s="3" t="s">
        <v>1177</v>
      </c>
      <c r="C401" s="22" t="s">
        <v>1481</v>
      </c>
    </row>
    <row r="402" spans="1:3" x14ac:dyDescent="0.25">
      <c r="A402" s="3" t="s">
        <v>1001</v>
      </c>
      <c r="B402" s="3" t="s">
        <v>1178</v>
      </c>
      <c r="C402" s="22" t="s">
        <v>1482</v>
      </c>
    </row>
    <row r="403" spans="1:3" x14ac:dyDescent="0.25">
      <c r="A403" s="3" t="s">
        <v>1001</v>
      </c>
      <c r="B403" s="3" t="s">
        <v>1179</v>
      </c>
      <c r="C403" s="22" t="s">
        <v>1483</v>
      </c>
    </row>
    <row r="404" spans="1:3" x14ac:dyDescent="0.25">
      <c r="A404" s="3" t="s">
        <v>1001</v>
      </c>
      <c r="B404" s="3" t="s">
        <v>1180</v>
      </c>
      <c r="C404" s="22" t="s">
        <v>1484</v>
      </c>
    </row>
    <row r="405" spans="1:3" x14ac:dyDescent="0.25">
      <c r="A405" s="3" t="s">
        <v>1001</v>
      </c>
      <c r="B405" s="3" t="s">
        <v>1181</v>
      </c>
      <c r="C405" s="22" t="s">
        <v>1485</v>
      </c>
    </row>
    <row r="406" spans="1:3" x14ac:dyDescent="0.25">
      <c r="A406" s="3" t="s">
        <v>1001</v>
      </c>
      <c r="B406" s="3" t="s">
        <v>1182</v>
      </c>
      <c r="C406" s="22" t="s">
        <v>1486</v>
      </c>
    </row>
    <row r="407" spans="1:3" x14ac:dyDescent="0.25">
      <c r="A407" s="3" t="s">
        <v>1001</v>
      </c>
      <c r="B407" s="3" t="s">
        <v>1183</v>
      </c>
      <c r="C407" s="22" t="s">
        <v>1487</v>
      </c>
    </row>
    <row r="408" spans="1:3" x14ac:dyDescent="0.25">
      <c r="A408" s="3" t="s">
        <v>1001</v>
      </c>
      <c r="B408" s="3" t="s">
        <v>1184</v>
      </c>
      <c r="C408" s="22" t="s">
        <v>1488</v>
      </c>
    </row>
    <row r="409" spans="1:3" x14ac:dyDescent="0.25">
      <c r="A409" s="3" t="s">
        <v>1001</v>
      </c>
      <c r="B409" s="3" t="s">
        <v>1185</v>
      </c>
      <c r="C409" s="22" t="s">
        <v>1489</v>
      </c>
    </row>
    <row r="410" spans="1:3" x14ac:dyDescent="0.25">
      <c r="A410" s="3" t="s">
        <v>1001</v>
      </c>
      <c r="B410" s="3" t="s">
        <v>1186</v>
      </c>
      <c r="C410" s="22" t="s">
        <v>1490</v>
      </c>
    </row>
    <row r="411" spans="1:3" x14ac:dyDescent="0.25">
      <c r="A411" s="3" t="s">
        <v>1001</v>
      </c>
      <c r="B411" s="3" t="s">
        <v>1187</v>
      </c>
      <c r="C411" s="22" t="s">
        <v>1491</v>
      </c>
    </row>
    <row r="412" spans="1:3" x14ac:dyDescent="0.25">
      <c r="A412" s="3" t="s">
        <v>1001</v>
      </c>
      <c r="B412" s="3" t="s">
        <v>1188</v>
      </c>
      <c r="C412" s="22" t="s">
        <v>1492</v>
      </c>
    </row>
    <row r="413" spans="1:3" x14ac:dyDescent="0.25">
      <c r="A413" s="3" t="s">
        <v>1001</v>
      </c>
      <c r="B413" s="3" t="s">
        <v>1189</v>
      </c>
      <c r="C413" s="22" t="s">
        <v>1493</v>
      </c>
    </row>
    <row r="414" spans="1:3" x14ac:dyDescent="0.25">
      <c r="A414" s="3" t="s">
        <v>1001</v>
      </c>
      <c r="B414" s="3" t="s">
        <v>1190</v>
      </c>
      <c r="C414" s="22" t="s">
        <v>1494</v>
      </c>
    </row>
    <row r="415" spans="1:3" x14ac:dyDescent="0.25">
      <c r="A415" s="3" t="s">
        <v>1001</v>
      </c>
      <c r="B415" s="3" t="s">
        <v>1191</v>
      </c>
      <c r="C415" s="22" t="s">
        <v>1495</v>
      </c>
    </row>
    <row r="416" spans="1:3" x14ac:dyDescent="0.25">
      <c r="A416" s="3" t="s">
        <v>1001</v>
      </c>
      <c r="B416" s="3" t="s">
        <v>1192</v>
      </c>
      <c r="C416" s="22" t="s">
        <v>1496</v>
      </c>
    </row>
    <row r="417" spans="1:3" x14ac:dyDescent="0.25">
      <c r="A417" s="3" t="s">
        <v>1001</v>
      </c>
      <c r="B417" s="3" t="s">
        <v>1193</v>
      </c>
      <c r="C417" s="22" t="s">
        <v>1497</v>
      </c>
    </row>
    <row r="418" spans="1:3" x14ac:dyDescent="0.25">
      <c r="A418" s="3" t="s">
        <v>1001</v>
      </c>
      <c r="B418" s="3" t="s">
        <v>1194</v>
      </c>
      <c r="C418" s="22" t="s">
        <v>1498</v>
      </c>
    </row>
    <row r="419" spans="1:3" x14ac:dyDescent="0.25">
      <c r="A419" s="3" t="s">
        <v>1001</v>
      </c>
      <c r="B419" s="3" t="s">
        <v>1195</v>
      </c>
      <c r="C419" s="22" t="s">
        <v>1499</v>
      </c>
    </row>
    <row r="420" spans="1:3" x14ac:dyDescent="0.25">
      <c r="A420" s="3" t="s">
        <v>1001</v>
      </c>
      <c r="B420" s="3" t="s">
        <v>1196</v>
      </c>
      <c r="C420" s="22" t="s">
        <v>1500</v>
      </c>
    </row>
    <row r="421" spans="1:3" x14ac:dyDescent="0.25">
      <c r="A421" s="3" t="s">
        <v>1001</v>
      </c>
      <c r="B421" s="3" t="s">
        <v>1197</v>
      </c>
      <c r="C421" s="22" t="s">
        <v>1501</v>
      </c>
    </row>
    <row r="422" spans="1:3" x14ac:dyDescent="0.25">
      <c r="A422" s="3" t="s">
        <v>1001</v>
      </c>
      <c r="B422" s="3" t="s">
        <v>1198</v>
      </c>
      <c r="C422" s="22" t="s">
        <v>1502</v>
      </c>
    </row>
    <row r="423" spans="1:3" x14ac:dyDescent="0.25">
      <c r="A423" s="3" t="s">
        <v>1001</v>
      </c>
      <c r="B423" s="3" t="s">
        <v>1199</v>
      </c>
      <c r="C423" s="22" t="s">
        <v>1503</v>
      </c>
    </row>
    <row r="424" spans="1:3" x14ac:dyDescent="0.25">
      <c r="A424" s="3" t="s">
        <v>1001</v>
      </c>
      <c r="B424" s="3" t="s">
        <v>1200</v>
      </c>
      <c r="C424" s="22" t="s">
        <v>1504</v>
      </c>
    </row>
    <row r="425" spans="1:3" x14ac:dyDescent="0.25">
      <c r="A425" s="3" t="s">
        <v>1001</v>
      </c>
      <c r="B425" s="3" t="s">
        <v>1201</v>
      </c>
      <c r="C425" s="22" t="s">
        <v>1505</v>
      </c>
    </row>
    <row r="426" spans="1:3" x14ac:dyDescent="0.25">
      <c r="A426" s="3" t="s">
        <v>1001</v>
      </c>
      <c r="B426" s="3" t="s">
        <v>1202</v>
      </c>
      <c r="C426" s="22" t="s">
        <v>1506</v>
      </c>
    </row>
    <row r="427" spans="1:3" x14ac:dyDescent="0.25">
      <c r="A427" s="3" t="s">
        <v>1001</v>
      </c>
      <c r="B427" s="3" t="s">
        <v>1203</v>
      </c>
      <c r="C427" s="22" t="s">
        <v>1507</v>
      </c>
    </row>
    <row r="428" spans="1:3" x14ac:dyDescent="0.25">
      <c r="A428" s="3" t="s">
        <v>1001</v>
      </c>
      <c r="B428" s="3" t="s">
        <v>1204</v>
      </c>
      <c r="C428" s="22" t="s">
        <v>1508</v>
      </c>
    </row>
    <row r="429" spans="1:3" x14ac:dyDescent="0.25">
      <c r="A429" s="3" t="s">
        <v>1001</v>
      </c>
      <c r="B429" s="3" t="s">
        <v>1205</v>
      </c>
      <c r="C429" s="22" t="s">
        <v>1509</v>
      </c>
    </row>
    <row r="430" spans="1:3" x14ac:dyDescent="0.25">
      <c r="A430" s="3" t="s">
        <v>1001</v>
      </c>
      <c r="B430" s="3" t="s">
        <v>1206</v>
      </c>
      <c r="C430" s="22" t="s">
        <v>1510</v>
      </c>
    </row>
    <row r="431" spans="1:3" x14ac:dyDescent="0.25">
      <c r="A431" s="3" t="s">
        <v>1001</v>
      </c>
      <c r="B431" s="3" t="s">
        <v>1207</v>
      </c>
      <c r="C431" s="22" t="s">
        <v>1511</v>
      </c>
    </row>
    <row r="432" spans="1:3" x14ac:dyDescent="0.25">
      <c r="A432" s="3" t="s">
        <v>1001</v>
      </c>
      <c r="B432" s="3" t="s">
        <v>1208</v>
      </c>
      <c r="C432" s="22" t="s">
        <v>1512</v>
      </c>
    </row>
    <row r="433" spans="1:3" x14ac:dyDescent="0.25">
      <c r="A433" s="3" t="s">
        <v>1001</v>
      </c>
      <c r="B433" s="3" t="s">
        <v>1209</v>
      </c>
      <c r="C433" s="22" t="s">
        <v>1513</v>
      </c>
    </row>
    <row r="434" spans="1:3" x14ac:dyDescent="0.25">
      <c r="A434" s="3" t="s">
        <v>1001</v>
      </c>
      <c r="B434" s="3" t="s">
        <v>1210</v>
      </c>
      <c r="C434" s="22" t="s">
        <v>1514</v>
      </c>
    </row>
    <row r="435" spans="1:3" x14ac:dyDescent="0.25">
      <c r="A435" s="3" t="s">
        <v>1001</v>
      </c>
      <c r="B435" s="3" t="s">
        <v>1211</v>
      </c>
      <c r="C435" s="22" t="s">
        <v>1515</v>
      </c>
    </row>
    <row r="436" spans="1:3" x14ac:dyDescent="0.25">
      <c r="A436" s="3" t="s">
        <v>1001</v>
      </c>
      <c r="B436" s="3" t="s">
        <v>1212</v>
      </c>
      <c r="C436" s="22" t="s">
        <v>1516</v>
      </c>
    </row>
    <row r="437" spans="1:3" x14ac:dyDescent="0.25">
      <c r="A437" s="3" t="s">
        <v>1001</v>
      </c>
      <c r="B437" s="3" t="s">
        <v>1213</v>
      </c>
      <c r="C437" s="22" t="s">
        <v>1517</v>
      </c>
    </row>
    <row r="438" spans="1:3" x14ac:dyDescent="0.25">
      <c r="A438" s="3" t="s">
        <v>1001</v>
      </c>
      <c r="B438" s="3" t="s">
        <v>1214</v>
      </c>
      <c r="C438" s="22" t="s">
        <v>1518</v>
      </c>
    </row>
    <row r="439" spans="1:3" x14ac:dyDescent="0.25">
      <c r="A439" s="3" t="s">
        <v>1001</v>
      </c>
      <c r="B439" s="3" t="s">
        <v>1215</v>
      </c>
      <c r="C439" s="22" t="s">
        <v>1519</v>
      </c>
    </row>
    <row r="440" spans="1:3" x14ac:dyDescent="0.25">
      <c r="A440" s="3" t="s">
        <v>1001</v>
      </c>
      <c r="B440" s="3" t="s">
        <v>1216</v>
      </c>
      <c r="C440" s="22" t="s">
        <v>1520</v>
      </c>
    </row>
    <row r="441" spans="1:3" x14ac:dyDescent="0.25">
      <c r="A441" s="3" t="s">
        <v>1001</v>
      </c>
      <c r="B441" s="3" t="s">
        <v>1217</v>
      </c>
      <c r="C441" s="22" t="s">
        <v>1521</v>
      </c>
    </row>
    <row r="442" spans="1:3" x14ac:dyDescent="0.25">
      <c r="A442" s="3" t="s">
        <v>1001</v>
      </c>
      <c r="B442" s="3" t="s">
        <v>1218</v>
      </c>
      <c r="C442" s="22" t="s">
        <v>1522</v>
      </c>
    </row>
    <row r="443" spans="1:3" x14ac:dyDescent="0.25">
      <c r="A443" s="3" t="s">
        <v>1001</v>
      </c>
      <c r="B443" s="3" t="s">
        <v>1219</v>
      </c>
      <c r="C443" s="22" t="s">
        <v>1523</v>
      </c>
    </row>
    <row r="444" spans="1:3" x14ac:dyDescent="0.25">
      <c r="A444" s="3" t="s">
        <v>1001</v>
      </c>
      <c r="B444" s="3" t="s">
        <v>1220</v>
      </c>
      <c r="C444" s="22" t="s">
        <v>1524</v>
      </c>
    </row>
    <row r="445" spans="1:3" x14ac:dyDescent="0.25">
      <c r="A445" s="3" t="s">
        <v>1001</v>
      </c>
      <c r="B445" s="3" t="s">
        <v>1221</v>
      </c>
      <c r="C445" s="22" t="s">
        <v>1525</v>
      </c>
    </row>
    <row r="446" spans="1:3" x14ac:dyDescent="0.25">
      <c r="A446" s="3" t="s">
        <v>1001</v>
      </c>
      <c r="B446" s="3" t="s">
        <v>1222</v>
      </c>
      <c r="C446" s="22" t="s">
        <v>1526</v>
      </c>
    </row>
    <row r="447" spans="1:3" x14ac:dyDescent="0.25">
      <c r="A447" s="3" t="s">
        <v>1001</v>
      </c>
      <c r="B447" s="3" t="s">
        <v>1223</v>
      </c>
      <c r="C447" s="22" t="s">
        <v>1527</v>
      </c>
    </row>
    <row r="448" spans="1:3" x14ac:dyDescent="0.25">
      <c r="A448" s="3" t="s">
        <v>1001</v>
      </c>
      <c r="B448" s="3" t="s">
        <v>1224</v>
      </c>
      <c r="C448" s="22" t="s">
        <v>1528</v>
      </c>
    </row>
    <row r="449" spans="1:3" x14ac:dyDescent="0.25">
      <c r="A449" s="3" t="s">
        <v>1001</v>
      </c>
      <c r="B449" s="3" t="s">
        <v>1225</v>
      </c>
      <c r="C449" s="22" t="s">
        <v>1529</v>
      </c>
    </row>
    <row r="450" spans="1:3" x14ac:dyDescent="0.25">
      <c r="A450" s="3" t="s">
        <v>1001</v>
      </c>
      <c r="B450" s="3" t="s">
        <v>1226</v>
      </c>
      <c r="C450" s="22" t="s">
        <v>1530</v>
      </c>
    </row>
    <row r="451" spans="1:3" x14ac:dyDescent="0.25">
      <c r="A451" s="3" t="s">
        <v>1001</v>
      </c>
      <c r="B451" s="3" t="s">
        <v>1227</v>
      </c>
      <c r="C451" s="22" t="s">
        <v>1321</v>
      </c>
    </row>
    <row r="452" spans="1:3" x14ac:dyDescent="0.25">
      <c r="A452" s="3" t="s">
        <v>1001</v>
      </c>
      <c r="B452" s="3" t="s">
        <v>1228</v>
      </c>
      <c r="C452" s="22" t="s">
        <v>1531</v>
      </c>
    </row>
    <row r="453" spans="1:3" x14ac:dyDescent="0.25">
      <c r="A453" s="3" t="s">
        <v>1001</v>
      </c>
      <c r="B453" s="3" t="s">
        <v>1229</v>
      </c>
      <c r="C453" s="22" t="s">
        <v>1532</v>
      </c>
    </row>
    <row r="454" spans="1:3" x14ac:dyDescent="0.25">
      <c r="A454" s="3" t="s">
        <v>1001</v>
      </c>
      <c r="B454" s="3" t="s">
        <v>1230</v>
      </c>
      <c r="C454" s="22" t="s">
        <v>1533</v>
      </c>
    </row>
    <row r="455" spans="1:3" x14ac:dyDescent="0.25">
      <c r="A455" s="3" t="s">
        <v>1001</v>
      </c>
      <c r="B455" s="3" t="s">
        <v>1231</v>
      </c>
      <c r="C455" s="22" t="s">
        <v>1534</v>
      </c>
    </row>
    <row r="456" spans="1:3" x14ac:dyDescent="0.25">
      <c r="A456" s="3" t="s">
        <v>1001</v>
      </c>
      <c r="B456" s="3" t="s">
        <v>1232</v>
      </c>
      <c r="C456" s="22" t="s">
        <v>1535</v>
      </c>
    </row>
    <row r="457" spans="1:3" x14ac:dyDescent="0.25">
      <c r="A457" s="3" t="s">
        <v>1001</v>
      </c>
      <c r="B457" s="3" t="s">
        <v>1233</v>
      </c>
      <c r="C457" s="22" t="s">
        <v>1536</v>
      </c>
    </row>
    <row r="458" spans="1:3" x14ac:dyDescent="0.25">
      <c r="A458" s="3" t="s">
        <v>1001</v>
      </c>
      <c r="B458" s="3" t="s">
        <v>1234</v>
      </c>
      <c r="C458" s="22" t="s">
        <v>1537</v>
      </c>
    </row>
    <row r="459" spans="1:3" x14ac:dyDescent="0.25">
      <c r="A459" s="3" t="s">
        <v>1001</v>
      </c>
      <c r="B459" s="3" t="s">
        <v>1235</v>
      </c>
      <c r="C459" s="22" t="s">
        <v>1538</v>
      </c>
    </row>
    <row r="460" spans="1:3" x14ac:dyDescent="0.25">
      <c r="A460" s="3" t="s">
        <v>1001</v>
      </c>
      <c r="B460" s="3" t="s">
        <v>1236</v>
      </c>
      <c r="C460" s="22" t="s">
        <v>1539</v>
      </c>
    </row>
    <row r="461" spans="1:3" x14ac:dyDescent="0.25">
      <c r="A461" s="3" t="s">
        <v>1001</v>
      </c>
      <c r="B461" s="3" t="s">
        <v>1237</v>
      </c>
      <c r="C461" s="22" t="s">
        <v>1540</v>
      </c>
    </row>
    <row r="462" spans="1:3" x14ac:dyDescent="0.25">
      <c r="A462" s="3" t="s">
        <v>1001</v>
      </c>
      <c r="B462" s="3" t="s">
        <v>1238</v>
      </c>
      <c r="C462" s="22" t="s">
        <v>1541</v>
      </c>
    </row>
    <row r="463" spans="1:3" x14ac:dyDescent="0.25">
      <c r="A463" s="3" t="s">
        <v>1001</v>
      </c>
      <c r="B463" s="3" t="s">
        <v>1239</v>
      </c>
      <c r="C463" s="22" t="s">
        <v>1542</v>
      </c>
    </row>
    <row r="464" spans="1:3" x14ac:dyDescent="0.25">
      <c r="A464" s="3" t="s">
        <v>1001</v>
      </c>
      <c r="B464" s="3" t="s">
        <v>1240</v>
      </c>
      <c r="C464" s="22" t="s">
        <v>1543</v>
      </c>
    </row>
    <row r="465" spans="1:3" x14ac:dyDescent="0.25">
      <c r="A465" s="3" t="s">
        <v>1001</v>
      </c>
      <c r="B465" s="3" t="s">
        <v>1241</v>
      </c>
      <c r="C465" s="22" t="s">
        <v>1544</v>
      </c>
    </row>
    <row r="466" spans="1:3" x14ac:dyDescent="0.25">
      <c r="A466" s="3" t="s">
        <v>1001</v>
      </c>
      <c r="B466" s="3" t="s">
        <v>1242</v>
      </c>
      <c r="C466" s="22" t="s">
        <v>1545</v>
      </c>
    </row>
    <row r="467" spans="1:3" x14ac:dyDescent="0.25">
      <c r="A467" s="3" t="s">
        <v>1001</v>
      </c>
      <c r="B467" s="3" t="s">
        <v>1243</v>
      </c>
      <c r="C467" s="22" t="s">
        <v>1546</v>
      </c>
    </row>
    <row r="468" spans="1:3" x14ac:dyDescent="0.25">
      <c r="A468" s="3" t="s">
        <v>1001</v>
      </c>
      <c r="B468" s="3" t="s">
        <v>1244</v>
      </c>
      <c r="C468" s="22" t="s">
        <v>1547</v>
      </c>
    </row>
    <row r="469" spans="1:3" x14ac:dyDescent="0.25">
      <c r="A469" s="3" t="s">
        <v>1001</v>
      </c>
      <c r="B469" s="3" t="s">
        <v>1245</v>
      </c>
      <c r="C469" s="22" t="s">
        <v>1548</v>
      </c>
    </row>
    <row r="470" spans="1:3" x14ac:dyDescent="0.25">
      <c r="A470" s="3" t="s">
        <v>1001</v>
      </c>
      <c r="B470" s="3" t="s">
        <v>1246</v>
      </c>
      <c r="C470" s="22" t="s">
        <v>1549</v>
      </c>
    </row>
    <row r="471" spans="1:3" x14ac:dyDescent="0.25">
      <c r="A471" s="3" t="s">
        <v>1001</v>
      </c>
      <c r="B471" s="3" t="s">
        <v>1247</v>
      </c>
      <c r="C471" s="22" t="s">
        <v>1550</v>
      </c>
    </row>
    <row r="472" spans="1:3" x14ac:dyDescent="0.25">
      <c r="A472" s="3" t="s">
        <v>1001</v>
      </c>
      <c r="B472" s="3" t="s">
        <v>1248</v>
      </c>
      <c r="C472" s="22" t="s">
        <v>1551</v>
      </c>
    </row>
    <row r="473" spans="1:3" x14ac:dyDescent="0.25">
      <c r="A473" s="3" t="s">
        <v>1001</v>
      </c>
      <c r="B473" s="3" t="s">
        <v>1249</v>
      </c>
      <c r="C473" s="22" t="s">
        <v>1552</v>
      </c>
    </row>
    <row r="474" spans="1:3" x14ac:dyDescent="0.25">
      <c r="A474" s="3" t="s">
        <v>1001</v>
      </c>
      <c r="B474" s="3" t="s">
        <v>1250</v>
      </c>
      <c r="C474" s="22" t="s">
        <v>1469</v>
      </c>
    </row>
    <row r="475" spans="1:3" x14ac:dyDescent="0.25">
      <c r="A475" s="3" t="s">
        <v>1001</v>
      </c>
      <c r="B475" s="3" t="s">
        <v>1251</v>
      </c>
      <c r="C475" s="22" t="s">
        <v>1468</v>
      </c>
    </row>
    <row r="476" spans="1:3" x14ac:dyDescent="0.25">
      <c r="A476" s="3" t="s">
        <v>1001</v>
      </c>
      <c r="B476" s="3" t="s">
        <v>1252</v>
      </c>
      <c r="C476" s="22" t="s">
        <v>1467</v>
      </c>
    </row>
    <row r="477" spans="1:3" x14ac:dyDescent="0.25">
      <c r="A477" s="3" t="s">
        <v>1001</v>
      </c>
      <c r="B477" s="3" t="s">
        <v>1253</v>
      </c>
      <c r="C477" s="22" t="s">
        <v>1466</v>
      </c>
    </row>
    <row r="478" spans="1:3" x14ac:dyDescent="0.25">
      <c r="A478" s="3" t="s">
        <v>1001</v>
      </c>
      <c r="B478" s="3" t="s">
        <v>1254</v>
      </c>
      <c r="C478" s="22" t="s">
        <v>1465</v>
      </c>
    </row>
    <row r="479" spans="1:3" x14ac:dyDescent="0.25">
      <c r="A479" s="3" t="s">
        <v>1001</v>
      </c>
      <c r="B479" s="3" t="s">
        <v>1255</v>
      </c>
      <c r="C479" s="22" t="s">
        <v>1464</v>
      </c>
    </row>
    <row r="480" spans="1:3" x14ac:dyDescent="0.25">
      <c r="A480" s="3" t="s">
        <v>1001</v>
      </c>
      <c r="B480" s="3" t="s">
        <v>1256</v>
      </c>
      <c r="C480" s="22" t="s">
        <v>1463</v>
      </c>
    </row>
    <row r="481" spans="1:3" x14ac:dyDescent="0.25">
      <c r="A481" s="3" t="s">
        <v>1001</v>
      </c>
      <c r="B481" s="3" t="s">
        <v>1257</v>
      </c>
      <c r="C481" s="22" t="s">
        <v>1462</v>
      </c>
    </row>
    <row r="482" spans="1:3" x14ac:dyDescent="0.25">
      <c r="A482" s="3" t="s">
        <v>1001</v>
      </c>
      <c r="B482" s="3" t="s">
        <v>1258</v>
      </c>
      <c r="C482" s="22" t="s">
        <v>1461</v>
      </c>
    </row>
    <row r="483" spans="1:3" x14ac:dyDescent="0.25">
      <c r="A483" s="3" t="s">
        <v>1001</v>
      </c>
      <c r="B483" s="3" t="s">
        <v>1259</v>
      </c>
      <c r="C483" s="22" t="s">
        <v>1460</v>
      </c>
    </row>
    <row r="484" spans="1:3" x14ac:dyDescent="0.25">
      <c r="A484" s="3" t="s">
        <v>1001</v>
      </c>
      <c r="B484" s="3" t="s">
        <v>1260</v>
      </c>
      <c r="C484" s="22" t="s">
        <v>1459</v>
      </c>
    </row>
    <row r="485" spans="1:3" x14ac:dyDescent="0.25">
      <c r="A485" s="3" t="s">
        <v>1001</v>
      </c>
      <c r="B485" s="3" t="s">
        <v>1261</v>
      </c>
      <c r="C485" s="22" t="s">
        <v>1458</v>
      </c>
    </row>
    <row r="486" spans="1:3" x14ac:dyDescent="0.25">
      <c r="A486" s="3" t="s">
        <v>1001</v>
      </c>
      <c r="B486" s="3" t="s">
        <v>1262</v>
      </c>
      <c r="C486" s="22" t="s">
        <v>1457</v>
      </c>
    </row>
    <row r="487" spans="1:3" x14ac:dyDescent="0.25">
      <c r="A487" s="3" t="s">
        <v>1001</v>
      </c>
      <c r="B487" s="3" t="s">
        <v>1263</v>
      </c>
      <c r="C487" s="22" t="s">
        <v>1456</v>
      </c>
    </row>
    <row r="488" spans="1:3" x14ac:dyDescent="0.25">
      <c r="A488" s="3" t="s">
        <v>1001</v>
      </c>
      <c r="B488" s="3" t="s">
        <v>1264</v>
      </c>
      <c r="C488" s="22" t="s">
        <v>1455</v>
      </c>
    </row>
    <row r="489" spans="1:3" x14ac:dyDescent="0.25">
      <c r="A489" s="3" t="s">
        <v>1001</v>
      </c>
      <c r="B489" s="3" t="s">
        <v>1265</v>
      </c>
      <c r="C489" s="22" t="s">
        <v>1454</v>
      </c>
    </row>
    <row r="490" spans="1:3" x14ac:dyDescent="0.25">
      <c r="A490" s="3" t="s">
        <v>1001</v>
      </c>
      <c r="B490" s="3" t="s">
        <v>1266</v>
      </c>
      <c r="C490" s="22" t="s">
        <v>1453</v>
      </c>
    </row>
    <row r="491" spans="1:3" x14ac:dyDescent="0.25">
      <c r="A491" s="3" t="s">
        <v>1001</v>
      </c>
      <c r="B491" s="3" t="s">
        <v>1267</v>
      </c>
      <c r="C491" s="22" t="s">
        <v>1279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BM23"/>
  <sheetViews>
    <sheetView workbookViewId="0">
      <selection activeCell="BN2" sqref="BN2"/>
    </sheetView>
  </sheetViews>
  <sheetFormatPr defaultRowHeight="15" x14ac:dyDescent="0.25"/>
  <cols>
    <col min="1" max="1" bestFit="true" customWidth="true" width="11.42578125"/>
    <col min="2" max="2" bestFit="true" customWidth="true" width="29.42578125"/>
    <col min="3" max="3" bestFit="true" customWidth="true" width="13.7109375"/>
    <col min="4" max="4" bestFit="true" customWidth="true" width="9.7109375"/>
    <col min="5" max="5" bestFit="true" customWidth="true" width="28.140625"/>
    <col min="6" max="6" bestFit="true" customWidth="true" width="19.42578125"/>
    <col min="7" max="7" bestFit="true" customWidth="true" width="10.7109375"/>
    <col min="8" max="8" bestFit="true" customWidth="true" width="41.28515625"/>
    <col min="9" max="9" bestFit="true" customWidth="true" width="11.85546875"/>
    <col min="10" max="10" bestFit="true" customWidth="true" width="16.42578125"/>
    <col min="11" max="11" bestFit="true" customWidth="true" width="23.5703125"/>
    <col min="12" max="12" bestFit="true" customWidth="true" width="13.7109375"/>
    <col min="13" max="13" bestFit="true" customWidth="true" width="17.0"/>
    <col min="14" max="14" bestFit="true" customWidth="true" width="31.5703125"/>
    <col min="15" max="15" customWidth="true" hidden="true" width="27.28515625"/>
    <col min="16" max="16" customWidth="true" hidden="true" width="19.5703125"/>
    <col min="17" max="17" bestFit="true" customWidth="true" width="24.28515625"/>
    <col min="18" max="18" bestFit="true" customWidth="true" width="10.85546875"/>
    <col min="19" max="19" bestFit="true" customWidth="true" width="41.28515625"/>
    <col min="20" max="20" bestFit="true" customWidth="true" width="12.7109375"/>
    <col min="21" max="21" bestFit="true" customWidth="true" width="17.42578125"/>
    <col min="22" max="22" bestFit="true" customWidth="true" width="23.5703125"/>
    <col min="23" max="23" bestFit="true" customWidth="true" width="13.7109375"/>
    <col min="24" max="24" bestFit="true" customWidth="true" width="17.0"/>
    <col min="25" max="25" bestFit="true" customWidth="true" width="32.140625"/>
    <col min="26" max="26" bestFit="true" customWidth="true" width="11.7109375"/>
    <col min="27" max="27" bestFit="true" customWidth="true" width="41.28515625"/>
    <col min="28" max="28" bestFit="true" customWidth="true" width="13.7109375"/>
    <col min="29" max="29" bestFit="true" customWidth="true" width="18.28515625"/>
    <col min="30" max="30" bestFit="true" customWidth="true" width="23.5703125"/>
    <col min="31" max="31" bestFit="true" customWidth="true" width="14.0"/>
    <col min="32" max="32" bestFit="true" customWidth="true" width="17.7109375"/>
    <col min="33" max="34" bestFit="true" customWidth="true" width="10.7109375"/>
    <col min="35" max="35" bestFit="true" customWidth="true" width="16.28515625"/>
    <col min="36" max="36" bestFit="true" customWidth="true" width="10.7109375"/>
    <col min="37" max="37" bestFit="true" customWidth="true" width="19.42578125"/>
    <col min="38" max="38" bestFit="true" customWidth="true" width="14.0"/>
    <col min="39" max="39" bestFit="true" customWidth="true" width="18.0"/>
    <col min="40" max="40" bestFit="true" customWidth="true" width="21.0"/>
    <col min="41" max="41" bestFit="true" customWidth="true" width="10.85546875"/>
    <col min="42" max="42" bestFit="true" customWidth="true" width="14.0"/>
    <col min="43" max="43" bestFit="true" customWidth="true" width="17.0"/>
    <col min="44" max="44" bestFit="true" customWidth="true" width="21.0"/>
    <col min="45" max="45" bestFit="true" customWidth="true" width="10.85546875"/>
    <col min="46" max="46" bestFit="true" customWidth="true" width="12.7109375"/>
    <col min="47" max="47" bestFit="true" customWidth="true" width="15.85546875"/>
    <col min="48" max="48" bestFit="true" customWidth="true" width="19.85546875"/>
    <col min="49" max="49" bestFit="true" customWidth="true" width="10.7109375"/>
    <col min="50" max="50" bestFit="true" customWidth="true" width="13.85546875"/>
    <col min="51" max="51" bestFit="true" customWidth="true" width="18.0"/>
    <col min="52" max="52" bestFit="true" customWidth="true" width="10.7109375"/>
    <col min="53" max="53" bestFit="true" customWidth="true" width="20.85546875"/>
    <col min="54" max="54" bestFit="true" customWidth="true" width="13.7109375"/>
    <col min="55" max="55" bestFit="true" customWidth="true" width="16.7109375"/>
    <col min="56" max="56" bestFit="true" customWidth="true" width="10.7109375"/>
    <col min="57" max="57" bestFit="true" customWidth="true" width="20.7109375"/>
    <col min="58" max="58" bestFit="true" customWidth="true" width="14.7109375"/>
    <col min="59" max="59" bestFit="true" customWidth="true" width="18.0"/>
    <col min="60" max="60" bestFit="true" customWidth="true" width="11.5703125"/>
    <col min="61" max="61" bestFit="true" customWidth="true" width="21.85546875"/>
    <col min="62" max="62" bestFit="true" customWidth="true" width="14.5703125"/>
    <col min="63" max="63" bestFit="true" customWidth="true" width="17.7109375"/>
    <col min="64" max="64" bestFit="true" customWidth="true" width="11.42578125"/>
    <col min="65" max="65" bestFit="true" customWidth="true" width="21.7109375"/>
  </cols>
  <sheetData>
    <row r="1" spans="1:65" x14ac:dyDescent="0.25">
      <c r="A1" s="55" t="s">
        <v>13</v>
      </c>
      <c r="B1" s="55"/>
      <c r="C1" s="55"/>
      <c r="D1" s="55"/>
      <c r="E1" s="1" t="s">
        <v>39</v>
      </c>
      <c r="F1" s="59" t="s">
        <v>66</v>
      </c>
      <c r="G1" s="59"/>
      <c r="H1" s="59"/>
      <c r="I1" s="59"/>
      <c r="J1" s="59"/>
      <c r="K1" s="59"/>
      <c r="L1" s="59"/>
      <c r="M1" s="59"/>
      <c r="N1" s="73" t="s">
        <v>67</v>
      </c>
      <c r="O1" s="73"/>
      <c r="P1" s="73"/>
      <c r="Q1" s="73"/>
      <c r="R1" s="73"/>
      <c r="S1" s="73"/>
      <c r="T1" s="73"/>
      <c r="U1" s="73"/>
      <c r="V1" s="73"/>
      <c r="W1" s="73"/>
      <c r="X1" s="73"/>
      <c r="Y1" s="74" t="s">
        <v>68</v>
      </c>
      <c r="Z1" s="74"/>
      <c r="AA1" s="74"/>
      <c r="AB1" s="74"/>
      <c r="AC1" s="74"/>
      <c r="AD1" s="74"/>
      <c r="AE1" s="74"/>
      <c r="AF1" s="74"/>
      <c r="AG1" s="63" t="s">
        <v>30</v>
      </c>
      <c r="AH1" s="63"/>
      <c r="AI1" s="63"/>
      <c r="AJ1" s="72" t="s">
        <v>28</v>
      </c>
      <c r="AK1" s="72"/>
      <c r="AL1" s="66" t="s">
        <v>69</v>
      </c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8"/>
      <c r="AX1" s="69" t="s">
        <v>70</v>
      </c>
      <c r="AY1" s="70"/>
      <c r="AZ1" s="70"/>
      <c r="BA1" s="70"/>
      <c r="BB1" s="70"/>
      <c r="BC1" s="70"/>
      <c r="BD1" s="70"/>
      <c r="BE1" s="71"/>
      <c r="BF1" s="66" t="s">
        <v>71</v>
      </c>
      <c r="BG1" s="67"/>
      <c r="BH1" s="67"/>
      <c r="BI1" s="67"/>
      <c r="BJ1" s="67"/>
      <c r="BK1" s="67"/>
      <c r="BL1" s="67"/>
      <c r="BM1" s="68"/>
    </row>
    <row r="2" spans="1:65" x14ac:dyDescent="0.2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7" t="s">
        <v>43</v>
      </c>
      <c r="G2" s="7" t="s">
        <v>44</v>
      </c>
      <c r="H2" s="7" t="s">
        <v>45</v>
      </c>
      <c r="I2" s="7" t="s">
        <v>46</v>
      </c>
      <c r="J2" s="7" t="s">
        <v>47</v>
      </c>
      <c r="K2" s="7" t="s">
        <v>48</v>
      </c>
      <c r="L2" s="7" t="s">
        <v>49</v>
      </c>
      <c r="M2" s="7" t="s">
        <v>50</v>
      </c>
      <c r="N2" s="2" t="s">
        <v>121</v>
      </c>
      <c r="O2" s="8" t="s">
        <v>92</v>
      </c>
      <c r="P2" s="8" t="s">
        <v>93</v>
      </c>
      <c r="Q2" s="8" t="s">
        <v>130</v>
      </c>
      <c r="R2" s="2" t="s">
        <v>52</v>
      </c>
      <c r="S2" s="2" t="s">
        <v>53</v>
      </c>
      <c r="T2" s="2" t="s">
        <v>54</v>
      </c>
      <c r="U2" s="2" t="s">
        <v>55</v>
      </c>
      <c r="V2" s="2" t="s">
        <v>56</v>
      </c>
      <c r="W2" s="2" t="s">
        <v>57</v>
      </c>
      <c r="X2" s="2" t="s">
        <v>58</v>
      </c>
      <c r="Y2" s="7" t="s">
        <v>51</v>
      </c>
      <c r="Z2" s="7" t="s">
        <v>59</v>
      </c>
      <c r="AA2" s="7" t="s">
        <v>60</v>
      </c>
      <c r="AB2" s="7" t="s">
        <v>61</v>
      </c>
      <c r="AC2" s="7" t="s">
        <v>62</v>
      </c>
      <c r="AD2" s="7" t="s">
        <v>63</v>
      </c>
      <c r="AE2" s="7" t="s">
        <v>64</v>
      </c>
      <c r="AF2" s="7" t="s">
        <v>65</v>
      </c>
      <c r="AG2" s="2" t="s">
        <v>31</v>
      </c>
      <c r="AH2" s="2" t="s">
        <v>32</v>
      </c>
      <c r="AI2" s="2" t="s">
        <v>33</v>
      </c>
      <c r="AJ2" s="2" t="s">
        <v>29</v>
      </c>
      <c r="AK2" s="2" t="s">
        <v>34</v>
      </c>
      <c r="AL2" s="2" t="s">
        <v>122</v>
      </c>
      <c r="AM2" s="2" t="s">
        <v>123</v>
      </c>
      <c r="AN2" s="2" t="s">
        <v>124</v>
      </c>
      <c r="AO2" s="2" t="s">
        <v>125</v>
      </c>
      <c r="AP2" s="15" t="s">
        <v>126</v>
      </c>
      <c r="AQ2" s="15" t="s">
        <v>127</v>
      </c>
      <c r="AR2" s="15" t="s">
        <v>128</v>
      </c>
      <c r="AS2" s="15" t="s">
        <v>129</v>
      </c>
      <c r="AT2" s="2" t="s">
        <v>74</v>
      </c>
      <c r="AU2" s="2" t="s">
        <v>72</v>
      </c>
      <c r="AV2" s="2" t="s">
        <v>75</v>
      </c>
      <c r="AW2" s="2" t="s">
        <v>73</v>
      </c>
      <c r="AX2" s="7" t="s">
        <v>78</v>
      </c>
      <c r="AY2" s="7" t="s">
        <v>76</v>
      </c>
      <c r="AZ2" s="7" t="s">
        <v>77</v>
      </c>
      <c r="BA2" s="7" t="s">
        <v>79</v>
      </c>
      <c r="BB2" s="7" t="s">
        <v>82</v>
      </c>
      <c r="BC2" s="7" t="s">
        <v>80</v>
      </c>
      <c r="BD2" s="7" t="s">
        <v>81</v>
      </c>
      <c r="BE2" s="7" t="s">
        <v>83</v>
      </c>
      <c r="BF2" s="2" t="s">
        <v>86</v>
      </c>
      <c r="BG2" s="2" t="s">
        <v>84</v>
      </c>
      <c r="BH2" s="2" t="s">
        <v>85</v>
      </c>
      <c r="BI2" s="2" t="s">
        <v>87</v>
      </c>
      <c r="BJ2" s="2" t="s">
        <v>90</v>
      </c>
      <c r="BK2" s="2" t="s">
        <v>88</v>
      </c>
      <c r="BL2" s="2" t="s">
        <v>89</v>
      </c>
      <c r="BM2" s="2" t="s">
        <v>91</v>
      </c>
    </row>
    <row r="3" spans="1:65" x14ac:dyDescent="0.25">
      <c r="A3" s="3" t="s">
        <v>4</v>
      </c>
      <c r="B3" s="3" t="s">
        <v>120</v>
      </c>
      <c r="C3" s="3" t="s">
        <v>5</v>
      </c>
      <c r="D3" s="3" t="s">
        <v>27</v>
      </c>
      <c r="E3" s="3" t="s">
        <v>107</v>
      </c>
      <c r="F3" s="14" t="s">
        <v>27</v>
      </c>
      <c r="G3" s="4">
        <v>44592</v>
      </c>
      <c r="H3" s="3" t="s">
        <v>14</v>
      </c>
      <c r="I3" s="4">
        <v>44592</v>
      </c>
      <c r="J3" s="3">
        <v>647.74</v>
      </c>
      <c r="K3" s="3" t="s">
        <v>15</v>
      </c>
      <c r="L3" s="3" t="s">
        <v>24</v>
      </c>
      <c r="M3" s="3" t="s">
        <v>17</v>
      </c>
      <c r="N3" s="14" t="s">
        <v>6</v>
      </c>
      <c r="O3" s="3" t="s">
        <v>6</v>
      </c>
      <c r="P3" s="4">
        <v>44558</v>
      </c>
      <c r="Q3" s="3">
        <v>5443.22</v>
      </c>
      <c r="R3" s="4">
        <v>44592</v>
      </c>
      <c r="S3" s="3"/>
      <c r="T3" s="4"/>
      <c r="U3" s="3">
        <v>2000</v>
      </c>
      <c r="V3" s="3" t="s">
        <v>15</v>
      </c>
      <c r="W3" s="3" t="s">
        <v>24</v>
      </c>
      <c r="X3" s="3"/>
      <c r="Y3" s="14" t="s">
        <v>6</v>
      </c>
      <c r="Z3" s="4">
        <v>44592</v>
      </c>
      <c r="AA3" s="3" t="s">
        <v>14</v>
      </c>
      <c r="AB3" s="4">
        <v>44592</v>
      </c>
      <c r="AC3" s="3">
        <v>500</v>
      </c>
      <c r="AD3" s="3" t="s">
        <v>15</v>
      </c>
      <c r="AE3" s="3" t="s">
        <v>24</v>
      </c>
      <c r="AF3" s="3" t="s">
        <v>17</v>
      </c>
      <c r="AG3" s="4">
        <v>44592</v>
      </c>
      <c r="AH3" s="4">
        <v>44592</v>
      </c>
      <c r="AI3" s="3" t="s">
        <v>24</v>
      </c>
      <c r="AJ3" s="12">
        <v>44620</v>
      </c>
      <c r="AK3" s="3">
        <v>647.74</v>
      </c>
      <c r="AL3" s="1">
        <v>40101005</v>
      </c>
      <c r="AM3" s="1" t="s">
        <v>38</v>
      </c>
      <c r="AN3" s="3">
        <v>-547.74</v>
      </c>
      <c r="AO3" s="4">
        <v>44592</v>
      </c>
      <c r="AP3" s="13">
        <v>40201005</v>
      </c>
      <c r="AQ3" s="13" t="s">
        <v>108</v>
      </c>
      <c r="AR3" s="3">
        <v>-100</v>
      </c>
      <c r="AS3" s="4">
        <v>44592</v>
      </c>
      <c r="AT3" s="6">
        <v>29802180</v>
      </c>
      <c r="AU3" s="4" t="s">
        <v>36</v>
      </c>
      <c r="AV3" s="3">
        <v>647.74</v>
      </c>
      <c r="AW3" s="4">
        <v>44592</v>
      </c>
      <c r="AX3" s="1">
        <v>40201005</v>
      </c>
      <c r="AY3" s="9" t="s">
        <v>108</v>
      </c>
      <c r="AZ3" s="4">
        <v>44592</v>
      </c>
      <c r="BA3" s="3">
        <v>-2000</v>
      </c>
      <c r="BB3" s="6"/>
      <c r="BC3" s="4"/>
      <c r="BD3" s="4"/>
      <c r="BE3" s="3"/>
      <c r="BF3" s="6"/>
      <c r="BG3" s="4"/>
      <c r="BH3" s="4"/>
      <c r="BI3" s="3"/>
      <c r="BJ3" s="6"/>
      <c r="BK3" s="4"/>
      <c r="BL3" s="4"/>
      <c r="BM3" s="3"/>
    </row>
    <row r="4" spans="1:65" x14ac:dyDescent="0.25">
      <c r="A4" s="3" t="s">
        <v>7</v>
      </c>
      <c r="B4" s="3" t="s">
        <v>42</v>
      </c>
      <c r="C4" s="3" t="s">
        <v>5</v>
      </c>
      <c r="D4" s="3" t="s">
        <v>27</v>
      </c>
      <c r="E4" s="3" t="s">
        <v>26</v>
      </c>
      <c r="F4" s="14" t="s">
        <v>27</v>
      </c>
      <c r="G4" s="4">
        <v>44558</v>
      </c>
      <c r="H4" s="3" t="s">
        <v>18</v>
      </c>
      <c r="I4" s="4">
        <v>44558</v>
      </c>
      <c r="J4" s="3">
        <v>263.19</v>
      </c>
      <c r="K4" s="3" t="s">
        <v>20</v>
      </c>
      <c r="L4" s="3" t="s">
        <v>24</v>
      </c>
      <c r="M4" s="3" t="s">
        <v>17</v>
      </c>
      <c r="N4" s="14" t="s">
        <v>27</v>
      </c>
      <c r="O4" s="3"/>
      <c r="P4" s="3"/>
      <c r="Q4" s="3"/>
      <c r="R4" s="4">
        <v>44558</v>
      </c>
      <c r="S4" s="3" t="s">
        <v>18</v>
      </c>
      <c r="T4" s="4">
        <v>44558</v>
      </c>
      <c r="U4" s="3">
        <v>263.19</v>
      </c>
      <c r="V4" s="3" t="s">
        <v>20</v>
      </c>
      <c r="W4" s="3" t="s">
        <v>24</v>
      </c>
      <c r="X4" s="3" t="s">
        <v>17</v>
      </c>
      <c r="Y4" s="14" t="s">
        <v>27</v>
      </c>
      <c r="Z4" s="4">
        <v>44558</v>
      </c>
      <c r="AA4" s="3" t="s">
        <v>18</v>
      </c>
      <c r="AB4" s="4">
        <v>44558</v>
      </c>
      <c r="AC4" s="3">
        <v>263.19</v>
      </c>
      <c r="AD4" s="3" t="s">
        <v>20</v>
      </c>
      <c r="AE4" s="3" t="s">
        <v>24</v>
      </c>
      <c r="AF4" s="3" t="s">
        <v>17</v>
      </c>
      <c r="AG4" s="4">
        <v>44558</v>
      </c>
      <c r="AH4" s="4">
        <v>44558</v>
      </c>
      <c r="AI4" s="3" t="s">
        <v>24</v>
      </c>
      <c r="AJ4" s="12">
        <v>44589</v>
      </c>
      <c r="AK4" s="3"/>
      <c r="AL4" s="11">
        <v>40301005</v>
      </c>
      <c r="AM4" s="10" t="s">
        <v>35</v>
      </c>
      <c r="AN4" s="3">
        <v>-547.74</v>
      </c>
      <c r="AO4" s="4">
        <v>44561</v>
      </c>
      <c r="AP4" s="5"/>
      <c r="AQ4" s="4"/>
      <c r="AR4" s="3">
        <v>-100</v>
      </c>
      <c r="AS4" s="4">
        <v>44561</v>
      </c>
      <c r="AT4" s="6">
        <v>29802180</v>
      </c>
      <c r="AU4" s="4" t="s">
        <v>36</v>
      </c>
      <c r="AV4" s="3">
        <v>647.74</v>
      </c>
      <c r="AW4" s="4">
        <v>44561</v>
      </c>
      <c r="AX4" s="6"/>
      <c r="AY4" s="4"/>
      <c r="AZ4" s="4"/>
      <c r="BA4" s="3"/>
      <c r="BB4" s="6"/>
      <c r="BC4" s="4"/>
      <c r="BD4" s="4"/>
      <c r="BE4" s="3"/>
      <c r="BF4" s="6"/>
      <c r="BG4" s="4"/>
      <c r="BH4" s="4"/>
      <c r="BI4" s="3"/>
      <c r="BJ4" s="6"/>
      <c r="BK4" s="4"/>
      <c r="BL4" s="4"/>
      <c r="BM4" s="3"/>
    </row>
    <row r="5" spans="1:65" x14ac:dyDescent="0.25">
      <c r="A5" s="3" t="s">
        <v>8</v>
      </c>
      <c r="B5" s="3" t="s">
        <v>42</v>
      </c>
      <c r="C5" s="3" t="s">
        <v>5</v>
      </c>
      <c r="D5" s="3" t="s">
        <v>27</v>
      </c>
      <c r="E5" s="3" t="s">
        <v>37</v>
      </c>
      <c r="F5" s="14" t="s">
        <v>27</v>
      </c>
      <c r="G5" s="4">
        <v>44558</v>
      </c>
      <c r="H5" s="3" t="s">
        <v>19</v>
      </c>
      <c r="I5" s="4">
        <v>44558</v>
      </c>
      <c r="J5" s="3">
        <v>263.19</v>
      </c>
      <c r="K5" s="3" t="s">
        <v>15</v>
      </c>
      <c r="L5" s="3" t="s">
        <v>16</v>
      </c>
      <c r="M5" s="3" t="s">
        <v>17</v>
      </c>
      <c r="N5" s="14" t="s">
        <v>27</v>
      </c>
      <c r="O5" s="3"/>
      <c r="P5" s="3"/>
      <c r="Q5" s="3"/>
      <c r="R5" s="4">
        <v>44558</v>
      </c>
      <c r="S5" s="3" t="s">
        <v>19</v>
      </c>
      <c r="T5" s="4">
        <v>44558</v>
      </c>
      <c r="U5" s="3">
        <v>263.19</v>
      </c>
      <c r="V5" s="3" t="s">
        <v>15</v>
      </c>
      <c r="W5" s="3" t="s">
        <v>16</v>
      </c>
      <c r="X5" s="3" t="s">
        <v>17</v>
      </c>
      <c r="Y5" s="14" t="s">
        <v>27</v>
      </c>
      <c r="Z5" s="4">
        <v>44558</v>
      </c>
      <c r="AA5" s="3" t="s">
        <v>19</v>
      </c>
      <c r="AB5" s="4">
        <v>44558</v>
      </c>
      <c r="AC5" s="3">
        <v>263.19</v>
      </c>
      <c r="AD5" s="3" t="s">
        <v>15</v>
      </c>
      <c r="AE5" s="3" t="s">
        <v>16</v>
      </c>
      <c r="AF5" s="3" t="s">
        <v>17</v>
      </c>
      <c r="AG5" s="4">
        <v>44558</v>
      </c>
      <c r="AH5" s="4">
        <v>44558</v>
      </c>
      <c r="AI5" s="3" t="s">
        <v>16</v>
      </c>
      <c r="AJ5" s="12">
        <v>44589</v>
      </c>
      <c r="AK5" s="3"/>
      <c r="AL5" s="6">
        <v>40101005</v>
      </c>
      <c r="AM5" s="3" t="s">
        <v>38</v>
      </c>
      <c r="AN5" s="3">
        <v>-547.74</v>
      </c>
      <c r="AO5" s="4">
        <v>44561</v>
      </c>
      <c r="AP5" s="5"/>
      <c r="AQ5" s="4"/>
      <c r="AR5" s="3">
        <v>-100</v>
      </c>
      <c r="AS5" s="4">
        <v>44561</v>
      </c>
      <c r="AT5" s="6">
        <v>29802180</v>
      </c>
      <c r="AU5" s="4" t="s">
        <v>36</v>
      </c>
      <c r="AV5" s="3">
        <v>647.74</v>
      </c>
      <c r="AW5" s="4">
        <v>44561</v>
      </c>
      <c r="AX5" s="6"/>
      <c r="AY5" s="3"/>
      <c r="AZ5" s="4"/>
      <c r="BA5" s="3"/>
      <c r="BB5" s="6"/>
      <c r="BC5" s="4"/>
      <c r="BD5" s="4"/>
      <c r="BE5" s="3"/>
      <c r="BF5" s="6"/>
      <c r="BG5" s="3"/>
      <c r="BH5" s="4"/>
      <c r="BI5" s="3"/>
      <c r="BJ5" s="6"/>
      <c r="BK5" s="4"/>
      <c r="BL5" s="4"/>
      <c r="BM5" s="3"/>
    </row>
    <row r="6" spans="1:65" x14ac:dyDescent="0.25">
      <c r="A6" s="3" t="s">
        <v>9</v>
      </c>
      <c r="B6" s="3" t="s">
        <v>42</v>
      </c>
      <c r="C6" s="3" t="s">
        <v>5</v>
      </c>
      <c r="D6" s="3" t="s">
        <v>27</v>
      </c>
      <c r="E6" s="3" t="s">
        <v>94</v>
      </c>
      <c r="F6" s="14" t="s">
        <v>27</v>
      </c>
      <c r="G6" s="4">
        <v>44558</v>
      </c>
      <c r="H6" s="3" t="s">
        <v>14</v>
      </c>
      <c r="I6" s="4">
        <v>44558</v>
      </c>
      <c r="J6" s="3">
        <v>263.19</v>
      </c>
      <c r="K6" s="3" t="s">
        <v>15</v>
      </c>
      <c r="L6" s="3" t="s">
        <v>16</v>
      </c>
      <c r="M6" s="3" t="s">
        <v>17</v>
      </c>
      <c r="N6" s="14" t="s">
        <v>27</v>
      </c>
      <c r="O6" s="3"/>
      <c r="P6" s="3"/>
      <c r="Q6" s="3"/>
      <c r="R6" s="4">
        <v>44558</v>
      </c>
      <c r="S6" s="3" t="s">
        <v>14</v>
      </c>
      <c r="T6" s="4">
        <v>44558</v>
      </c>
      <c r="U6" s="3">
        <v>263.19</v>
      </c>
      <c r="V6" s="3" t="s">
        <v>15</v>
      </c>
      <c r="W6" s="3" t="s">
        <v>16</v>
      </c>
      <c r="X6" s="3" t="s">
        <v>17</v>
      </c>
      <c r="Y6" s="14" t="s">
        <v>27</v>
      </c>
      <c r="Z6" s="4">
        <v>44558</v>
      </c>
      <c r="AA6" s="3" t="s">
        <v>14</v>
      </c>
      <c r="AB6" s="4">
        <v>44558</v>
      </c>
      <c r="AC6" s="3">
        <v>263.19</v>
      </c>
      <c r="AD6" s="3" t="s">
        <v>15</v>
      </c>
      <c r="AE6" s="3" t="s">
        <v>16</v>
      </c>
      <c r="AF6" s="3" t="s">
        <v>17</v>
      </c>
      <c r="AG6" s="4">
        <v>44558</v>
      </c>
      <c r="AH6" s="4">
        <v>44558</v>
      </c>
      <c r="AI6" s="3" t="s">
        <v>16</v>
      </c>
      <c r="AJ6" s="12">
        <v>44589</v>
      </c>
      <c r="AK6" s="3"/>
      <c r="AL6" s="6">
        <v>40101005</v>
      </c>
      <c r="AM6" s="3" t="s">
        <v>38</v>
      </c>
      <c r="AN6" s="3">
        <v>-547.74</v>
      </c>
      <c r="AO6" s="4">
        <v>44561</v>
      </c>
      <c r="AP6" s="5"/>
      <c r="AQ6" s="4"/>
      <c r="AR6" s="3">
        <v>-100</v>
      </c>
      <c r="AS6" s="4">
        <v>44561</v>
      </c>
      <c r="AT6" s="6">
        <v>29802180</v>
      </c>
      <c r="AU6" s="4" t="s">
        <v>36</v>
      </c>
      <c r="AV6" s="3">
        <v>647.74</v>
      </c>
      <c r="AW6" s="4">
        <v>44561</v>
      </c>
      <c r="AX6" s="6"/>
      <c r="AY6" s="3"/>
      <c r="AZ6" s="4"/>
      <c r="BA6" s="3"/>
      <c r="BB6" s="6"/>
      <c r="BC6" s="4"/>
      <c r="BD6" s="4"/>
      <c r="BE6" s="3"/>
      <c r="BF6" s="6"/>
      <c r="BG6" s="3"/>
      <c r="BH6" s="4"/>
      <c r="BI6" s="3"/>
      <c r="BJ6" s="6"/>
      <c r="BK6" s="4"/>
      <c r="BL6" s="4"/>
      <c r="BM6" s="3"/>
    </row>
    <row r="7" spans="1:65" x14ac:dyDescent="0.25">
      <c r="A7" s="3" t="s">
        <v>10</v>
      </c>
      <c r="B7" s="3" t="s">
        <v>42</v>
      </c>
      <c r="C7" s="3" t="s">
        <v>5</v>
      </c>
      <c r="D7" s="3" t="s">
        <v>27</v>
      </c>
      <c r="E7" s="3" t="s">
        <v>40</v>
      </c>
      <c r="F7" s="14" t="s">
        <v>27</v>
      </c>
      <c r="G7" s="4">
        <v>44558</v>
      </c>
      <c r="H7" s="3" t="s">
        <v>18</v>
      </c>
      <c r="I7" s="4">
        <v>44558</v>
      </c>
      <c r="J7" s="3">
        <v>263.19</v>
      </c>
      <c r="K7" s="3" t="s">
        <v>21</v>
      </c>
      <c r="L7" s="3" t="s">
        <v>25</v>
      </c>
      <c r="M7" s="3" t="s">
        <v>17</v>
      </c>
      <c r="N7" s="14" t="s">
        <v>27</v>
      </c>
      <c r="O7" s="3"/>
      <c r="P7" s="3"/>
      <c r="Q7" s="3"/>
      <c r="R7" s="4">
        <v>44558</v>
      </c>
      <c r="S7" s="3" t="s">
        <v>18</v>
      </c>
      <c r="T7" s="4">
        <v>44558</v>
      </c>
      <c r="U7" s="3">
        <v>263.19</v>
      </c>
      <c r="V7" s="3" t="s">
        <v>21</v>
      </c>
      <c r="W7" s="3" t="s">
        <v>25</v>
      </c>
      <c r="X7" s="3" t="s">
        <v>17</v>
      </c>
      <c r="Y7" s="14" t="s">
        <v>27</v>
      </c>
      <c r="Z7" s="4">
        <v>44558</v>
      </c>
      <c r="AA7" s="3" t="s">
        <v>18</v>
      </c>
      <c r="AB7" s="4">
        <v>44558</v>
      </c>
      <c r="AC7" s="3">
        <v>263.19</v>
      </c>
      <c r="AD7" s="3" t="s">
        <v>21</v>
      </c>
      <c r="AE7" s="3" t="s">
        <v>25</v>
      </c>
      <c r="AF7" s="3" t="s">
        <v>17</v>
      </c>
      <c r="AG7" s="4">
        <v>44558</v>
      </c>
      <c r="AH7" s="4">
        <v>44558</v>
      </c>
      <c r="AI7" s="3" t="s">
        <v>25</v>
      </c>
      <c r="AJ7" s="12">
        <v>44589</v>
      </c>
      <c r="AK7" s="3"/>
      <c r="AL7" s="6">
        <v>40101005</v>
      </c>
      <c r="AM7" s="3" t="s">
        <v>38</v>
      </c>
      <c r="AN7" s="3">
        <v>-547.74</v>
      </c>
      <c r="AO7" s="4">
        <v>44561</v>
      </c>
      <c r="AP7" s="5"/>
      <c r="AQ7" s="4"/>
      <c r="AR7" s="3">
        <v>-100</v>
      </c>
      <c r="AS7" s="4">
        <v>44561</v>
      </c>
      <c r="AT7" s="6">
        <v>29802180</v>
      </c>
      <c r="AU7" s="4" t="s">
        <v>36</v>
      </c>
      <c r="AV7" s="3">
        <v>647.74</v>
      </c>
      <c r="AW7" s="4">
        <v>44561</v>
      </c>
      <c r="AX7" s="6"/>
      <c r="AY7" s="3"/>
      <c r="AZ7" s="4"/>
      <c r="BA7" s="3"/>
      <c r="BB7" s="6"/>
      <c r="BC7" s="4"/>
      <c r="BD7" s="4"/>
      <c r="BE7" s="3"/>
      <c r="BF7" s="6"/>
      <c r="BG7" s="3"/>
      <c r="BH7" s="4"/>
      <c r="BI7" s="3"/>
      <c r="BJ7" s="6"/>
      <c r="BK7" s="4"/>
      <c r="BL7" s="4"/>
      <c r="BM7" s="3"/>
    </row>
    <row r="8" spans="1:65" x14ac:dyDescent="0.25">
      <c r="A8" s="3" t="s">
        <v>11</v>
      </c>
      <c r="B8" s="3" t="s">
        <v>42</v>
      </c>
      <c r="C8" s="3" t="s">
        <v>5</v>
      </c>
      <c r="D8" s="3" t="s">
        <v>27</v>
      </c>
      <c r="E8" s="3" t="s">
        <v>95</v>
      </c>
      <c r="F8" s="14" t="s">
        <v>27</v>
      </c>
      <c r="G8" s="4">
        <v>44561</v>
      </c>
      <c r="H8" s="3" t="s">
        <v>18</v>
      </c>
      <c r="I8" s="4">
        <v>44561</v>
      </c>
      <c r="J8" s="3">
        <v>263.19</v>
      </c>
      <c r="K8" s="3" t="s">
        <v>15</v>
      </c>
      <c r="L8" s="3" t="s">
        <v>16</v>
      </c>
      <c r="M8" s="3" t="s">
        <v>17</v>
      </c>
      <c r="N8" s="14" t="s">
        <v>27</v>
      </c>
      <c r="O8" s="3"/>
      <c r="P8" s="3"/>
      <c r="Q8" s="3"/>
      <c r="R8" s="4"/>
      <c r="S8" s="3"/>
      <c r="T8" s="4"/>
      <c r="U8" s="3"/>
      <c r="V8" s="3"/>
      <c r="W8" s="3"/>
      <c r="X8" s="3"/>
      <c r="Y8" s="14" t="s">
        <v>27</v>
      </c>
      <c r="Z8" s="4"/>
      <c r="AA8" s="3"/>
      <c r="AB8" s="4"/>
      <c r="AC8" s="3"/>
      <c r="AD8" s="3"/>
      <c r="AE8" s="3"/>
      <c r="AF8" s="3"/>
      <c r="AG8" s="4">
        <v>44561</v>
      </c>
      <c r="AH8" s="4">
        <v>44561</v>
      </c>
      <c r="AI8" s="3" t="s">
        <v>16</v>
      </c>
      <c r="AJ8" s="12">
        <v>44648</v>
      </c>
      <c r="AK8" s="3">
        <v>263.19</v>
      </c>
      <c r="AL8" s="6">
        <v>40101005</v>
      </c>
      <c r="AM8" s="3" t="s">
        <v>38</v>
      </c>
      <c r="AN8" s="3">
        <v>-263.19</v>
      </c>
      <c r="AO8" s="4">
        <v>44561</v>
      </c>
      <c r="AP8" s="5"/>
      <c r="AQ8" s="4"/>
      <c r="AR8" s="3"/>
      <c r="AS8" s="4"/>
      <c r="AT8" s="6">
        <v>29802180</v>
      </c>
      <c r="AU8" s="4" t="s">
        <v>36</v>
      </c>
      <c r="AV8" s="3">
        <v>263.19</v>
      </c>
      <c r="AW8" s="4">
        <v>44561</v>
      </c>
      <c r="AX8" s="6"/>
      <c r="AY8" s="3"/>
      <c r="AZ8" s="4"/>
      <c r="BA8" s="3"/>
      <c r="BB8" s="6"/>
      <c r="BC8" s="4"/>
      <c r="BD8" s="4"/>
      <c r="BE8" s="3"/>
      <c r="BF8" s="6"/>
      <c r="BG8" s="3"/>
      <c r="BH8" s="4"/>
      <c r="BI8" s="3"/>
      <c r="BJ8" s="6"/>
      <c r="BK8" s="4"/>
      <c r="BL8" s="4"/>
      <c r="BM8" s="3"/>
    </row>
    <row r="9" spans="1:65" x14ac:dyDescent="0.25">
      <c r="A9" s="3" t="s">
        <v>12</v>
      </c>
      <c r="B9" s="3" t="s">
        <v>42</v>
      </c>
      <c r="C9" s="3" t="s">
        <v>5</v>
      </c>
      <c r="D9" s="3" t="s">
        <v>27</v>
      </c>
      <c r="E9" s="3" t="s">
        <v>97</v>
      </c>
      <c r="F9" s="14" t="s">
        <v>27</v>
      </c>
      <c r="G9" s="4">
        <v>44286</v>
      </c>
      <c r="H9" s="3" t="s">
        <v>14</v>
      </c>
      <c r="I9" s="4">
        <v>44286</v>
      </c>
      <c r="J9" s="3">
        <v>263.19</v>
      </c>
      <c r="K9" s="3" t="s">
        <v>20</v>
      </c>
      <c r="L9" s="3" t="s">
        <v>16</v>
      </c>
      <c r="M9" s="3" t="s">
        <v>17</v>
      </c>
      <c r="N9" s="14" t="s">
        <v>27</v>
      </c>
      <c r="O9" s="3"/>
      <c r="P9" s="3"/>
      <c r="Q9" s="3"/>
      <c r="R9" s="4"/>
      <c r="S9" s="3"/>
      <c r="T9" s="4"/>
      <c r="U9" s="3"/>
      <c r="V9" s="3"/>
      <c r="W9" s="3"/>
      <c r="X9" s="3"/>
      <c r="Y9" s="14" t="s">
        <v>27</v>
      </c>
      <c r="Z9" s="4"/>
      <c r="AA9" s="3"/>
      <c r="AB9" s="4"/>
      <c r="AC9" s="3"/>
      <c r="AD9" s="3"/>
      <c r="AE9" s="3"/>
      <c r="AF9" s="3"/>
      <c r="AG9" s="4">
        <v>44286</v>
      </c>
      <c r="AH9" s="4">
        <v>44286</v>
      </c>
      <c r="AI9" s="3" t="s">
        <v>16</v>
      </c>
      <c r="AJ9" s="12">
        <v>44740</v>
      </c>
      <c r="AK9" s="3">
        <v>263.19</v>
      </c>
      <c r="AL9" s="6">
        <v>40101005</v>
      </c>
      <c r="AM9" s="3" t="s">
        <v>38</v>
      </c>
      <c r="AN9" s="3">
        <v>-263.19</v>
      </c>
      <c r="AO9" s="4">
        <v>44286</v>
      </c>
      <c r="AP9" s="6"/>
      <c r="AQ9" s="3"/>
      <c r="AR9" s="3"/>
      <c r="AS9" s="4"/>
      <c r="AT9" s="6">
        <v>29802180</v>
      </c>
      <c r="AU9" s="4" t="s">
        <v>36</v>
      </c>
      <c r="AV9" s="3">
        <v>263.19</v>
      </c>
      <c r="AW9" s="4">
        <v>44286</v>
      </c>
      <c r="AX9" s="6"/>
      <c r="AY9" s="3"/>
      <c r="AZ9" s="4"/>
      <c r="BA9" s="3"/>
      <c r="BB9" s="6"/>
      <c r="BC9" s="4"/>
      <c r="BD9" s="4"/>
      <c r="BE9" s="3"/>
      <c r="BF9" s="6"/>
      <c r="BG9" s="3"/>
      <c r="BH9" s="4"/>
      <c r="BI9" s="3"/>
      <c r="BJ9" s="6"/>
      <c r="BK9" s="4"/>
      <c r="BL9" s="4"/>
      <c r="BM9" s="3"/>
    </row>
    <row r="10" spans="1:65" x14ac:dyDescent="0.25">
      <c r="A10" s="3" t="s">
        <v>109</v>
      </c>
      <c r="B10" s="3" t="s">
        <v>42</v>
      </c>
      <c r="C10" s="3" t="s">
        <v>5</v>
      </c>
      <c r="D10" s="3" t="s">
        <v>27</v>
      </c>
      <c r="E10" s="3" t="s">
        <v>98</v>
      </c>
      <c r="F10" s="14" t="s">
        <v>27</v>
      </c>
      <c r="G10" s="4">
        <v>45291</v>
      </c>
      <c r="H10" s="3" t="s">
        <v>14</v>
      </c>
      <c r="I10" s="4">
        <v>45291</v>
      </c>
      <c r="J10" s="3">
        <v>23427.23</v>
      </c>
      <c r="K10" s="3" t="s">
        <v>22</v>
      </c>
      <c r="L10" s="3" t="s">
        <v>25</v>
      </c>
      <c r="M10" s="3" t="s">
        <v>17</v>
      </c>
      <c r="N10" s="14" t="s">
        <v>27</v>
      </c>
      <c r="O10" s="3"/>
      <c r="P10" s="3"/>
      <c r="Q10" s="3"/>
      <c r="R10" s="4"/>
      <c r="S10" s="3"/>
      <c r="T10" s="4"/>
      <c r="U10" s="3"/>
      <c r="V10" s="3"/>
      <c r="W10" s="3"/>
      <c r="X10" s="3"/>
      <c r="Y10" s="14" t="s">
        <v>27</v>
      </c>
      <c r="Z10" s="4"/>
      <c r="AA10" s="3"/>
      <c r="AB10" s="4"/>
      <c r="AC10" s="3"/>
      <c r="AD10" s="3"/>
      <c r="AE10" s="3"/>
      <c r="AF10" s="3"/>
      <c r="AG10" s="4">
        <v>45291</v>
      </c>
      <c r="AH10" s="4">
        <v>45291</v>
      </c>
      <c r="AI10" s="3" t="s">
        <v>25</v>
      </c>
      <c r="AJ10" s="12">
        <v>45471</v>
      </c>
      <c r="AK10" s="3">
        <v>23427.23</v>
      </c>
      <c r="AL10" s="6">
        <v>40101005</v>
      </c>
      <c r="AM10" s="3" t="s">
        <v>38</v>
      </c>
      <c r="AN10" s="3">
        <v>-22427.23</v>
      </c>
      <c r="AO10" s="4">
        <v>44561</v>
      </c>
      <c r="AP10" s="6">
        <v>40201005</v>
      </c>
      <c r="AQ10" s="3" t="s">
        <v>108</v>
      </c>
      <c r="AR10" s="3">
        <v>-1000</v>
      </c>
      <c r="AS10" s="4">
        <v>45291</v>
      </c>
      <c r="AT10" s="6"/>
      <c r="AU10" s="4"/>
      <c r="AV10" s="3"/>
      <c r="AW10" s="4"/>
      <c r="AX10" s="6"/>
      <c r="AY10" s="3"/>
      <c r="AZ10" s="4"/>
      <c r="BA10" s="3"/>
      <c r="BB10" s="6"/>
      <c r="BC10" s="4"/>
      <c r="BD10" s="4"/>
      <c r="BE10" s="3"/>
      <c r="BF10" s="6"/>
      <c r="BG10" s="3"/>
      <c r="BH10" s="4"/>
      <c r="BI10" s="3"/>
      <c r="BJ10" s="6"/>
      <c r="BK10" s="4"/>
      <c r="BL10" s="4"/>
      <c r="BM10" s="3"/>
    </row>
    <row r="11" spans="1:65" x14ac:dyDescent="0.25">
      <c r="A11" s="3" t="s">
        <v>110</v>
      </c>
      <c r="B11" s="3" t="s">
        <v>42</v>
      </c>
      <c r="C11" s="3" t="s">
        <v>5</v>
      </c>
      <c r="D11" s="3" t="s">
        <v>27</v>
      </c>
      <c r="E11" s="3" t="s">
        <v>99</v>
      </c>
      <c r="F11" s="14" t="s">
        <v>27</v>
      </c>
      <c r="G11" s="4">
        <v>45657</v>
      </c>
      <c r="H11" s="3" t="s">
        <v>14</v>
      </c>
      <c r="I11" s="4">
        <v>45657</v>
      </c>
      <c r="J11" s="3">
        <v>24577.63</v>
      </c>
      <c r="K11" s="3" t="s">
        <v>15</v>
      </c>
      <c r="L11" s="3" t="s">
        <v>25</v>
      </c>
      <c r="M11" s="3" t="s">
        <v>17</v>
      </c>
      <c r="N11" s="14" t="s">
        <v>27</v>
      </c>
      <c r="O11" s="3"/>
      <c r="P11" s="3"/>
      <c r="Q11" s="3"/>
      <c r="R11" s="4"/>
      <c r="S11" s="3"/>
      <c r="T11" s="4"/>
      <c r="U11" s="3"/>
      <c r="V11" s="3"/>
      <c r="W11" s="3"/>
      <c r="X11" s="3"/>
      <c r="Y11" s="14" t="s">
        <v>27</v>
      </c>
      <c r="Z11" s="4"/>
      <c r="AA11" s="3"/>
      <c r="AB11" s="4"/>
      <c r="AC11" s="3"/>
      <c r="AD11" s="3"/>
      <c r="AE11" s="3"/>
      <c r="AF11" s="3"/>
      <c r="AG11" s="4">
        <v>45657</v>
      </c>
      <c r="AH11" s="4">
        <v>45657</v>
      </c>
      <c r="AI11" s="3" t="s">
        <v>25</v>
      </c>
      <c r="AJ11" s="12">
        <v>45471</v>
      </c>
      <c r="AK11" s="3">
        <v>24577.63</v>
      </c>
      <c r="AL11" s="6">
        <v>40101005</v>
      </c>
      <c r="AM11" s="3" t="s">
        <v>38</v>
      </c>
      <c r="AN11" s="3">
        <v>-23574.78</v>
      </c>
      <c r="AO11" s="4">
        <v>45657</v>
      </c>
      <c r="AP11" s="6">
        <v>40201005</v>
      </c>
      <c r="AQ11" s="3" t="s">
        <v>108</v>
      </c>
      <c r="AR11" s="3">
        <v>1002.85</v>
      </c>
      <c r="AS11" s="4">
        <v>45657</v>
      </c>
      <c r="AT11" s="6">
        <v>29802180</v>
      </c>
      <c r="AU11" s="4" t="s">
        <v>36</v>
      </c>
      <c r="AV11" s="3">
        <v>24577.63</v>
      </c>
      <c r="AW11" s="4">
        <v>45657</v>
      </c>
      <c r="AX11" s="6"/>
      <c r="AY11" s="3"/>
      <c r="AZ11" s="4"/>
      <c r="BA11" s="3"/>
      <c r="BB11" s="6"/>
      <c r="BC11" s="4"/>
      <c r="BD11" s="4"/>
      <c r="BE11" s="3"/>
      <c r="BF11" s="6"/>
      <c r="BG11" s="3"/>
      <c r="BH11" s="4"/>
      <c r="BI11" s="3"/>
      <c r="BJ11" s="6"/>
      <c r="BK11" s="4"/>
      <c r="BL11" s="4"/>
      <c r="BM11" s="3"/>
    </row>
    <row r="12" spans="1:65" x14ac:dyDescent="0.25">
      <c r="A12" s="3" t="s">
        <v>111</v>
      </c>
      <c r="B12" s="3" t="s">
        <v>42</v>
      </c>
      <c r="C12" s="3" t="s">
        <v>5</v>
      </c>
      <c r="D12" s="3" t="s">
        <v>27</v>
      </c>
      <c r="E12" s="3" t="s">
        <v>100</v>
      </c>
      <c r="F12" s="14" t="s">
        <v>6</v>
      </c>
      <c r="G12" s="4">
        <v>44801</v>
      </c>
      <c r="H12" s="3" t="s">
        <v>14</v>
      </c>
      <c r="I12" s="4">
        <v>44801</v>
      </c>
      <c r="J12" s="3">
        <v>1471.77</v>
      </c>
      <c r="K12" s="3" t="s">
        <v>15</v>
      </c>
      <c r="L12" s="3" t="s">
        <v>24</v>
      </c>
      <c r="M12" s="3" t="s">
        <v>17</v>
      </c>
      <c r="N12" s="14" t="s">
        <v>6</v>
      </c>
      <c r="O12" s="3"/>
      <c r="P12" s="3"/>
      <c r="Q12" s="3">
        <v>12774.16</v>
      </c>
      <c r="R12" s="4">
        <v>44801</v>
      </c>
      <c r="S12" s="3" t="s">
        <v>14</v>
      </c>
      <c r="T12" s="4">
        <v>44801</v>
      </c>
      <c r="U12" s="3">
        <v>1000</v>
      </c>
      <c r="V12" s="3" t="s">
        <v>15</v>
      </c>
      <c r="W12" s="3" t="s">
        <v>24</v>
      </c>
      <c r="X12" s="3" t="s">
        <v>17</v>
      </c>
      <c r="Y12" s="14" t="s">
        <v>6</v>
      </c>
      <c r="Z12" s="4">
        <v>44801</v>
      </c>
      <c r="AA12" s="3" t="s">
        <v>14</v>
      </c>
      <c r="AB12" s="4">
        <v>44801</v>
      </c>
      <c r="AC12" s="3">
        <v>500</v>
      </c>
      <c r="AD12" s="3" t="s">
        <v>15</v>
      </c>
      <c r="AE12" s="3" t="s">
        <v>24</v>
      </c>
      <c r="AF12" s="3" t="s">
        <v>17</v>
      </c>
      <c r="AG12" s="4">
        <v>44801</v>
      </c>
      <c r="AH12" s="4">
        <v>44801</v>
      </c>
      <c r="AI12" s="3" t="s">
        <v>24</v>
      </c>
      <c r="AJ12" s="12">
        <v>44832</v>
      </c>
      <c r="AK12" s="3">
        <v>1471.77</v>
      </c>
      <c r="AL12" s="6">
        <v>40101005</v>
      </c>
      <c r="AM12" s="3" t="s">
        <v>38</v>
      </c>
      <c r="AN12" s="3">
        <v>-1471.77</v>
      </c>
      <c r="AO12" s="4">
        <v>44801</v>
      </c>
      <c r="AP12" s="5"/>
      <c r="AQ12" s="4"/>
      <c r="AR12" s="3"/>
      <c r="AS12" s="4"/>
      <c r="AT12" s="6">
        <v>29802180</v>
      </c>
      <c r="AU12" s="4" t="s">
        <v>36</v>
      </c>
      <c r="AV12" s="3">
        <v>1471.77</v>
      </c>
      <c r="AW12" s="4">
        <v>44801</v>
      </c>
      <c r="AX12" s="1">
        <v>40201005</v>
      </c>
      <c r="AY12" s="9" t="s">
        <v>108</v>
      </c>
      <c r="AZ12" s="4">
        <v>44801</v>
      </c>
      <c r="BA12" s="3">
        <v>-1000</v>
      </c>
      <c r="BB12" s="6"/>
      <c r="BC12" s="4"/>
      <c r="BD12" s="4"/>
      <c r="BE12" s="3"/>
      <c r="BF12" s="6">
        <v>40101005</v>
      </c>
      <c r="BG12" s="3" t="s">
        <v>38</v>
      </c>
      <c r="BH12" s="4">
        <v>44801</v>
      </c>
      <c r="BI12" s="3">
        <v>-500</v>
      </c>
      <c r="BJ12" s="6"/>
      <c r="BK12" s="4"/>
      <c r="BL12" s="4"/>
      <c r="BM12" s="3"/>
    </row>
    <row r="13" spans="1:65" x14ac:dyDescent="0.25">
      <c r="A13" s="3" t="s">
        <v>112</v>
      </c>
      <c r="B13" s="3" t="s">
        <v>42</v>
      </c>
      <c r="C13" s="3" t="s">
        <v>5</v>
      </c>
      <c r="D13" s="3" t="s">
        <v>27</v>
      </c>
      <c r="E13" s="3" t="s">
        <v>101</v>
      </c>
      <c r="F13" s="14" t="s">
        <v>27</v>
      </c>
      <c r="G13" s="4">
        <v>44558</v>
      </c>
      <c r="H13" s="3" t="s">
        <v>19</v>
      </c>
      <c r="I13" s="4">
        <v>44558</v>
      </c>
      <c r="J13" s="3">
        <v>263.19</v>
      </c>
      <c r="K13" s="3" t="s">
        <v>23</v>
      </c>
      <c r="L13" s="3" t="s">
        <v>16</v>
      </c>
      <c r="M13" s="3" t="s">
        <v>17</v>
      </c>
      <c r="N13" s="14" t="s">
        <v>27</v>
      </c>
      <c r="O13" s="3"/>
      <c r="P13" s="3"/>
      <c r="Q13" s="3"/>
      <c r="R13" s="4">
        <v>44558</v>
      </c>
      <c r="S13" s="3" t="s">
        <v>19</v>
      </c>
      <c r="T13" s="4">
        <v>44558</v>
      </c>
      <c r="U13" s="3">
        <v>263.19</v>
      </c>
      <c r="V13" s="3" t="s">
        <v>23</v>
      </c>
      <c r="W13" s="3" t="s">
        <v>16</v>
      </c>
      <c r="X13" s="3" t="s">
        <v>17</v>
      </c>
      <c r="Y13" s="14" t="s">
        <v>27</v>
      </c>
      <c r="Z13" s="4">
        <v>44558</v>
      </c>
      <c r="AA13" s="3" t="s">
        <v>19</v>
      </c>
      <c r="AB13" s="4">
        <v>44558</v>
      </c>
      <c r="AC13" s="3">
        <v>263.19</v>
      </c>
      <c r="AD13" s="3" t="s">
        <v>23</v>
      </c>
      <c r="AE13" s="3" t="s">
        <v>16</v>
      </c>
      <c r="AF13" s="3" t="s">
        <v>17</v>
      </c>
      <c r="AG13" s="4">
        <v>44558</v>
      </c>
      <c r="AH13" s="4">
        <v>44558</v>
      </c>
      <c r="AI13" s="3" t="s">
        <v>16</v>
      </c>
      <c r="AJ13" s="12">
        <v>44589</v>
      </c>
      <c r="AK13" s="3"/>
      <c r="AL13" s="6">
        <v>40101005</v>
      </c>
      <c r="AM13" s="3" t="s">
        <v>38</v>
      </c>
      <c r="AN13" s="3">
        <v>-547.74</v>
      </c>
      <c r="AO13" s="4">
        <v>44561</v>
      </c>
      <c r="AP13" s="5"/>
      <c r="AQ13" s="4"/>
      <c r="AR13" s="3"/>
      <c r="AS13" s="4"/>
      <c r="AT13" s="6">
        <v>29802180</v>
      </c>
      <c r="AU13" s="4" t="s">
        <v>36</v>
      </c>
      <c r="AV13" s="3">
        <v>647.74</v>
      </c>
      <c r="AW13" s="4">
        <v>44561</v>
      </c>
      <c r="AX13" s="6"/>
      <c r="AY13" s="3"/>
      <c r="AZ13" s="4"/>
      <c r="BA13" s="3"/>
      <c r="BB13" s="6"/>
      <c r="BC13" s="4"/>
      <c r="BD13" s="4"/>
      <c r="BE13" s="3"/>
      <c r="BF13" s="6"/>
      <c r="BG13" s="3"/>
      <c r="BH13" s="4"/>
      <c r="BI13" s="3"/>
      <c r="BJ13" s="6"/>
      <c r="BK13" s="4"/>
      <c r="BL13" s="4"/>
      <c r="BM13" s="3"/>
    </row>
    <row r="14" spans="1:65" x14ac:dyDescent="0.25">
      <c r="A14" s="3" t="s">
        <v>113</v>
      </c>
      <c r="B14" s="3" t="s">
        <v>42</v>
      </c>
      <c r="C14" s="3" t="s">
        <v>5</v>
      </c>
      <c r="D14" s="3" t="s">
        <v>27</v>
      </c>
      <c r="E14" s="3" t="s">
        <v>102</v>
      </c>
      <c r="F14" s="14" t="s">
        <v>27</v>
      </c>
      <c r="G14" s="4">
        <v>44558</v>
      </c>
      <c r="H14" s="3" t="s">
        <v>19</v>
      </c>
      <c r="I14" s="4">
        <v>44558</v>
      </c>
      <c r="J14" s="3">
        <v>263.19</v>
      </c>
      <c r="K14" s="3" t="s">
        <v>23</v>
      </c>
      <c r="L14" s="3" t="s">
        <v>16</v>
      </c>
      <c r="M14" s="3" t="s">
        <v>17</v>
      </c>
      <c r="N14" s="14" t="s">
        <v>27</v>
      </c>
      <c r="O14" s="3"/>
      <c r="P14" s="3"/>
      <c r="Q14" s="3"/>
      <c r="R14" s="4">
        <v>44558</v>
      </c>
      <c r="S14" s="3" t="s">
        <v>19</v>
      </c>
      <c r="T14" s="4">
        <v>44558</v>
      </c>
      <c r="U14" s="3">
        <v>263.19</v>
      </c>
      <c r="V14" s="3" t="s">
        <v>23</v>
      </c>
      <c r="W14" s="3" t="s">
        <v>16</v>
      </c>
      <c r="X14" s="3" t="s">
        <v>17</v>
      </c>
      <c r="Y14" s="14" t="s">
        <v>27</v>
      </c>
      <c r="Z14" s="4">
        <v>44558</v>
      </c>
      <c r="AA14" s="3" t="s">
        <v>19</v>
      </c>
      <c r="AB14" s="4">
        <v>44558</v>
      </c>
      <c r="AC14" s="3">
        <v>263.19</v>
      </c>
      <c r="AD14" s="3" t="s">
        <v>23</v>
      </c>
      <c r="AE14" s="3" t="s">
        <v>16</v>
      </c>
      <c r="AF14" s="3" t="s">
        <v>17</v>
      </c>
      <c r="AG14" s="4">
        <v>44558</v>
      </c>
      <c r="AH14" s="4">
        <v>44558</v>
      </c>
      <c r="AI14" s="3" t="s">
        <v>16</v>
      </c>
      <c r="AJ14" s="12">
        <v>44589</v>
      </c>
      <c r="AK14" s="3"/>
      <c r="AL14" s="6">
        <v>40101005</v>
      </c>
      <c r="AM14" s="3" t="s">
        <v>38</v>
      </c>
      <c r="AN14" s="3">
        <v>-547.74</v>
      </c>
      <c r="AO14" s="4">
        <v>44561</v>
      </c>
      <c r="AP14" s="5"/>
      <c r="AQ14" s="4"/>
      <c r="AR14" s="3"/>
      <c r="AS14" s="4"/>
      <c r="AT14" s="6">
        <v>29802180</v>
      </c>
      <c r="AU14" s="4" t="s">
        <v>36</v>
      </c>
      <c r="AV14" s="3">
        <v>647.74</v>
      </c>
      <c r="AW14" s="4">
        <v>44561</v>
      </c>
      <c r="AX14" s="6"/>
      <c r="AY14" s="3"/>
      <c r="AZ14" s="4"/>
      <c r="BA14" s="3"/>
      <c r="BB14" s="6"/>
      <c r="BC14" s="4"/>
      <c r="BD14" s="4"/>
      <c r="BE14" s="3"/>
      <c r="BF14" s="6"/>
      <c r="BG14" s="3"/>
      <c r="BH14" s="4"/>
      <c r="BI14" s="3"/>
      <c r="BJ14" s="6"/>
      <c r="BK14" s="4"/>
      <c r="BL14" s="4"/>
      <c r="BM14" s="3"/>
    </row>
    <row r="15" spans="1:65" x14ac:dyDescent="0.25">
      <c r="A15" s="3" t="s">
        <v>114</v>
      </c>
      <c r="B15" s="3" t="s">
        <v>42</v>
      </c>
      <c r="C15" s="3" t="s">
        <v>5</v>
      </c>
      <c r="D15" s="3" t="s">
        <v>27</v>
      </c>
      <c r="E15" s="3" t="s">
        <v>103</v>
      </c>
      <c r="F15" s="14" t="s">
        <v>27</v>
      </c>
      <c r="G15" s="4">
        <v>44558</v>
      </c>
      <c r="H15" s="3" t="s">
        <v>19</v>
      </c>
      <c r="I15" s="4">
        <v>44558</v>
      </c>
      <c r="J15" s="3">
        <v>263.19</v>
      </c>
      <c r="K15" s="3" t="s">
        <v>23</v>
      </c>
      <c r="L15" s="3" t="s">
        <v>16</v>
      </c>
      <c r="M15" s="3" t="s">
        <v>17</v>
      </c>
      <c r="N15" s="14" t="s">
        <v>27</v>
      </c>
      <c r="O15" s="3"/>
      <c r="P15" s="3"/>
      <c r="Q15" s="3"/>
      <c r="R15" s="4">
        <v>44558</v>
      </c>
      <c r="S15" s="3" t="s">
        <v>19</v>
      </c>
      <c r="T15" s="4">
        <v>44558</v>
      </c>
      <c r="U15" s="3">
        <v>263.19</v>
      </c>
      <c r="V15" s="3" t="s">
        <v>23</v>
      </c>
      <c r="W15" s="3" t="s">
        <v>16</v>
      </c>
      <c r="X15" s="3" t="s">
        <v>17</v>
      </c>
      <c r="Y15" s="14" t="s">
        <v>27</v>
      </c>
      <c r="Z15" s="4">
        <v>44558</v>
      </c>
      <c r="AA15" s="3" t="s">
        <v>19</v>
      </c>
      <c r="AB15" s="4">
        <v>44558</v>
      </c>
      <c r="AC15" s="3">
        <v>263.19</v>
      </c>
      <c r="AD15" s="3" t="s">
        <v>23</v>
      </c>
      <c r="AE15" s="3" t="s">
        <v>16</v>
      </c>
      <c r="AF15" s="3" t="s">
        <v>17</v>
      </c>
      <c r="AG15" s="4">
        <v>44558</v>
      </c>
      <c r="AH15" s="4">
        <v>44558</v>
      </c>
      <c r="AI15" s="3" t="s">
        <v>16</v>
      </c>
      <c r="AJ15" s="12">
        <v>44589</v>
      </c>
      <c r="AK15" s="3"/>
      <c r="AL15" s="6">
        <v>40101005</v>
      </c>
      <c r="AM15" s="3" t="s">
        <v>38</v>
      </c>
      <c r="AN15" s="3">
        <v>-547.74</v>
      </c>
      <c r="AO15" s="4">
        <v>44561</v>
      </c>
      <c r="AP15" s="5"/>
      <c r="AQ15" s="4"/>
      <c r="AR15" s="3"/>
      <c r="AS15" s="4"/>
      <c r="AT15" s="6">
        <v>29802180</v>
      </c>
      <c r="AU15" s="4" t="s">
        <v>36</v>
      </c>
      <c r="AV15" s="3">
        <v>647.74</v>
      </c>
      <c r="AW15" s="4">
        <v>44561</v>
      </c>
      <c r="AX15" s="6"/>
      <c r="AY15" s="3"/>
      <c r="AZ15" s="4"/>
      <c r="BA15" s="3"/>
      <c r="BB15" s="6"/>
      <c r="BC15" s="4"/>
      <c r="BD15" s="4"/>
      <c r="BE15" s="3"/>
      <c r="BF15" s="6"/>
      <c r="BG15" s="3"/>
      <c r="BH15" s="4"/>
      <c r="BI15" s="3"/>
      <c r="BJ15" s="6"/>
      <c r="BK15" s="4"/>
      <c r="BL15" s="4"/>
      <c r="BM15" s="3"/>
    </row>
    <row r="16" spans="1:65" x14ac:dyDescent="0.25">
      <c r="A16" s="3" t="s">
        <v>115</v>
      </c>
      <c r="B16" s="3" t="s">
        <v>42</v>
      </c>
      <c r="C16" s="3" t="s">
        <v>5</v>
      </c>
      <c r="D16" s="3" t="s">
        <v>27</v>
      </c>
      <c r="E16" s="3" t="s">
        <v>104</v>
      </c>
      <c r="F16" s="14" t="s">
        <v>27</v>
      </c>
      <c r="G16" s="4">
        <v>44558</v>
      </c>
      <c r="H16" s="3" t="s">
        <v>19</v>
      </c>
      <c r="I16" s="4">
        <v>44558</v>
      </c>
      <c r="J16" s="3">
        <v>263.19</v>
      </c>
      <c r="K16" s="3" t="s">
        <v>23</v>
      </c>
      <c r="L16" s="3" t="s">
        <v>16</v>
      </c>
      <c r="M16" s="3" t="s">
        <v>17</v>
      </c>
      <c r="N16" s="14" t="s">
        <v>27</v>
      </c>
      <c r="O16" s="3"/>
      <c r="P16" s="3"/>
      <c r="Q16" s="3"/>
      <c r="R16" s="4">
        <v>44558</v>
      </c>
      <c r="S16" s="3" t="s">
        <v>19</v>
      </c>
      <c r="T16" s="4">
        <v>44558</v>
      </c>
      <c r="U16" s="3">
        <v>263.19</v>
      </c>
      <c r="V16" s="3" t="s">
        <v>23</v>
      </c>
      <c r="W16" s="3" t="s">
        <v>16</v>
      </c>
      <c r="X16" s="3" t="s">
        <v>17</v>
      </c>
      <c r="Y16" s="14" t="s">
        <v>27</v>
      </c>
      <c r="Z16" s="4">
        <v>44558</v>
      </c>
      <c r="AA16" s="3" t="s">
        <v>19</v>
      </c>
      <c r="AB16" s="4">
        <v>44558</v>
      </c>
      <c r="AC16" s="3">
        <v>263.19</v>
      </c>
      <c r="AD16" s="3" t="s">
        <v>23</v>
      </c>
      <c r="AE16" s="3" t="s">
        <v>16</v>
      </c>
      <c r="AF16" s="3" t="s">
        <v>17</v>
      </c>
      <c r="AG16" s="4">
        <v>44558</v>
      </c>
      <c r="AH16" s="4">
        <v>44558</v>
      </c>
      <c r="AI16" s="3" t="s">
        <v>16</v>
      </c>
      <c r="AJ16" s="12">
        <v>44589</v>
      </c>
      <c r="AK16" s="3"/>
      <c r="AL16" s="6">
        <v>40101005</v>
      </c>
      <c r="AM16" s="3" t="s">
        <v>38</v>
      </c>
      <c r="AN16" s="3">
        <v>-547.74</v>
      </c>
      <c r="AO16" s="4">
        <v>44561</v>
      </c>
      <c r="AP16" s="5"/>
      <c r="AQ16" s="4"/>
      <c r="AR16" s="3"/>
      <c r="AS16" s="4"/>
      <c r="AT16" s="6">
        <v>29802180</v>
      </c>
      <c r="AU16" s="4" t="s">
        <v>36</v>
      </c>
      <c r="AV16" s="3">
        <v>647.74</v>
      </c>
      <c r="AW16" s="4">
        <v>44561</v>
      </c>
      <c r="AX16" s="6"/>
      <c r="AY16" s="3"/>
      <c r="AZ16" s="4"/>
      <c r="BA16" s="3"/>
      <c r="BB16" s="6"/>
      <c r="BC16" s="4"/>
      <c r="BD16" s="4"/>
      <c r="BE16" s="3"/>
      <c r="BF16" s="6"/>
      <c r="BG16" s="3"/>
      <c r="BH16" s="4"/>
      <c r="BI16" s="3"/>
      <c r="BJ16" s="6"/>
      <c r="BK16" s="4"/>
      <c r="BL16" s="4"/>
      <c r="BM16" s="3"/>
    </row>
    <row r="17" spans="1:65" x14ac:dyDescent="0.25">
      <c r="A17" s="3" t="s">
        <v>116</v>
      </c>
      <c r="B17" s="3" t="s">
        <v>42</v>
      </c>
      <c r="C17" s="3" t="s">
        <v>5</v>
      </c>
      <c r="D17" s="3" t="s">
        <v>27</v>
      </c>
      <c r="E17" s="3" t="s">
        <v>96</v>
      </c>
      <c r="F17" s="14" t="s">
        <v>27</v>
      </c>
      <c r="G17" s="4">
        <v>44558</v>
      </c>
      <c r="H17" s="3" t="s">
        <v>19</v>
      </c>
      <c r="I17" s="4">
        <v>44558</v>
      </c>
      <c r="J17" s="3">
        <v>263.19</v>
      </c>
      <c r="K17" s="3" t="s">
        <v>23</v>
      </c>
      <c r="L17" s="3" t="s">
        <v>16</v>
      </c>
      <c r="M17" s="3" t="s">
        <v>17</v>
      </c>
      <c r="N17" s="14" t="s">
        <v>27</v>
      </c>
      <c r="O17" s="3"/>
      <c r="P17" s="3"/>
      <c r="Q17" s="3"/>
      <c r="R17" s="4">
        <v>44558</v>
      </c>
      <c r="S17" s="3" t="s">
        <v>19</v>
      </c>
      <c r="T17" s="4">
        <v>44558</v>
      </c>
      <c r="U17" s="3">
        <v>263.19</v>
      </c>
      <c r="V17" s="3" t="s">
        <v>23</v>
      </c>
      <c r="W17" s="3" t="s">
        <v>16</v>
      </c>
      <c r="X17" s="3" t="s">
        <v>17</v>
      </c>
      <c r="Y17" s="14" t="s">
        <v>27</v>
      </c>
      <c r="Z17" s="4">
        <v>44558</v>
      </c>
      <c r="AA17" s="3" t="s">
        <v>19</v>
      </c>
      <c r="AB17" s="4">
        <v>44558</v>
      </c>
      <c r="AC17" s="3">
        <v>263.19</v>
      </c>
      <c r="AD17" s="3" t="s">
        <v>23</v>
      </c>
      <c r="AE17" s="3" t="s">
        <v>16</v>
      </c>
      <c r="AF17" s="3" t="s">
        <v>17</v>
      </c>
      <c r="AG17" s="4">
        <v>44558</v>
      </c>
      <c r="AH17" s="4">
        <v>44558</v>
      </c>
      <c r="AI17" s="3" t="s">
        <v>16</v>
      </c>
      <c r="AJ17" s="12">
        <v>44589</v>
      </c>
      <c r="AK17" s="3"/>
      <c r="AL17" s="6">
        <v>40101005</v>
      </c>
      <c r="AM17" s="3" t="s">
        <v>38</v>
      </c>
      <c r="AN17" s="3">
        <v>-547.74</v>
      </c>
      <c r="AO17" s="4">
        <v>44561</v>
      </c>
      <c r="AP17" s="5"/>
      <c r="AQ17" s="4"/>
      <c r="AR17" s="3"/>
      <c r="AS17" s="4"/>
      <c r="AT17" s="6">
        <v>29802180</v>
      </c>
      <c r="AU17" s="4" t="s">
        <v>36</v>
      </c>
      <c r="AV17" s="3">
        <v>647.74</v>
      </c>
      <c r="AW17" s="4">
        <v>44561</v>
      </c>
      <c r="AX17" s="6"/>
      <c r="AY17" s="3"/>
      <c r="AZ17" s="4"/>
      <c r="BA17" s="3"/>
      <c r="BB17" s="6"/>
      <c r="BC17" s="4"/>
      <c r="BD17" s="4"/>
      <c r="BE17" s="3"/>
      <c r="BF17" s="6"/>
      <c r="BG17" s="3"/>
      <c r="BH17" s="4"/>
      <c r="BI17" s="3"/>
      <c r="BJ17" s="6"/>
      <c r="BK17" s="4"/>
      <c r="BL17" s="4"/>
      <c r="BM17" s="3"/>
    </row>
    <row r="18" spans="1:65" x14ac:dyDescent="0.25">
      <c r="A18" s="3" t="s">
        <v>117</v>
      </c>
      <c r="B18" s="3" t="s">
        <v>42</v>
      </c>
      <c r="C18" s="3" t="s">
        <v>5</v>
      </c>
      <c r="D18" s="3" t="s">
        <v>27</v>
      </c>
      <c r="E18" s="3" t="s">
        <v>105</v>
      </c>
      <c r="F18" s="14" t="s">
        <v>27</v>
      </c>
      <c r="G18" s="4">
        <v>44558</v>
      </c>
      <c r="H18" s="3" t="s">
        <v>19</v>
      </c>
      <c r="I18" s="4">
        <v>44558</v>
      </c>
      <c r="J18" s="3">
        <v>263.19</v>
      </c>
      <c r="K18" s="3" t="s">
        <v>23</v>
      </c>
      <c r="L18" s="3" t="s">
        <v>16</v>
      </c>
      <c r="M18" s="3" t="s">
        <v>17</v>
      </c>
      <c r="N18" s="14" t="s">
        <v>27</v>
      </c>
      <c r="O18" s="3"/>
      <c r="P18" s="3"/>
      <c r="Q18" s="3"/>
      <c r="R18" s="4">
        <v>44558</v>
      </c>
      <c r="S18" s="3" t="s">
        <v>19</v>
      </c>
      <c r="T18" s="4">
        <v>44558</v>
      </c>
      <c r="U18" s="3">
        <v>263.19</v>
      </c>
      <c r="V18" s="3" t="s">
        <v>23</v>
      </c>
      <c r="W18" s="3" t="s">
        <v>16</v>
      </c>
      <c r="X18" s="3" t="s">
        <v>17</v>
      </c>
      <c r="Y18" s="14" t="s">
        <v>27</v>
      </c>
      <c r="Z18" s="4">
        <v>44558</v>
      </c>
      <c r="AA18" s="3" t="s">
        <v>19</v>
      </c>
      <c r="AB18" s="4">
        <v>44558</v>
      </c>
      <c r="AC18" s="3">
        <v>263.19</v>
      </c>
      <c r="AD18" s="3" t="s">
        <v>23</v>
      </c>
      <c r="AE18" s="3" t="s">
        <v>16</v>
      </c>
      <c r="AF18" s="3" t="s">
        <v>17</v>
      </c>
      <c r="AG18" s="4">
        <v>44558</v>
      </c>
      <c r="AH18" s="4">
        <v>44558</v>
      </c>
      <c r="AI18" s="3" t="s">
        <v>16</v>
      </c>
      <c r="AJ18" s="12">
        <v>44589</v>
      </c>
      <c r="AK18" s="3"/>
      <c r="AL18" s="6">
        <v>40101005</v>
      </c>
      <c r="AM18" s="3" t="s">
        <v>38</v>
      </c>
      <c r="AN18" s="3">
        <v>-547.74</v>
      </c>
      <c r="AO18" s="4">
        <v>44561</v>
      </c>
      <c r="AP18" s="5"/>
      <c r="AQ18" s="4"/>
      <c r="AR18" s="3"/>
      <c r="AS18" s="4"/>
      <c r="AT18" s="6">
        <v>29802180</v>
      </c>
      <c r="AU18" s="4" t="s">
        <v>36</v>
      </c>
      <c r="AV18" s="3">
        <v>647.74</v>
      </c>
      <c r="AW18" s="4">
        <v>44561</v>
      </c>
      <c r="AX18" s="6"/>
      <c r="AY18" s="3"/>
      <c r="AZ18" s="4"/>
      <c r="BA18" s="3"/>
      <c r="BB18" s="6"/>
      <c r="BC18" s="4"/>
      <c r="BD18" s="4"/>
      <c r="BE18" s="3"/>
      <c r="BF18" s="6"/>
      <c r="BG18" s="3"/>
      <c r="BH18" s="4"/>
      <c r="BI18" s="3"/>
      <c r="BJ18" s="6"/>
      <c r="BK18" s="4"/>
      <c r="BL18" s="4"/>
      <c r="BM18" s="3"/>
    </row>
    <row r="19" spans="1:65" x14ac:dyDescent="0.25">
      <c r="A19" s="3" t="s">
        <v>118</v>
      </c>
      <c r="B19" s="3" t="s">
        <v>42</v>
      </c>
      <c r="C19" s="3" t="s">
        <v>5</v>
      </c>
      <c r="D19" s="3" t="s">
        <v>27</v>
      </c>
      <c r="E19" s="3" t="s">
        <v>106</v>
      </c>
      <c r="F19" s="14" t="s">
        <v>27</v>
      </c>
      <c r="G19" s="4">
        <v>44558</v>
      </c>
      <c r="H19" s="3" t="s">
        <v>19</v>
      </c>
      <c r="I19" s="4">
        <v>44558</v>
      </c>
      <c r="J19" s="3">
        <v>263.19</v>
      </c>
      <c r="K19" s="3" t="s">
        <v>23</v>
      </c>
      <c r="L19" s="3" t="s">
        <v>16</v>
      </c>
      <c r="M19" s="3" t="s">
        <v>17</v>
      </c>
      <c r="N19" s="14" t="s">
        <v>27</v>
      </c>
      <c r="O19" s="3"/>
      <c r="P19" s="3"/>
      <c r="Q19" s="3"/>
      <c r="R19" s="4">
        <v>44558</v>
      </c>
      <c r="S19" s="3" t="s">
        <v>19</v>
      </c>
      <c r="T19" s="4">
        <v>44558</v>
      </c>
      <c r="U19" s="3">
        <v>263.19</v>
      </c>
      <c r="V19" s="3" t="s">
        <v>23</v>
      </c>
      <c r="W19" s="3" t="s">
        <v>16</v>
      </c>
      <c r="X19" s="3" t="s">
        <v>17</v>
      </c>
      <c r="Y19" s="14" t="s">
        <v>27</v>
      </c>
      <c r="Z19" s="4">
        <v>44558</v>
      </c>
      <c r="AA19" s="3" t="s">
        <v>19</v>
      </c>
      <c r="AB19" s="4">
        <v>44558</v>
      </c>
      <c r="AC19" s="3">
        <v>263.19</v>
      </c>
      <c r="AD19" s="3" t="s">
        <v>23</v>
      </c>
      <c r="AE19" s="3" t="s">
        <v>16</v>
      </c>
      <c r="AF19" s="3" t="s">
        <v>17</v>
      </c>
      <c r="AG19" s="4">
        <v>44558</v>
      </c>
      <c r="AH19" s="4">
        <v>44558</v>
      </c>
      <c r="AI19" s="3" t="s">
        <v>16</v>
      </c>
      <c r="AJ19" s="12">
        <v>44589</v>
      </c>
      <c r="AK19" s="3"/>
      <c r="AL19" s="6">
        <v>40101005</v>
      </c>
      <c r="AM19" s="3" t="s">
        <v>38</v>
      </c>
      <c r="AN19" s="3">
        <v>-547.74</v>
      </c>
      <c r="AO19" s="4">
        <v>44561</v>
      </c>
      <c r="AP19" s="5"/>
      <c r="AQ19" s="4"/>
      <c r="AR19" s="3"/>
      <c r="AS19" s="4"/>
      <c r="AT19" s="6">
        <v>29802180</v>
      </c>
      <c r="AU19" s="4" t="s">
        <v>36</v>
      </c>
      <c r="AV19" s="3">
        <v>647.74</v>
      </c>
      <c r="AW19" s="4">
        <v>44561</v>
      </c>
      <c r="AX19" s="6"/>
      <c r="AY19" s="3"/>
      <c r="AZ19" s="4"/>
      <c r="BA19" s="3"/>
      <c r="BB19" s="6"/>
      <c r="BC19" s="4"/>
      <c r="BD19" s="4"/>
      <c r="BE19" s="3"/>
      <c r="BF19" s="6"/>
      <c r="BG19" s="3"/>
      <c r="BH19" s="4"/>
      <c r="BI19" s="3"/>
      <c r="BJ19" s="6"/>
      <c r="BK19" s="4"/>
      <c r="BL19" s="4"/>
      <c r="BM19" s="3"/>
    </row>
    <row r="20" spans="1:65" x14ac:dyDescent="0.25">
      <c r="A20" s="3" t="s">
        <v>119</v>
      </c>
      <c r="B20" s="3" t="s">
        <v>42</v>
      </c>
      <c r="C20" s="3" t="s">
        <v>5</v>
      </c>
      <c r="D20" s="3" t="s">
        <v>27</v>
      </c>
      <c r="E20" s="3" t="s">
        <v>106</v>
      </c>
      <c r="F20" s="14" t="s">
        <v>27</v>
      </c>
      <c r="G20" s="4">
        <v>44558</v>
      </c>
      <c r="H20" s="3" t="s">
        <v>19</v>
      </c>
      <c r="I20" s="4">
        <v>44558</v>
      </c>
      <c r="J20" s="3">
        <v>263.19</v>
      </c>
      <c r="K20" s="3" t="s">
        <v>23</v>
      </c>
      <c r="L20" s="3" t="s">
        <v>16</v>
      </c>
      <c r="M20" s="3" t="s">
        <v>17</v>
      </c>
      <c r="N20" s="14" t="s">
        <v>27</v>
      </c>
      <c r="O20" s="3"/>
      <c r="P20" s="3"/>
      <c r="Q20" s="3"/>
      <c r="R20" s="4">
        <v>44558</v>
      </c>
      <c r="S20" s="3" t="s">
        <v>19</v>
      </c>
      <c r="T20" s="4">
        <v>44558</v>
      </c>
      <c r="U20" s="3">
        <v>263.19</v>
      </c>
      <c r="V20" s="3" t="s">
        <v>23</v>
      </c>
      <c r="W20" s="3" t="s">
        <v>16</v>
      </c>
      <c r="X20" s="3" t="s">
        <v>17</v>
      </c>
      <c r="Y20" s="14" t="s">
        <v>27</v>
      </c>
      <c r="Z20" s="4">
        <v>44558</v>
      </c>
      <c r="AA20" s="3" t="s">
        <v>19</v>
      </c>
      <c r="AB20" s="4">
        <v>44558</v>
      </c>
      <c r="AC20" s="3">
        <v>263.19</v>
      </c>
      <c r="AD20" s="3" t="s">
        <v>23</v>
      </c>
      <c r="AE20" s="3" t="s">
        <v>16</v>
      </c>
      <c r="AF20" s="3" t="s">
        <v>17</v>
      </c>
      <c r="AG20" s="4">
        <v>44558</v>
      </c>
      <c r="AH20" s="4">
        <v>44558</v>
      </c>
      <c r="AI20" s="3" t="s">
        <v>16</v>
      </c>
      <c r="AJ20" s="12">
        <v>44589</v>
      </c>
      <c r="AK20" s="3"/>
      <c r="AL20" s="6">
        <v>40101005</v>
      </c>
      <c r="AM20" s="3" t="s">
        <v>38</v>
      </c>
      <c r="AN20" s="3">
        <v>-547.74</v>
      </c>
      <c r="AO20" s="4">
        <v>44561</v>
      </c>
      <c r="AP20" s="5"/>
      <c r="AQ20" s="4"/>
      <c r="AR20" s="3"/>
      <c r="AS20" s="4"/>
      <c r="AT20" s="6">
        <v>29802180</v>
      </c>
      <c r="AU20" s="4" t="s">
        <v>36</v>
      </c>
      <c r="AV20" s="3">
        <v>647.74</v>
      </c>
      <c r="AW20" s="4">
        <v>44561</v>
      </c>
      <c r="AX20" s="6"/>
      <c r="AY20" s="3"/>
      <c r="AZ20" s="4"/>
      <c r="BA20" s="3"/>
      <c r="BB20" s="6"/>
      <c r="BC20" s="4"/>
      <c r="BD20" s="4"/>
      <c r="BE20" s="3"/>
      <c r="BF20" s="6"/>
      <c r="BG20" s="3"/>
      <c r="BH20" s="4"/>
      <c r="BI20" s="3"/>
      <c r="BJ20" s="6"/>
      <c r="BK20" s="4"/>
      <c r="BL20" s="4"/>
      <c r="BM20" s="3"/>
    </row>
    <row r="21" spans="1:65" x14ac:dyDescent="0.25">
      <c r="A21" s="3" t="s">
        <v>132</v>
      </c>
      <c r="B21" s="3" t="s">
        <v>42</v>
      </c>
      <c r="C21" s="3" t="s">
        <v>5</v>
      </c>
      <c r="D21" s="3" t="s">
        <v>27</v>
      </c>
      <c r="E21" s="3" t="s">
        <v>131</v>
      </c>
      <c r="F21" s="14" t="s">
        <v>27</v>
      </c>
      <c r="G21" s="4">
        <v>44561</v>
      </c>
      <c r="H21" s="3" t="s">
        <v>14</v>
      </c>
      <c r="I21" s="4">
        <v>44561</v>
      </c>
      <c r="J21" s="3">
        <v>1471.77</v>
      </c>
      <c r="K21" s="3" t="s">
        <v>15</v>
      </c>
      <c r="L21" s="3" t="s">
        <v>24</v>
      </c>
      <c r="M21" s="3" t="s">
        <v>17</v>
      </c>
      <c r="N21" s="14" t="s">
        <v>6</v>
      </c>
      <c r="O21" s="3"/>
      <c r="P21" s="3"/>
      <c r="Q21" s="3">
        <v>2471.77</v>
      </c>
      <c r="R21" s="4">
        <v>44561</v>
      </c>
      <c r="S21" s="3" t="s">
        <v>14</v>
      </c>
      <c r="T21" s="4">
        <v>44561</v>
      </c>
      <c r="U21" s="3">
        <v>1000</v>
      </c>
      <c r="V21" s="3" t="s">
        <v>15</v>
      </c>
      <c r="W21" s="3" t="s">
        <v>24</v>
      </c>
      <c r="X21" s="3" t="s">
        <v>17</v>
      </c>
      <c r="Y21" s="14" t="s">
        <v>6</v>
      </c>
      <c r="Z21" s="4">
        <v>44561</v>
      </c>
      <c r="AA21" s="3" t="s">
        <v>14</v>
      </c>
      <c r="AB21" s="4">
        <v>44561</v>
      </c>
      <c r="AC21" s="3">
        <v>500</v>
      </c>
      <c r="AD21" s="3" t="s">
        <v>15</v>
      </c>
      <c r="AE21" s="3" t="s">
        <v>24</v>
      </c>
      <c r="AF21" s="3" t="s">
        <v>17</v>
      </c>
      <c r="AG21" s="4">
        <v>44561</v>
      </c>
      <c r="AH21" s="4">
        <v>44561</v>
      </c>
      <c r="AI21" s="3" t="s">
        <v>24</v>
      </c>
      <c r="AJ21" s="12">
        <v>44589</v>
      </c>
      <c r="AK21" s="3">
        <v>1471.77</v>
      </c>
      <c r="AL21" s="6">
        <v>40101005</v>
      </c>
      <c r="AM21" s="3" t="s">
        <v>38</v>
      </c>
      <c r="AN21" s="3">
        <v>-1471.77</v>
      </c>
      <c r="AO21" s="4">
        <v>44561</v>
      </c>
      <c r="AP21" s="5"/>
      <c r="AQ21" s="4"/>
      <c r="AR21" s="3"/>
      <c r="AS21" s="4"/>
      <c r="AT21" s="6">
        <v>29802180</v>
      </c>
      <c r="AU21" s="4" t="s">
        <v>36</v>
      </c>
      <c r="AV21" s="3">
        <v>1471.77</v>
      </c>
      <c r="AW21" s="4">
        <v>44561</v>
      </c>
      <c r="AX21" s="6">
        <v>40201005</v>
      </c>
      <c r="AY21" s="4" t="s">
        <v>108</v>
      </c>
      <c r="AZ21" s="4">
        <v>44801</v>
      </c>
      <c r="BA21" s="3">
        <v>-1000</v>
      </c>
      <c r="BB21" s="6"/>
      <c r="BC21" s="4"/>
      <c r="BD21" s="4"/>
      <c r="BE21" s="3"/>
      <c r="BF21" s="6">
        <v>40101005</v>
      </c>
      <c r="BG21" s="3" t="s">
        <v>38</v>
      </c>
      <c r="BH21" s="4">
        <v>44801</v>
      </c>
      <c r="BI21" s="3">
        <v>-500</v>
      </c>
      <c r="BJ21" s="6"/>
      <c r="BK21" s="4"/>
      <c r="BL21" s="4"/>
      <c r="BM21" s="3"/>
    </row>
    <row r="22" spans="1:65" x14ac:dyDescent="0.25">
      <c r="A22" s="3" t="s">
        <v>133</v>
      </c>
      <c r="B22" s="3" t="s">
        <v>42</v>
      </c>
      <c r="C22" s="3" t="s">
        <v>5</v>
      </c>
      <c r="D22" s="3" t="s">
        <v>6</v>
      </c>
      <c r="E22" s="3" t="s">
        <v>1583</v>
      </c>
      <c r="F22" s="14" t="s">
        <v>6</v>
      </c>
      <c r="G22" s="4">
        <v>44558</v>
      </c>
      <c r="H22" s="3" t="s">
        <v>14</v>
      </c>
      <c r="I22" s="4">
        <v>44558</v>
      </c>
      <c r="J22" s="3">
        <v>209.97</v>
      </c>
      <c r="K22" s="3" t="s">
        <v>15</v>
      </c>
      <c r="L22" s="3" t="s">
        <v>16</v>
      </c>
      <c r="M22" s="3" t="s">
        <v>17</v>
      </c>
      <c r="N22" s="14" t="s">
        <v>27</v>
      </c>
      <c r="O22" s="3"/>
      <c r="P22" s="3"/>
      <c r="Q22" s="3"/>
      <c r="R22" s="4"/>
      <c r="S22" s="3"/>
      <c r="T22" s="4"/>
      <c r="U22" s="3"/>
      <c r="V22" s="3"/>
      <c r="W22" s="3"/>
      <c r="X22" s="3"/>
      <c r="Y22" s="14" t="s">
        <v>27</v>
      </c>
      <c r="Z22" s="4"/>
      <c r="AA22" s="3"/>
      <c r="AB22" s="4"/>
      <c r="AC22" s="3"/>
      <c r="AD22" s="3"/>
      <c r="AE22" s="3"/>
      <c r="AF22" s="3"/>
      <c r="AG22" s="4">
        <v>44558</v>
      </c>
      <c r="AH22" s="4">
        <v>44558</v>
      </c>
      <c r="AI22" s="3" t="s">
        <v>16</v>
      </c>
      <c r="AJ22" s="12">
        <v>44648</v>
      </c>
      <c r="AK22" s="3">
        <v>209.97</v>
      </c>
      <c r="AL22" s="6">
        <v>40101005</v>
      </c>
      <c r="AM22" s="3" t="s">
        <v>38</v>
      </c>
      <c r="AN22" s="3">
        <v>-209.97</v>
      </c>
      <c r="AO22" s="4">
        <v>44561</v>
      </c>
      <c r="AP22" s="5"/>
      <c r="AQ22" s="4"/>
      <c r="AR22" s="3"/>
      <c r="AS22" s="4"/>
      <c r="AT22" s="6">
        <v>29802180</v>
      </c>
      <c r="AU22" s="4" t="s">
        <v>36</v>
      </c>
      <c r="AV22" s="3">
        <v>209.97</v>
      </c>
      <c r="AW22" s="4">
        <v>44561</v>
      </c>
      <c r="AX22" s="6"/>
      <c r="AY22" s="4"/>
      <c r="AZ22" s="4"/>
      <c r="BA22" s="3"/>
      <c r="BB22" s="6"/>
      <c r="BC22" s="4"/>
      <c r="BD22" s="4"/>
      <c r="BE22" s="3"/>
      <c r="BF22" s="6"/>
      <c r="BG22" s="3"/>
      <c r="BH22" s="4"/>
      <c r="BI22" s="3"/>
      <c r="BJ22" s="6"/>
      <c r="BK22" s="4"/>
      <c r="BL22" s="4"/>
      <c r="BM22" s="3"/>
    </row>
    <row r="23" spans="1:65" x14ac:dyDescent="0.25">
      <c r="A23" s="3" t="s">
        <v>1582</v>
      </c>
      <c r="B23" s="3" t="s">
        <v>42</v>
      </c>
      <c r="C23" s="3" t="s">
        <v>5</v>
      </c>
      <c r="D23" s="3" t="s">
        <v>27</v>
      </c>
      <c r="E23" s="3" t="s">
        <v>1581</v>
      </c>
      <c r="F23" s="14" t="s">
        <v>6</v>
      </c>
      <c r="G23" s="4">
        <v>45255</v>
      </c>
      <c r="H23" s="3" t="s">
        <v>14</v>
      </c>
      <c r="I23" s="4">
        <v>45255</v>
      </c>
      <c r="J23" s="3">
        <v>53.56</v>
      </c>
      <c r="K23" s="3" t="s">
        <v>15</v>
      </c>
      <c r="L23" s="3" t="s">
        <v>24</v>
      </c>
      <c r="M23" s="3" t="s">
        <v>17</v>
      </c>
      <c r="N23" s="14" t="s">
        <v>27</v>
      </c>
      <c r="O23" s="3"/>
      <c r="P23" s="3"/>
      <c r="Q23" s="3"/>
      <c r="R23" s="4"/>
      <c r="S23" s="3"/>
      <c r="T23" s="4"/>
      <c r="U23" s="3"/>
      <c r="V23" s="3"/>
      <c r="W23" s="3"/>
      <c r="X23" s="3"/>
      <c r="Y23" s="14" t="s">
        <v>27</v>
      </c>
      <c r="Z23" s="4"/>
      <c r="AA23" s="3"/>
      <c r="AB23" s="4"/>
      <c r="AC23" s="3"/>
      <c r="AD23" s="3"/>
      <c r="AE23" s="3"/>
      <c r="AF23" s="3"/>
      <c r="AG23" s="4">
        <v>45255</v>
      </c>
      <c r="AH23" s="4">
        <v>45255</v>
      </c>
      <c r="AI23" s="3" t="s">
        <v>24</v>
      </c>
      <c r="AJ23" s="4">
        <v>45255</v>
      </c>
      <c r="AK23" s="3">
        <v>53.56</v>
      </c>
      <c r="AL23" s="6">
        <v>40101005</v>
      </c>
      <c r="AM23" s="3" t="s">
        <v>38</v>
      </c>
      <c r="AN23" s="3">
        <v>-53.56</v>
      </c>
      <c r="AO23" s="4">
        <v>44561</v>
      </c>
      <c r="AP23" s="5"/>
      <c r="AQ23" s="4"/>
      <c r="AR23" s="3"/>
      <c r="AS23" s="4"/>
      <c r="AT23" s="6">
        <v>29802180</v>
      </c>
      <c r="AU23" s="4" t="s">
        <v>36</v>
      </c>
      <c r="AV23" s="3">
        <v>53.56</v>
      </c>
      <c r="AW23" s="4">
        <v>44561</v>
      </c>
      <c r="AX23" s="6"/>
      <c r="AY23" s="4"/>
      <c r="AZ23" s="4"/>
      <c r="BA23" s="3"/>
      <c r="BB23" s="6"/>
      <c r="BC23" s="4"/>
      <c r="BD23" s="4"/>
      <c r="BE23" s="3"/>
      <c r="BF23" s="6"/>
      <c r="BG23" s="3"/>
      <c r="BH23" s="4"/>
      <c r="BI23" s="3"/>
      <c r="BJ23" s="6"/>
      <c r="BK23" s="4"/>
      <c r="BL23" s="4"/>
      <c r="BM23" s="3"/>
    </row>
  </sheetData>
  <mergeCells count="9">
    <mergeCell ref="BF1:BM1"/>
    <mergeCell ref="AX1:BE1"/>
    <mergeCell ref="A1:D1"/>
    <mergeCell ref="F1:M1"/>
    <mergeCell ref="AG1:AI1"/>
    <mergeCell ref="AJ1:AK1"/>
    <mergeCell ref="N1:X1"/>
    <mergeCell ref="Y1:AF1"/>
    <mergeCell ref="AL1:AW1"/>
  </mergeCells>
  <phoneticPr fontId="19" type="noConversion"/>
  <dataValidations count="6">
    <dataValidation type="list" allowBlank="1" showInputMessage="1" showErrorMessage="1" sqref="AE3:AE1048576 W3:W1048576 L3:L1048576" xr:uid="{9804ED4F-34F0-4DD3-B8D1-E7521931F7BF}">
      <formula1>"One time only, Monthly, Quarterly, Semi-Annual, Annually"</formula1>
    </dataValidation>
    <dataValidation type="list" allowBlank="1" showInputMessage="1" showErrorMessage="1" sqref="AD3:AD1048576 V3:V1048576 K3:K1048576" xr:uid="{203C93F8-76FF-43A1-9743-F3AE4E5706C2}">
      <formula1>"Automatic EFT, Cash, Cashier Check, Certified Check, Credit Card, Electronic Funds Transfer, Manual EFT"</formula1>
    </dataValidation>
    <dataValidation type="list" allowBlank="1" showInputMessage="1" showErrorMessage="1" sqref="AA3:AA1048576 S3:S1048576 H3:H1048576" xr:uid="{B1C7E295-8879-4B9D-9D1D-52E2D9AF9449}">
      <formula1>"Compute commissionable premium, Compute renewal commissionable premium, Do not compute commissionable premium"</formula1>
    </dataValidation>
    <dataValidation type="list" showInputMessage="1" showErrorMessage="1" errorTitle="Only Yes or No" error="If Yes, user has to provide data from column Q to X" sqref="N3:N1048576" xr:uid="{E606BB0C-22A1-40B5-BFCF-A4D058368848}">
      <formula1>"Yes,No"</formula1>
    </dataValidation>
    <dataValidation type="list" allowBlank="1" showInputMessage="1" showErrorMessage="1" errorTitle="Only Yes or No" error="If Yes, user has to provide data from column G to M" sqref="F3:F1048576" xr:uid="{95775867-0D7C-4D4F-89FF-B83CBD8A3C7C}">
      <formula1>"Yes,No"</formula1>
    </dataValidation>
    <dataValidation type="list" allowBlank="1" showInputMessage="1" showErrorMessage="1" errorTitle="Only Yes or No" error="If Yes, user has to provide data from column Z to AF" sqref="Y3:Y1048576" xr:uid="{2ECB7F07-37E1-4476-AE29-8E75B61ACA78}">
      <formula1>"Yes,No"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PolicyDataAtIssue-Master</vt:lpstr>
      <vt:lpstr>FreeLookCancel</vt:lpstr>
      <vt:lpstr>PremiumModeChange</vt:lpstr>
      <vt:lpstr>DeclineAutoIncrease</vt:lpstr>
      <vt:lpstr>PolicyDataAtIssue</vt:lpstr>
      <vt:lpstr>FaceAmtChange</vt:lpstr>
      <vt:lpstr>PolicyData</vt:lpstr>
      <vt:lpstr>TC_Mapping</vt:lpstr>
      <vt:lpstr>AddPayment</vt:lpstr>
      <vt:lpstr>PremiumRefund</vt:lpstr>
      <vt:lpstr>NotSufficientFunds</vt:lpstr>
      <vt:lpstr>SystemReversal</vt:lpstr>
      <vt:lpstr>NFOOptionChange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2024-09-18T17:39:13Z</dcterms:created>
  <dc:creator>Vakati, Leelaprasad</dc:creator>
  <cp:lastModifiedBy>Vakati, Leelaprasad</cp:lastModifiedBy>
  <dcterms:modified xsi:type="dcterms:W3CDTF">2024-12-27T20:43:42Z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0b5d98-aa4b-42ad-b5be-1e75bbcbb7d7_Enabled">
    <vt:lpwstr>true</vt:lpwstr>
  </property>
  <property fmtid="{D5CDD505-2E9C-101B-9397-08002B2CF9AE}" pid="3" name="MSIP_Label_8f0b5d98-aa4b-42ad-b5be-1e75bbcbb7d7_SetDate">
    <vt:lpwstr>2024-09-18T17:48:05Z</vt:lpwstr>
  </property>
  <property fmtid="{D5CDD505-2E9C-101B-9397-08002B2CF9AE}" pid="4" name="MSIP_Label_8f0b5d98-aa4b-42ad-b5be-1e75bbcbb7d7_Method">
    <vt:lpwstr>Standard</vt:lpwstr>
  </property>
  <property fmtid="{D5CDD505-2E9C-101B-9397-08002B2CF9AE}" pid="5" name="MSIP_Label_8f0b5d98-aa4b-42ad-b5be-1e75bbcbb7d7_Name">
    <vt:lpwstr>Internal-pilot</vt:lpwstr>
  </property>
  <property fmtid="{D5CDD505-2E9C-101B-9397-08002B2CF9AE}" pid="6" name="MSIP_Label_8f0b5d98-aa4b-42ad-b5be-1e75bbcbb7d7_SiteId">
    <vt:lpwstr>a651e8f0-93d2-41c2-88b6-e8c5a1ad2375</vt:lpwstr>
  </property>
  <property fmtid="{D5CDD505-2E9C-101B-9397-08002B2CF9AE}" pid="7" name="MSIP_Label_8f0b5d98-aa4b-42ad-b5be-1e75bbcbb7d7_ActionId">
    <vt:lpwstr>02cff055-2001-44e6-911b-724d3a1f3b0a</vt:lpwstr>
  </property>
  <property fmtid="{D5CDD505-2E9C-101B-9397-08002B2CF9AE}" pid="8" name="MSIP_Label_8f0b5d98-aa4b-42ad-b5be-1e75bbcbb7d7_ContentBits">
    <vt:lpwstr>0</vt:lpwstr>
  </property>
</Properties>
</file>