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Leela Tech Customer Database\Prabhakaran Pasumpon Nagar\"/>
    </mc:Choice>
  </mc:AlternateContent>
  <xr:revisionPtr revIDLastSave="0" documentId="13_ncr:1_{624AE950-1242-42F6-8F71-5A8E79F536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oi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09" i="1" l="1"/>
  <c r="A208" i="1"/>
  <c r="A3" i="1"/>
  <c r="A4" i="1" s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</calcChain>
</file>

<file path=xl/sharedStrings.xml><?xml version="1.0" encoding="utf-8"?>
<sst xmlns="http://schemas.openxmlformats.org/spreadsheetml/2006/main" count="2401" uniqueCount="961">
  <si>
    <t>Initial</t>
  </si>
  <si>
    <t>Name</t>
  </si>
  <si>
    <t>FatherName</t>
  </si>
  <si>
    <t>MotherName</t>
  </si>
  <si>
    <t>SpouseName</t>
  </si>
  <si>
    <t>Nickname</t>
  </si>
  <si>
    <t>Location</t>
  </si>
  <si>
    <t>Street</t>
  </si>
  <si>
    <t>Mobile</t>
  </si>
  <si>
    <t>Amount</t>
  </si>
  <si>
    <t>Date</t>
  </si>
  <si>
    <t>EventName</t>
  </si>
  <si>
    <t>Remarks</t>
  </si>
  <si>
    <t>Labels</t>
  </si>
  <si>
    <t>சந்திரா</t>
  </si>
  <si>
    <r>
      <t>க</t>
    </r>
    <r>
      <rPr>
        <sz val="12"/>
        <color theme="1"/>
        <rFont val="Calibri"/>
        <family val="2"/>
        <scheme val="minor"/>
      </rPr>
      <t>லாட்டு ராஜா</t>
    </r>
  </si>
  <si>
    <t>கூடலூர்</t>
  </si>
  <si>
    <t>Occupation</t>
  </si>
  <si>
    <r>
      <t xml:space="preserve">கவி பாரதி </t>
    </r>
    <r>
      <rPr>
        <sz val="12"/>
        <color theme="1"/>
        <rFont val="NotoSansTamil-Regular"/>
      </rPr>
      <t xml:space="preserve">செவி </t>
    </r>
    <r>
      <rPr>
        <sz val="12"/>
        <color theme="1"/>
        <rFont val="Calibri"/>
        <family val="2"/>
        <scheme val="minor"/>
      </rPr>
      <t>பொன் சேர்க்கும் விழா</t>
    </r>
  </si>
  <si>
    <t>S.No</t>
  </si>
  <si>
    <t>k</t>
  </si>
  <si>
    <t>சுரேஷ்குமார்</t>
  </si>
  <si>
    <t>கௌதமி</t>
  </si>
  <si>
    <r>
      <t>பாண்டி</t>
    </r>
    <r>
      <rPr>
        <sz val="12"/>
        <color theme="1"/>
        <rFont val="NotoSansTamil-Regular"/>
      </rPr>
      <t>ய</t>
    </r>
    <r>
      <rPr>
        <sz val="12"/>
        <color theme="1"/>
        <rFont val="Calibri"/>
        <family val="2"/>
        <scheme val="minor"/>
      </rPr>
      <t>ம்மா</t>
    </r>
    <r>
      <rPr>
        <sz val="12"/>
        <color theme="1"/>
        <rFont val="NotoSansTamil-Regular"/>
      </rPr>
      <t>ள்</t>
    </r>
  </si>
  <si>
    <t>மஞ்சக்குளம்</t>
  </si>
  <si>
    <t xml:space="preserve">அய்யர் </t>
  </si>
  <si>
    <t>j</t>
  </si>
  <si>
    <t>மலைச்சாமி</t>
  </si>
  <si>
    <t>யமுனா</t>
  </si>
  <si>
    <t>மூலக்கடை</t>
  </si>
  <si>
    <t xml:space="preserve">TAT டிரைவர்  </t>
  </si>
  <si>
    <t>V.V</t>
  </si>
  <si>
    <r>
      <t xml:space="preserve">கோபி </t>
    </r>
    <r>
      <rPr>
        <sz val="12"/>
        <color theme="1"/>
        <rFont val="NotoSansTamil-Regular"/>
      </rPr>
      <t xml:space="preserve">@ </t>
    </r>
    <r>
      <rPr>
        <sz val="12"/>
        <color theme="1"/>
        <rFont val="Calibri"/>
        <family val="2"/>
        <scheme val="minor"/>
      </rPr>
      <t>குமரன்</t>
    </r>
  </si>
  <si>
    <t xml:space="preserve">பூங்கொடி </t>
  </si>
  <si>
    <t>கடமலைக்குண்டு</t>
  </si>
  <si>
    <t>தனசேகர பாண்டியன்</t>
  </si>
  <si>
    <t>பவளக்கொடி</t>
  </si>
  <si>
    <t>V</t>
  </si>
  <si>
    <r>
      <t xml:space="preserve">விருமாண்டி </t>
    </r>
    <r>
      <rPr>
        <sz val="12"/>
        <color theme="1"/>
        <rFont val="NotoSansTamil-Regular"/>
      </rPr>
      <t xml:space="preserve">த் </t>
    </r>
    <r>
      <rPr>
        <sz val="12"/>
        <color theme="1"/>
        <rFont val="Calibri"/>
        <family val="2"/>
        <scheme val="minor"/>
      </rPr>
      <t>தேவர்</t>
    </r>
  </si>
  <si>
    <t>C.P</t>
  </si>
  <si>
    <t>சூர்யா</t>
  </si>
  <si>
    <t>மௌனிகா</t>
  </si>
  <si>
    <t>S</t>
  </si>
  <si>
    <r>
      <t>வீர</t>
    </r>
    <r>
      <rPr>
        <sz val="12"/>
        <color theme="1"/>
        <rFont val="NotoSansTamil-Regular"/>
      </rPr>
      <t>ண</t>
    </r>
    <r>
      <rPr>
        <sz val="12"/>
        <color theme="1"/>
        <rFont val="Calibri"/>
        <family val="2"/>
        <scheme val="minor"/>
      </rPr>
      <t>ன்</t>
    </r>
  </si>
  <si>
    <t>ஜெயா</t>
  </si>
  <si>
    <t xml:space="preserve">சிவனம்மாள் </t>
  </si>
  <si>
    <t xml:space="preserve">இளமதி </t>
  </si>
  <si>
    <t>கொடி ராஜன்</t>
  </si>
  <si>
    <t>விஜய்</t>
  </si>
  <si>
    <t>தமிழ்</t>
  </si>
  <si>
    <t>C</t>
  </si>
  <si>
    <t>சிற்றரசன்</t>
  </si>
  <si>
    <t>சசிரேகா</t>
  </si>
  <si>
    <t xml:space="preserve">சுருளி தீர்த்தம் </t>
  </si>
  <si>
    <t>பிச்சை</t>
  </si>
  <si>
    <r>
      <t xml:space="preserve">பாண்டி </t>
    </r>
    <r>
      <rPr>
        <sz val="12"/>
        <color theme="1"/>
        <rFont val="NotoSansTamil-Regular"/>
      </rPr>
      <t>ய</t>
    </r>
    <r>
      <rPr>
        <sz val="12"/>
        <color theme="1"/>
        <rFont val="Calibri"/>
        <family val="2"/>
        <scheme val="minor"/>
      </rPr>
      <t xml:space="preserve">ம்மாள் </t>
    </r>
  </si>
  <si>
    <t>K</t>
  </si>
  <si>
    <t xml:space="preserve">பாலசுப்ரமணியம் </t>
  </si>
  <si>
    <r>
      <t xml:space="preserve">BSF </t>
    </r>
    <r>
      <rPr>
        <sz val="12"/>
        <color theme="1"/>
        <rFont val="Calibri"/>
        <family val="2"/>
        <scheme val="minor"/>
      </rPr>
      <t>பிரணிதா</t>
    </r>
  </si>
  <si>
    <t>ராஜ்குமார்</t>
  </si>
  <si>
    <t xml:space="preserve">நண்பன் </t>
  </si>
  <si>
    <t xml:space="preserve">பெரியகுளம் </t>
  </si>
  <si>
    <t>P</t>
  </si>
  <si>
    <t xml:space="preserve">மணிகண்டன் </t>
  </si>
  <si>
    <t>தேனி</t>
  </si>
  <si>
    <t>M</t>
  </si>
  <si>
    <t>முருகன்</t>
  </si>
  <si>
    <t xml:space="preserve">சரம் </t>
  </si>
  <si>
    <t>P.P</t>
  </si>
  <si>
    <t>சுரேஷ்</t>
  </si>
  <si>
    <t>அசிஸ்டன்ட்</t>
  </si>
  <si>
    <t>பாலாமணி</t>
  </si>
  <si>
    <r>
      <t xml:space="preserve">டீ </t>
    </r>
    <r>
      <rPr>
        <sz val="12"/>
        <color theme="1"/>
        <rFont val="Calibri"/>
        <family val="2"/>
        <scheme val="minor"/>
      </rPr>
      <t xml:space="preserve">ஸ்டால் </t>
    </r>
  </si>
  <si>
    <t>B</t>
  </si>
  <si>
    <t>அருண்</t>
  </si>
  <si>
    <t>உமா பாரதி</t>
  </si>
  <si>
    <t xml:space="preserve">மொக்கச்சாமி </t>
  </si>
  <si>
    <t>அன்னக்களஞ்சியம்</t>
  </si>
  <si>
    <t>O</t>
  </si>
  <si>
    <r>
      <t>க</t>
    </r>
    <r>
      <rPr>
        <sz val="12"/>
        <color theme="1"/>
        <rFont val="Calibri"/>
        <family val="2"/>
        <scheme val="minor"/>
      </rPr>
      <t xml:space="preserve">ண்ணன் </t>
    </r>
  </si>
  <si>
    <t>இந்திரா [பூவரசன் ]</t>
  </si>
  <si>
    <t>ஜான்சன்</t>
  </si>
  <si>
    <r>
      <t xml:space="preserve">மோனிஷா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>பூவரசன்</t>
    </r>
    <r>
      <rPr>
        <sz val="12"/>
        <color theme="1"/>
        <rFont val="NotoSansTamil-Regular"/>
      </rPr>
      <t>]</t>
    </r>
  </si>
  <si>
    <t>அழகு</t>
  </si>
  <si>
    <t>மஞ்சள்</t>
  </si>
  <si>
    <t xml:space="preserve">கம்பம் </t>
  </si>
  <si>
    <t>N</t>
  </si>
  <si>
    <t>கண்ணன்</t>
  </si>
  <si>
    <r>
      <t xml:space="preserve">ராணி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>ராணி</t>
    </r>
    <r>
      <rPr>
        <sz val="12"/>
        <color theme="1"/>
        <rFont val="NotoSansTamil-Regular"/>
      </rPr>
      <t>]</t>
    </r>
  </si>
  <si>
    <t xml:space="preserve">சுருளிப்பட்டி </t>
  </si>
  <si>
    <t xml:space="preserve">ரமேஷ் </t>
  </si>
  <si>
    <t>சத்யா</t>
  </si>
  <si>
    <r>
      <t xml:space="preserve">கூடலூர்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>அணைப்பட்டி</t>
    </r>
    <r>
      <rPr>
        <sz val="12"/>
        <color theme="1"/>
        <rFont val="NotoSansTamil-Regular"/>
      </rPr>
      <t>]</t>
    </r>
  </si>
  <si>
    <t>தங்கம்</t>
  </si>
  <si>
    <t>செவனம்மாள்</t>
  </si>
  <si>
    <t>T</t>
  </si>
  <si>
    <t xml:space="preserve">முருகன் </t>
  </si>
  <si>
    <t xml:space="preserve">லதா </t>
  </si>
  <si>
    <t>R</t>
  </si>
  <si>
    <t xml:space="preserve">இராஜாஜி </t>
  </si>
  <si>
    <r>
      <t>G.H.</t>
    </r>
    <r>
      <rPr>
        <sz val="12"/>
        <color theme="1"/>
        <rFont val="Calibri"/>
        <family val="2"/>
        <scheme val="minor"/>
      </rPr>
      <t xml:space="preserve">கம்பம்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லட்சுமி அம்மா</t>
    </r>
    <r>
      <rPr>
        <sz val="12"/>
        <color theme="1"/>
        <rFont val="NotoSansTamil-Regular"/>
      </rPr>
      <t>ள் ]</t>
    </r>
  </si>
  <si>
    <t>R.D</t>
  </si>
  <si>
    <t xml:space="preserve">அசோக் </t>
  </si>
  <si>
    <r>
      <t>-</t>
    </r>
    <r>
      <rPr>
        <sz val="12"/>
        <color theme="1"/>
        <rFont val="Calibri"/>
        <family val="2"/>
        <scheme val="minor"/>
      </rPr>
      <t>கூடலூர்</t>
    </r>
    <r>
      <rPr>
        <sz val="12"/>
        <color theme="1"/>
        <rFont val="NotoSansTamil-Regular"/>
      </rPr>
      <t>-</t>
    </r>
    <r>
      <rPr>
        <sz val="12"/>
        <color theme="1"/>
        <rFont val="Calibri"/>
        <family val="2"/>
        <scheme val="minor"/>
      </rPr>
      <t xml:space="preserve"> பெங்களூரு </t>
    </r>
  </si>
  <si>
    <t>பில்லூர்டோம்</t>
  </si>
  <si>
    <t>சிவக்குமார்</t>
  </si>
  <si>
    <t xml:space="preserve">மேட்டூர் டேம் </t>
  </si>
  <si>
    <t xml:space="preserve"> பிரமிளா  [தேவகி]</t>
  </si>
  <si>
    <t>K.M</t>
  </si>
  <si>
    <r>
      <t>சின்னு</t>
    </r>
    <r>
      <rPr>
        <sz val="12"/>
        <color theme="1"/>
        <rFont val="NotoSansTamil-Regular"/>
      </rPr>
      <t xml:space="preserve">க் </t>
    </r>
    <r>
      <rPr>
        <sz val="12"/>
        <color theme="1"/>
        <rFont val="Calibri"/>
        <family val="2"/>
        <scheme val="minor"/>
      </rPr>
      <t>கா</t>
    </r>
    <r>
      <rPr>
        <sz val="12"/>
        <color theme="1"/>
        <rFont val="NotoSansTamil-Regular"/>
      </rPr>
      <t xml:space="preserve">னள </t>
    </r>
  </si>
  <si>
    <t>அனிதா</t>
  </si>
  <si>
    <t>S.P</t>
  </si>
  <si>
    <t xml:space="preserve">செல்வம் </t>
  </si>
  <si>
    <t xml:space="preserve">ஜனனி </t>
  </si>
  <si>
    <t>K.L</t>
  </si>
  <si>
    <r>
      <t>ஹ</t>
    </r>
    <r>
      <rPr>
        <sz val="12"/>
        <color theme="1"/>
        <rFont val="NotoSansTamil-Regular"/>
      </rPr>
      <t>க்கி</t>
    </r>
    <r>
      <rPr>
        <sz val="12"/>
        <color theme="1"/>
        <rFont val="Calibri"/>
        <family val="2"/>
        <scheme val="minor"/>
      </rPr>
      <t>ம்</t>
    </r>
    <r>
      <rPr>
        <sz val="12"/>
        <color theme="1"/>
        <rFont val="NotoSansTamil-Regular"/>
      </rPr>
      <t xml:space="preserve"> </t>
    </r>
    <r>
      <rPr>
        <sz val="12"/>
        <color theme="1"/>
        <rFont val="Calibri"/>
        <family val="2"/>
        <scheme val="minor"/>
      </rPr>
      <t xml:space="preserve">திமுக </t>
    </r>
  </si>
  <si>
    <t>அழகேசன்</t>
  </si>
  <si>
    <t>D</t>
  </si>
  <si>
    <r>
      <t xml:space="preserve">தேனி </t>
    </r>
    <r>
      <rPr>
        <sz val="12"/>
        <color theme="1"/>
        <rFont val="NotoSansTamil-Regular"/>
      </rPr>
      <t>JAZZ</t>
    </r>
    <r>
      <rPr>
        <sz val="12"/>
        <color theme="1"/>
        <rFont val="Calibri"/>
        <family val="2"/>
        <scheme val="minor"/>
      </rPr>
      <t xml:space="preserve">ஜிம் </t>
    </r>
  </si>
  <si>
    <t>கவிதா</t>
  </si>
  <si>
    <t>கம்பம்</t>
  </si>
  <si>
    <t>பாண்டிதுரை</t>
  </si>
  <si>
    <t>பிரபு</t>
  </si>
  <si>
    <t>மணிமாறன்</t>
  </si>
  <si>
    <t>முரளி</t>
  </si>
  <si>
    <t xml:space="preserve">தங்கவேல் </t>
  </si>
  <si>
    <t>W/2 திமுக செயலாளர்</t>
  </si>
  <si>
    <t>மேகலா [தேவகி ]</t>
  </si>
  <si>
    <t xml:space="preserve">TNEB </t>
  </si>
  <si>
    <t xml:space="preserve">சரவணன் </t>
  </si>
  <si>
    <t>அம்பிகா</t>
  </si>
  <si>
    <t xml:space="preserve">EX ARMYஅழகு ஜம் </t>
  </si>
  <si>
    <t xml:space="preserve">சித்திரசன் </t>
  </si>
  <si>
    <t>மாவட்ட செயலாளர் உதயநிதி கற்பனி மன்றம்</t>
  </si>
  <si>
    <t xml:space="preserve">பாண்டியன் </t>
  </si>
  <si>
    <t xml:space="preserve">W-19திமுக செயலாளர் </t>
  </si>
  <si>
    <t>ஜெயராணி</t>
  </si>
  <si>
    <t>TNEB</t>
  </si>
  <si>
    <t>தவராணி</t>
  </si>
  <si>
    <t>VAO</t>
  </si>
  <si>
    <t>ஷாலினி</t>
  </si>
  <si>
    <t>PC</t>
  </si>
  <si>
    <t>ஸ்டேட் பாங்க்</t>
  </si>
  <si>
    <t>NA</t>
  </si>
  <si>
    <t>R.N.S</t>
  </si>
  <si>
    <t>தமிழன்</t>
  </si>
  <si>
    <t>நித்திலா</t>
  </si>
  <si>
    <t>மாணவரணி திமுக</t>
  </si>
  <si>
    <t xml:space="preserve">அணைப்பட்டி </t>
  </si>
  <si>
    <t>திருப்பதி</t>
  </si>
  <si>
    <t>பிரியா</t>
  </si>
  <si>
    <t>EX ARMY</t>
  </si>
  <si>
    <t>அய்யப்பன்</t>
  </si>
  <si>
    <t>லாவண்யா</t>
  </si>
  <si>
    <t>சசிகுமார்</t>
  </si>
  <si>
    <t xml:space="preserve">ராஜேஸ்வரி </t>
  </si>
  <si>
    <t>சந்தை</t>
  </si>
  <si>
    <t>A</t>
  </si>
  <si>
    <t>முத்தையா</t>
  </si>
  <si>
    <t xml:space="preserve">சங்கீதா </t>
  </si>
  <si>
    <t>DMK</t>
  </si>
  <si>
    <t>நடராஜ்</t>
  </si>
  <si>
    <t>பொன்னுத்தாய்</t>
  </si>
  <si>
    <r>
      <t xml:space="preserve">இ </t>
    </r>
    <r>
      <rPr>
        <sz val="12"/>
        <color theme="1"/>
        <rFont val="Calibri"/>
        <family val="2"/>
        <scheme val="minor"/>
      </rPr>
      <t xml:space="preserve">ராஜ்குமார் </t>
    </r>
  </si>
  <si>
    <t>சரண்யா</t>
  </si>
  <si>
    <t>ஆசிரியர்</t>
  </si>
  <si>
    <t xml:space="preserve">நிவேதா </t>
  </si>
  <si>
    <t>B.F</t>
  </si>
  <si>
    <t>பிரபாகரன்</t>
  </si>
  <si>
    <r>
      <t>வேளாண்மை</t>
    </r>
    <r>
      <rPr>
        <sz val="12"/>
        <color theme="1"/>
        <rFont val="NotoSansTamil-Regular"/>
      </rPr>
      <t xml:space="preserve">த் </t>
    </r>
    <r>
      <rPr>
        <sz val="12"/>
        <color theme="1"/>
        <rFont val="Calibri"/>
        <family val="2"/>
        <scheme val="minor"/>
      </rPr>
      <t>துறை</t>
    </r>
  </si>
  <si>
    <t>A.R</t>
  </si>
  <si>
    <t>ஜெயக்குமார்</t>
  </si>
  <si>
    <t>இலக்கியா</t>
  </si>
  <si>
    <t>விமலா தீந்தன்</t>
  </si>
  <si>
    <t>கனிமொழி</t>
  </si>
  <si>
    <t>கல்வி துறை</t>
  </si>
  <si>
    <t>M.S.P</t>
  </si>
  <si>
    <t xml:space="preserve">கோபி </t>
  </si>
  <si>
    <t xml:space="preserve">மேனகா </t>
  </si>
  <si>
    <t xml:space="preserve">சிவசாமி </t>
  </si>
  <si>
    <t xml:space="preserve">சூர்யா </t>
  </si>
  <si>
    <t xml:space="preserve">போடி </t>
  </si>
  <si>
    <t>P.V.K</t>
  </si>
  <si>
    <t xml:space="preserve">மகேஸ்வரி </t>
  </si>
  <si>
    <t>பாஸ்கரன்</t>
  </si>
  <si>
    <r>
      <t>பாண்டிசெல்வி</t>
    </r>
    <r>
      <rPr>
        <sz val="12"/>
        <color theme="1"/>
        <rFont val="NotoSansTamil-Regular"/>
      </rPr>
      <t xml:space="preserve"> </t>
    </r>
  </si>
  <si>
    <r>
      <t>வீர</t>
    </r>
    <r>
      <rPr>
        <sz val="12"/>
        <color theme="1"/>
        <rFont val="NotoSansTamil-Regular"/>
      </rPr>
      <t>ண</t>
    </r>
    <r>
      <rPr>
        <sz val="12"/>
        <color theme="1"/>
        <rFont val="Calibri"/>
        <family val="2"/>
        <scheme val="minor"/>
      </rPr>
      <t xml:space="preserve">ன் </t>
    </r>
  </si>
  <si>
    <t>ஜெயமணி</t>
  </si>
  <si>
    <t xml:space="preserve">கறிகடை </t>
  </si>
  <si>
    <r>
      <t>தர்மா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பொன்ராஜ் </t>
    </r>
    <r>
      <rPr>
        <sz val="12"/>
        <color theme="1"/>
        <rFont val="NotoSansTamil-Regular"/>
      </rPr>
      <t>]</t>
    </r>
  </si>
  <si>
    <t xml:space="preserve">ஸ்ருதி </t>
  </si>
  <si>
    <t xml:space="preserve">கருப்பசாமி </t>
  </si>
  <si>
    <t xml:space="preserve">லசுமி </t>
  </si>
  <si>
    <t xml:space="preserve">ஸ்ரீ பைனான்ஸ் </t>
  </si>
  <si>
    <t>கொடியரசன்</t>
  </si>
  <si>
    <t xml:space="preserve">செல்வி </t>
  </si>
  <si>
    <r>
      <t>இ</t>
    </r>
    <r>
      <rPr>
        <sz val="12"/>
        <color theme="1"/>
        <rFont val="Calibri"/>
        <family val="2"/>
        <scheme val="minor"/>
      </rPr>
      <t xml:space="preserve"> ராஜிவ் </t>
    </r>
  </si>
  <si>
    <t>EXARMY</t>
  </si>
  <si>
    <t>காளிமுத்து</t>
  </si>
  <si>
    <t xml:space="preserve">பில்டிங் காண்ட்ராக்டர் </t>
  </si>
  <si>
    <t>ஜெயராஜ்</t>
  </si>
  <si>
    <t>லீலாவதி</t>
  </si>
  <si>
    <t>பசும்பொன் நகர்</t>
  </si>
  <si>
    <t>குமரேசன்</t>
  </si>
  <si>
    <t>மலர்விழி</t>
  </si>
  <si>
    <t xml:space="preserve">சென்னை </t>
  </si>
  <si>
    <t xml:space="preserve">தங்கம் </t>
  </si>
  <si>
    <t>முத்துலட்சுமி</t>
  </si>
  <si>
    <t>அழகுராஜா</t>
  </si>
  <si>
    <t>சபியா</t>
  </si>
  <si>
    <r>
      <t>இ</t>
    </r>
    <r>
      <rPr>
        <sz val="12"/>
        <color theme="1"/>
        <rFont val="Calibri"/>
        <family val="2"/>
        <scheme val="minor"/>
      </rPr>
      <t xml:space="preserve">ராமர் </t>
    </r>
  </si>
  <si>
    <t xml:space="preserve">லாவண்யா </t>
  </si>
  <si>
    <t xml:space="preserve">தமிழ் நிதி </t>
  </si>
  <si>
    <t>செல்வேந்திரன்</t>
  </si>
  <si>
    <t>அருங்கொடி</t>
  </si>
  <si>
    <t>தேவி</t>
  </si>
  <si>
    <t xml:space="preserve">பால் வியாபாரம் </t>
  </si>
  <si>
    <t xml:space="preserve">மனோஜ் குமார் </t>
  </si>
  <si>
    <t xml:space="preserve">பிரியா </t>
  </si>
  <si>
    <t>ARMY</t>
  </si>
  <si>
    <t>ARMY [தேவி பால் வியாபாரி ]</t>
  </si>
  <si>
    <t>மோகன்</t>
  </si>
  <si>
    <t>சுதா</t>
  </si>
  <si>
    <t xml:space="preserve">ராதா </t>
  </si>
  <si>
    <t xml:space="preserve">பங்காளி சகலம் </t>
  </si>
  <si>
    <t xml:space="preserve">சிவச்சந்திரன் </t>
  </si>
  <si>
    <t xml:space="preserve">மோகன் </t>
  </si>
  <si>
    <t>பாண்டியம்மாள்</t>
  </si>
  <si>
    <t xml:space="preserve">பங்காளி </t>
  </si>
  <si>
    <t xml:space="preserve">வசந்தகுமார் </t>
  </si>
  <si>
    <t xml:space="preserve">ஆர்த்தி </t>
  </si>
  <si>
    <t xml:space="preserve">லோகேந்திரன் </t>
  </si>
  <si>
    <r>
      <t>ADMK</t>
    </r>
    <r>
      <rPr>
        <sz val="12"/>
        <color theme="1"/>
        <rFont val="Calibri"/>
        <family val="2"/>
        <scheme val="minor"/>
      </rPr>
      <t>இளைஞர் அணி செயலாளர்</t>
    </r>
  </si>
  <si>
    <t xml:space="preserve">லோயர் கூடலூர் </t>
  </si>
  <si>
    <t xml:space="preserve">மாயத் தேவர் </t>
  </si>
  <si>
    <t xml:space="preserve">சுதா </t>
  </si>
  <si>
    <t xml:space="preserve">பைனான்ஸ் </t>
  </si>
  <si>
    <t xml:space="preserve">பாஸ்கரன் </t>
  </si>
  <si>
    <t xml:space="preserve">பிரதீபா </t>
  </si>
  <si>
    <t>பாலகிருஷ்ணன்</t>
  </si>
  <si>
    <t xml:space="preserve">ஞான பிரியா </t>
  </si>
  <si>
    <t xml:space="preserve">நிதி மோகன் </t>
  </si>
  <si>
    <t xml:space="preserve">தேவி </t>
  </si>
  <si>
    <t xml:space="preserve">செல்லூர் </t>
  </si>
  <si>
    <t>பிரசாத்</t>
  </si>
  <si>
    <t xml:space="preserve">சுபஸ்ரீ </t>
  </si>
  <si>
    <t>ஜெகதீசன்</t>
  </si>
  <si>
    <r>
      <t>இ</t>
    </r>
    <r>
      <rPr>
        <sz val="12"/>
        <color theme="1"/>
        <rFont val="Calibri"/>
        <family val="2"/>
        <scheme val="minor"/>
      </rPr>
      <t>ராமபாண்டியன்</t>
    </r>
  </si>
  <si>
    <r>
      <t xml:space="preserve">நிவேதா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ரோஜா</t>
    </r>
    <r>
      <rPr>
        <sz val="12"/>
        <color theme="1"/>
        <rFont val="NotoSansTamil-Regular"/>
      </rPr>
      <t>]</t>
    </r>
  </si>
  <si>
    <t xml:space="preserve">ARMY </t>
  </si>
  <si>
    <t xml:space="preserve">பிரபு </t>
  </si>
  <si>
    <t xml:space="preserve">தனலட்சுமி </t>
  </si>
  <si>
    <t xml:space="preserve">பியூட்டி பார்லர் </t>
  </si>
  <si>
    <t>மூர்த்தி</t>
  </si>
  <si>
    <t xml:space="preserve">அன்புக்கரசி </t>
  </si>
  <si>
    <t>மணிவாசகம்</t>
  </si>
  <si>
    <t>திவ்யா</t>
  </si>
  <si>
    <t>பைனான்ஸ்</t>
  </si>
  <si>
    <t xml:space="preserve">கார்த்திக் </t>
  </si>
  <si>
    <t>பவிதா யாழினி</t>
  </si>
  <si>
    <t xml:space="preserve">எலக்ட்ரானிக்ஸ் </t>
  </si>
  <si>
    <t xml:space="preserve">தேனி </t>
  </si>
  <si>
    <t>கோகிலா</t>
  </si>
  <si>
    <t xml:space="preserve">கூடலூர் மதுரை </t>
  </si>
  <si>
    <t>செல்வம்</t>
  </si>
  <si>
    <t xml:space="preserve">அர்ச்சனா </t>
  </si>
  <si>
    <t>தனலட்சுமி</t>
  </si>
  <si>
    <r>
      <t>அ</t>
    </r>
    <r>
      <rPr>
        <sz val="12"/>
        <color theme="1"/>
        <rFont val="Calibri"/>
        <family val="2"/>
        <scheme val="minor"/>
      </rPr>
      <t>ணைப்பட்டி</t>
    </r>
  </si>
  <si>
    <r>
      <t>இ</t>
    </r>
    <r>
      <rPr>
        <sz val="12"/>
        <color theme="1"/>
        <rFont val="Calibri"/>
        <family val="2"/>
        <scheme val="minor"/>
      </rPr>
      <t>ராஜா</t>
    </r>
  </si>
  <si>
    <t>ரதி</t>
  </si>
  <si>
    <t xml:space="preserve">மொக்கட்டு </t>
  </si>
  <si>
    <r>
      <t>காஞ்சனா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பூவரசன்]</t>
    </r>
  </si>
  <si>
    <t xml:space="preserve">லோயர் கேம்ப் </t>
  </si>
  <si>
    <r>
      <t xml:space="preserve">பரிமளா </t>
    </r>
    <r>
      <rPr>
        <sz val="12"/>
        <color theme="1"/>
        <rFont val="NotoSansTamil-Regular"/>
      </rPr>
      <t>[S.A]</t>
    </r>
  </si>
  <si>
    <t>J</t>
  </si>
  <si>
    <t xml:space="preserve">விக்ரம் </t>
  </si>
  <si>
    <t xml:space="preserve">ஜெய்னா டிராவல்ஸ் </t>
  </si>
  <si>
    <r>
      <t>சுகி</t>
    </r>
    <r>
      <rPr>
        <sz val="12"/>
        <color theme="1"/>
        <rFont val="NotoSansTamil-Regular"/>
      </rPr>
      <t>ர்</t>
    </r>
    <r>
      <rPr>
        <sz val="12"/>
        <color theme="1"/>
        <rFont val="Calibri"/>
        <family val="2"/>
        <scheme val="minor"/>
      </rPr>
      <t>தா</t>
    </r>
  </si>
  <si>
    <r>
      <t>பண்ண</t>
    </r>
    <r>
      <rPr>
        <sz val="12"/>
        <color theme="1"/>
        <rFont val="NotoSansTamil-Regular"/>
      </rPr>
      <t>த்</t>
    </r>
    <r>
      <rPr>
        <sz val="12"/>
        <color theme="1"/>
        <rFont val="Calibri"/>
        <family val="2"/>
        <scheme val="minor"/>
      </rPr>
      <t xml:space="preserve"> தேவர்</t>
    </r>
  </si>
  <si>
    <r>
      <t xml:space="preserve">பேச்சி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பிரபு </t>
    </r>
    <r>
      <rPr>
        <sz val="12"/>
        <color theme="1"/>
        <rFont val="NotoSansTamil-Regular"/>
      </rPr>
      <t>]</t>
    </r>
  </si>
  <si>
    <t xml:space="preserve">கௌசல்யா </t>
  </si>
  <si>
    <t xml:space="preserve">சிவாஜி </t>
  </si>
  <si>
    <t>செல்வராணி</t>
  </si>
  <si>
    <r>
      <t xml:space="preserve">ஆட்டோ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பர் </t>
    </r>
    <r>
      <rPr>
        <sz val="12"/>
        <color theme="1"/>
        <rFont val="NotoSansTamil-Regular"/>
      </rPr>
      <t>]</t>
    </r>
  </si>
  <si>
    <r>
      <t>இ</t>
    </r>
    <r>
      <rPr>
        <sz val="12"/>
        <color theme="1"/>
        <rFont val="Calibri"/>
        <family val="2"/>
        <scheme val="minor"/>
      </rPr>
      <t xml:space="preserve">ரவி </t>
    </r>
  </si>
  <si>
    <t xml:space="preserve">ராமேஸ்வரி </t>
  </si>
  <si>
    <r>
      <t>ஆ</t>
    </r>
    <r>
      <rPr>
        <sz val="12"/>
        <color theme="1"/>
        <rFont val="Calibri"/>
        <family val="2"/>
        <scheme val="minor"/>
      </rPr>
      <t xml:space="preserve">ங்காடர் பாளையம் </t>
    </r>
  </si>
  <si>
    <t>சேகர்</t>
  </si>
  <si>
    <t>சந்திர</t>
  </si>
  <si>
    <t xml:space="preserve">சேகர் </t>
  </si>
  <si>
    <t xml:space="preserve">உமாதேவி </t>
  </si>
  <si>
    <r>
      <t>ஆசிரியை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நண்பன் </t>
    </r>
    <r>
      <rPr>
        <sz val="12"/>
        <color theme="1"/>
        <rFont val="NotoSansTamil-Regular"/>
      </rPr>
      <t>Adhli]</t>
    </r>
    <r>
      <rPr>
        <sz val="12"/>
        <color theme="1"/>
        <rFont val="Calibri"/>
        <family val="2"/>
        <scheme val="minor"/>
      </rPr>
      <t xml:space="preserve">மாமா </t>
    </r>
  </si>
  <si>
    <r>
      <t>இ</t>
    </r>
    <r>
      <rPr>
        <sz val="12"/>
        <color theme="1"/>
        <rFont val="Calibri"/>
        <family val="2"/>
        <scheme val="minor"/>
      </rPr>
      <t xml:space="preserve">ராஜா </t>
    </r>
  </si>
  <si>
    <t>தமிழ் ரசி</t>
  </si>
  <si>
    <t xml:space="preserve">கருமேட்டுப்பட்டி </t>
  </si>
  <si>
    <t>தெய்வேந்திரன்</t>
  </si>
  <si>
    <t xml:space="preserve">கோமதி </t>
  </si>
  <si>
    <t>ANA-AGRI</t>
  </si>
  <si>
    <t>கார்த்திகேயன்</t>
  </si>
  <si>
    <t xml:space="preserve"> P.C சந்தியா </t>
  </si>
  <si>
    <t xml:space="preserve">கூடலூர் புதூர் </t>
  </si>
  <si>
    <t xml:space="preserve">தேவர் </t>
  </si>
  <si>
    <r>
      <t>MMS.</t>
    </r>
    <r>
      <rPr>
        <sz val="12"/>
        <color theme="1"/>
        <rFont val="Calibri"/>
        <family val="2"/>
        <scheme val="minor"/>
      </rPr>
      <t xml:space="preserve">செயலாளர் </t>
    </r>
  </si>
  <si>
    <r>
      <t>சின்னமனூர்</t>
    </r>
    <r>
      <rPr>
        <sz val="12"/>
        <color theme="1"/>
        <rFont val="NotoSansTamil-Regular"/>
      </rPr>
      <t xml:space="preserve"> </t>
    </r>
  </si>
  <si>
    <t>ஷாம்லி</t>
  </si>
  <si>
    <t>m</t>
  </si>
  <si>
    <t xml:space="preserve">அமுதா </t>
  </si>
  <si>
    <r>
      <t>20 W-</t>
    </r>
    <r>
      <rPr>
        <sz val="12"/>
        <color theme="1"/>
        <rFont val="Calibri"/>
        <family val="2"/>
        <scheme val="minor"/>
      </rPr>
      <t xml:space="preserve">திமுக செயலாளர் </t>
    </r>
  </si>
  <si>
    <t>S.V.R</t>
  </si>
  <si>
    <t>விக்னேஸ்வரன்</t>
  </si>
  <si>
    <t>பாண்டி யம்மாள்</t>
  </si>
  <si>
    <t xml:space="preserve">பாரத் </t>
  </si>
  <si>
    <t xml:space="preserve">ஜெனிஸ்ரீ </t>
  </si>
  <si>
    <r>
      <t>சு</t>
    </r>
    <r>
      <rPr>
        <sz val="12"/>
        <color theme="1"/>
        <rFont val="Calibri"/>
        <family val="2"/>
        <scheme val="minor"/>
      </rPr>
      <t xml:space="preserve">பாஸ் </t>
    </r>
  </si>
  <si>
    <t>K.C.R</t>
  </si>
  <si>
    <r>
      <t>திரு</t>
    </r>
    <r>
      <rPr>
        <sz val="12"/>
        <color theme="1"/>
        <rFont val="NotoSansTamil-Regular"/>
      </rPr>
      <t>வாள</t>
    </r>
    <r>
      <rPr>
        <sz val="12"/>
        <color theme="1"/>
        <rFont val="Calibri"/>
        <family val="2"/>
        <scheme val="minor"/>
      </rPr>
      <t>ன்</t>
    </r>
  </si>
  <si>
    <r>
      <t>ADMK</t>
    </r>
    <r>
      <rPr>
        <sz val="12"/>
        <color theme="1"/>
        <rFont val="Calibri"/>
        <family val="2"/>
        <scheme val="minor"/>
      </rPr>
      <t xml:space="preserve">மாவட்ட பிரதிநிதி </t>
    </r>
  </si>
  <si>
    <t>பாக்யலட்சுமி [பேபி ]</t>
  </si>
  <si>
    <r>
      <t>P.C</t>
    </r>
    <r>
      <rPr>
        <sz val="12"/>
        <color theme="1"/>
        <rFont val="Calibri"/>
        <family val="2"/>
        <scheme val="minor"/>
      </rPr>
      <t xml:space="preserve"> கார்த்தி</t>
    </r>
    <r>
      <rPr>
        <sz val="12"/>
        <color theme="1"/>
        <rFont val="NotoSansTamil-Regular"/>
      </rPr>
      <t>கா</t>
    </r>
    <r>
      <rPr>
        <sz val="12"/>
        <color theme="1"/>
        <rFont val="Calibri"/>
        <family val="2"/>
        <scheme val="minor"/>
      </rPr>
      <t xml:space="preserve">யினி </t>
    </r>
  </si>
  <si>
    <t>தர்மராஜா</t>
  </si>
  <si>
    <t xml:space="preserve">ஆசிரியர் </t>
  </si>
  <si>
    <r>
      <t>பால்</t>
    </r>
    <r>
      <rPr>
        <sz val="12"/>
        <color theme="1"/>
        <rFont val="Calibri"/>
        <family val="2"/>
        <scheme val="minor"/>
      </rPr>
      <t>வளவண்ணன்</t>
    </r>
  </si>
  <si>
    <r>
      <t>இ</t>
    </r>
    <r>
      <rPr>
        <sz val="12"/>
        <color theme="1"/>
        <rFont val="Calibri"/>
        <family val="2"/>
        <scheme val="minor"/>
      </rPr>
      <t xml:space="preserve">ராதிகா </t>
    </r>
  </si>
  <si>
    <t>ஆண்டிபட்டி</t>
  </si>
  <si>
    <t>பேதுராஜா</t>
  </si>
  <si>
    <t>வழக்கறிஞர் திமுக</t>
  </si>
  <si>
    <t xml:space="preserve">உத்தமபாளையம் </t>
  </si>
  <si>
    <t xml:space="preserve"> B</t>
  </si>
  <si>
    <t>மதன் குமார்</t>
  </si>
  <si>
    <t>சசி பிரியா</t>
  </si>
  <si>
    <t xml:space="preserve">ஜெகன் </t>
  </si>
  <si>
    <t xml:space="preserve">ஜெயபிரகாஷ் </t>
  </si>
  <si>
    <t>விஜயலட்சுமி</t>
  </si>
  <si>
    <t>கடமலை குண்டு</t>
  </si>
  <si>
    <t>[CSP]</t>
  </si>
  <si>
    <t>சரவண சங்கர்</t>
  </si>
  <si>
    <t xml:space="preserve">கயல்விழி </t>
  </si>
  <si>
    <t>வினோத் குமார்</t>
  </si>
  <si>
    <t xml:space="preserve">அருணா </t>
  </si>
  <si>
    <t>SBI</t>
  </si>
  <si>
    <t xml:space="preserve">கடமலை </t>
  </si>
  <si>
    <r>
      <t>இ</t>
    </r>
    <r>
      <rPr>
        <sz val="12"/>
        <color theme="1"/>
        <rFont val="Calibri"/>
        <family val="2"/>
        <scheme val="minor"/>
      </rPr>
      <t xml:space="preserve">ராஜபாண்டியன் </t>
    </r>
  </si>
  <si>
    <r>
      <t>S/O.</t>
    </r>
    <r>
      <rPr>
        <sz val="12"/>
        <color theme="1"/>
        <rFont val="Calibri"/>
        <family val="2"/>
        <scheme val="minor"/>
      </rPr>
      <t xml:space="preserve">சடையாண்டி ஆசிரியர் </t>
    </r>
  </si>
  <si>
    <r>
      <t>குணா</t>
    </r>
    <r>
      <rPr>
        <sz val="12"/>
        <color theme="1"/>
        <rFont val="NotoSansTamil-Regular"/>
      </rPr>
      <t xml:space="preserve"> @</t>
    </r>
    <r>
      <rPr>
        <sz val="12"/>
        <color theme="1"/>
        <rFont val="Calibri"/>
        <family val="2"/>
        <scheme val="minor"/>
      </rPr>
      <t xml:space="preserve"> குணசேகரன்</t>
    </r>
  </si>
  <si>
    <t>S.I.g potice</t>
  </si>
  <si>
    <t>B.V</t>
  </si>
  <si>
    <t xml:space="preserve">தமிழ் ரசன் </t>
  </si>
  <si>
    <t>சாந்தி</t>
  </si>
  <si>
    <t>கதிரவன்</t>
  </si>
  <si>
    <t>[NSKP]</t>
  </si>
  <si>
    <t>புவனேஸ்வரி</t>
  </si>
  <si>
    <t>கேபிள்</t>
  </si>
  <si>
    <t xml:space="preserve">செந்தில்குமார் </t>
  </si>
  <si>
    <t>லட்சுமி</t>
  </si>
  <si>
    <t>E</t>
  </si>
  <si>
    <t>ஜெயச்சந்திரன்</t>
  </si>
  <si>
    <t xml:space="preserve">சந்திரா </t>
  </si>
  <si>
    <t xml:space="preserve">அபர்ணா </t>
  </si>
  <si>
    <r>
      <t>சின்ன</t>
    </r>
    <r>
      <rPr>
        <sz val="12"/>
        <color theme="1"/>
        <rFont val="NotoSansTamil-Regular"/>
      </rPr>
      <t>க</t>
    </r>
    <r>
      <rPr>
        <sz val="12"/>
        <color theme="1"/>
        <rFont val="Calibri"/>
        <family val="2"/>
        <scheme val="minor"/>
      </rPr>
      <t>காமாட்சி</t>
    </r>
  </si>
  <si>
    <t>CRP</t>
  </si>
  <si>
    <t xml:space="preserve">செம்பியா தேவி </t>
  </si>
  <si>
    <t xml:space="preserve">மணிவண்ணன் </t>
  </si>
  <si>
    <t>BSF</t>
  </si>
  <si>
    <t xml:space="preserve">வனிதா </t>
  </si>
  <si>
    <r>
      <t>இ</t>
    </r>
    <r>
      <rPr>
        <sz val="12"/>
        <color theme="1"/>
        <rFont val="Calibri"/>
        <family val="2"/>
        <scheme val="minor"/>
      </rPr>
      <t xml:space="preserve">ராஜீவ் </t>
    </r>
  </si>
  <si>
    <t xml:space="preserve">தமிழழகி </t>
  </si>
  <si>
    <t>அரவிந்த்</t>
  </si>
  <si>
    <t xml:space="preserve">மளிகை கடை </t>
  </si>
  <si>
    <t>ஜெயலட்சுமி</t>
  </si>
  <si>
    <t xml:space="preserve">அங்கயாச் கண்ணி </t>
  </si>
  <si>
    <t xml:space="preserve">உசிலை </t>
  </si>
  <si>
    <t>செந்தில் குமார்</t>
  </si>
  <si>
    <t xml:space="preserve">ஜோதி </t>
  </si>
  <si>
    <t xml:space="preserve">பல சரக்கு கடை </t>
  </si>
  <si>
    <t>அருணா ராஜா</t>
  </si>
  <si>
    <t>காசி மாயன்</t>
  </si>
  <si>
    <t xml:space="preserve">வினிதா </t>
  </si>
  <si>
    <r>
      <t>[</t>
    </r>
    <r>
      <rPr>
        <sz val="12"/>
        <color theme="1"/>
        <rFont val="Calibri"/>
        <family val="2"/>
        <scheme val="minor"/>
      </rPr>
      <t xml:space="preserve">கொசா மாற்றம் </t>
    </r>
    <r>
      <rPr>
        <sz val="12"/>
        <color theme="1"/>
        <rFont val="NotoSansTamil-Regular"/>
      </rPr>
      <t>]</t>
    </r>
  </si>
  <si>
    <t>R.T</t>
  </si>
  <si>
    <t>பாலாஜி</t>
  </si>
  <si>
    <t xml:space="preserve">சரண்யா </t>
  </si>
  <si>
    <t xml:space="preserve">சந்திரன் </t>
  </si>
  <si>
    <t xml:space="preserve">சித்ராதேவி </t>
  </si>
  <si>
    <t>TNSTC</t>
  </si>
  <si>
    <t xml:space="preserve">சௌந்தர பாண்டியன் </t>
  </si>
  <si>
    <t>திராவிட மணி</t>
  </si>
  <si>
    <t xml:space="preserve">லேப் </t>
  </si>
  <si>
    <t>ஈஸ்வரன்</t>
  </si>
  <si>
    <t>சௌமியா</t>
  </si>
  <si>
    <t xml:space="preserve">பள்ளி தோழர் </t>
  </si>
  <si>
    <t xml:space="preserve">மலைச்சாமி </t>
  </si>
  <si>
    <t>ரேஷன் கடை</t>
  </si>
  <si>
    <t>கீதா</t>
  </si>
  <si>
    <r>
      <t>ராஜா கம்பம்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கருப்புசாமி </t>
    </r>
    <r>
      <rPr>
        <sz val="12"/>
        <color theme="1"/>
        <rFont val="NotoSansTamil-Regular"/>
      </rPr>
      <t>][</t>
    </r>
    <r>
      <rPr>
        <sz val="12"/>
        <color theme="1"/>
        <rFont val="Calibri"/>
        <family val="2"/>
        <scheme val="minor"/>
      </rPr>
      <t xml:space="preserve"> பொன் ராஜ</t>
    </r>
    <r>
      <rPr>
        <sz val="12"/>
        <color theme="1"/>
        <rFont val="NotoSansTamil-Regular"/>
      </rPr>
      <t>]</t>
    </r>
  </si>
  <si>
    <t>நவீன்</t>
  </si>
  <si>
    <t xml:space="preserve">சினேகா </t>
  </si>
  <si>
    <t>ஜான்சி ராணி</t>
  </si>
  <si>
    <t>ஜெராக்ஸ்</t>
  </si>
  <si>
    <r>
      <t>சுவி</t>
    </r>
    <r>
      <rPr>
        <sz val="12"/>
        <color theme="1"/>
        <rFont val="Calibri"/>
        <family val="2"/>
        <scheme val="minor"/>
      </rPr>
      <t>தா</t>
    </r>
  </si>
  <si>
    <t xml:space="preserve">உமா மகேஸ்வரி நகராட்சி </t>
  </si>
  <si>
    <t>L</t>
  </si>
  <si>
    <t>சுரேந்தர்</t>
  </si>
  <si>
    <t xml:space="preserve">நிஷா நந்தினி </t>
  </si>
  <si>
    <t>சின்னச்சாமி</t>
  </si>
  <si>
    <t xml:space="preserve">ஈஸ்வரி </t>
  </si>
  <si>
    <t xml:space="preserve">சதீஷ்குமார் </t>
  </si>
  <si>
    <t xml:space="preserve">பிரவீனா </t>
  </si>
  <si>
    <t xml:space="preserve">கூட்டுறவு வீட்டு வசதி </t>
  </si>
  <si>
    <t xml:space="preserve">வினோத் குமார் </t>
  </si>
  <si>
    <t xml:space="preserve">மேகலா </t>
  </si>
  <si>
    <t xml:space="preserve">கமலக்கண்ணன் </t>
  </si>
  <si>
    <t xml:space="preserve">பிரேமலதா </t>
  </si>
  <si>
    <r>
      <t>பால்ராஜ்</t>
    </r>
    <r>
      <rPr>
        <sz val="12"/>
        <color theme="1"/>
        <rFont val="NotoSansTamil-Regular"/>
      </rPr>
      <t>-</t>
    </r>
    <r>
      <rPr>
        <sz val="12"/>
        <color theme="1"/>
        <rFont val="Calibri"/>
        <family val="2"/>
        <scheme val="minor"/>
      </rPr>
      <t xml:space="preserve"> ராஜா மணி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ஜெய சிம்மன் </t>
    </r>
    <r>
      <rPr>
        <sz val="12"/>
        <color theme="1"/>
        <rFont val="NotoSansTamil-Regular"/>
      </rPr>
      <t>]</t>
    </r>
  </si>
  <si>
    <t xml:space="preserve">அன்னமயில் </t>
  </si>
  <si>
    <t xml:space="preserve">ஸ்டாலின் </t>
  </si>
  <si>
    <t xml:space="preserve">விமலா </t>
  </si>
  <si>
    <t xml:space="preserve">திமுக இளைஞரணி செயலாளர் </t>
  </si>
  <si>
    <r>
      <t>லோக</t>
    </r>
    <r>
      <rPr>
        <sz val="12"/>
        <color theme="1"/>
        <rFont val="NotoSansTamil-Regular"/>
      </rPr>
      <t>ந்</t>
    </r>
    <r>
      <rPr>
        <sz val="12"/>
        <color theme="1"/>
        <rFont val="Calibri"/>
        <family val="2"/>
        <scheme val="minor"/>
      </rPr>
      <t xml:space="preserve">துரை </t>
    </r>
  </si>
  <si>
    <t xml:space="preserve">பத்மாவதி </t>
  </si>
  <si>
    <t xml:space="preserve">நாகர செயலாளர் திமுக </t>
  </si>
  <si>
    <t>செல்லப்பாண்டி</t>
  </si>
  <si>
    <r>
      <t xml:space="preserve">W/16 </t>
    </r>
    <r>
      <rPr>
        <sz val="12"/>
        <color theme="1"/>
        <rFont val="Calibri"/>
        <family val="2"/>
        <scheme val="minor"/>
      </rPr>
      <t xml:space="preserve">செயலாளர் திமுக </t>
    </r>
  </si>
  <si>
    <t xml:space="preserve">தீபா </t>
  </si>
  <si>
    <t>[காய்கறி  ]</t>
  </si>
  <si>
    <t>PVP</t>
  </si>
  <si>
    <t xml:space="preserve">முத்தபாண்டியன் </t>
  </si>
  <si>
    <t xml:space="preserve">பிவீனா </t>
  </si>
  <si>
    <t>நடையன்</t>
  </si>
  <si>
    <t>கண்மணி</t>
  </si>
  <si>
    <t xml:space="preserve">நகர துணை செயலாளர் திமுக </t>
  </si>
  <si>
    <t xml:space="preserve">பவுன் அண்ணா நகர் </t>
  </si>
  <si>
    <t>V.M</t>
  </si>
  <si>
    <t xml:space="preserve">அறிவழகன் </t>
  </si>
  <si>
    <t xml:space="preserve">மனோதீபா </t>
  </si>
  <si>
    <r>
      <t>மாவட்ட</t>
    </r>
    <r>
      <rPr>
        <sz val="12"/>
        <color theme="1"/>
        <rFont val="NotoSansTamil-Regular"/>
      </rPr>
      <t xml:space="preserve"> </t>
    </r>
    <r>
      <rPr>
        <sz val="12"/>
        <color theme="1"/>
        <rFont val="Calibri"/>
        <family val="2"/>
        <scheme val="minor"/>
      </rPr>
      <t>வி</t>
    </r>
    <r>
      <rPr>
        <sz val="12"/>
        <color theme="1"/>
        <rFont val="NotoSansTamil-Regular"/>
      </rPr>
      <t>ல</t>
    </r>
    <r>
      <rPr>
        <sz val="12"/>
        <color theme="1"/>
        <rFont val="Calibri"/>
        <family val="2"/>
        <scheme val="minor"/>
      </rPr>
      <t>ங்கிய அணி</t>
    </r>
    <r>
      <rPr>
        <sz val="12"/>
        <color theme="1"/>
        <rFont val="NotoSansTamil-Regular"/>
      </rPr>
      <t xml:space="preserve"> </t>
    </r>
    <r>
      <rPr>
        <sz val="12"/>
        <color theme="1"/>
        <rFont val="Calibri"/>
        <family val="2"/>
        <scheme val="minor"/>
      </rPr>
      <t xml:space="preserve">து அமைப்பாளர் </t>
    </r>
  </si>
  <si>
    <r>
      <t>கி</t>
    </r>
    <r>
      <rPr>
        <sz val="12"/>
        <color theme="1"/>
        <rFont val="Calibri"/>
        <family val="2"/>
        <scheme val="minor"/>
      </rPr>
      <t xml:space="preserve">வேஸ்குமார் </t>
    </r>
  </si>
  <si>
    <t xml:space="preserve">சாந்தினி </t>
  </si>
  <si>
    <t>P.A</t>
  </si>
  <si>
    <r>
      <t>சந்தி</t>
    </r>
    <r>
      <rPr>
        <sz val="12"/>
        <color theme="1"/>
        <rFont val="NotoSansTamil-Regular"/>
      </rPr>
      <t>ர</t>
    </r>
    <r>
      <rPr>
        <sz val="12"/>
        <color theme="1"/>
        <rFont val="Calibri"/>
        <family val="2"/>
        <scheme val="minor"/>
      </rPr>
      <t xml:space="preserve"> பிரகாஷ்</t>
    </r>
  </si>
  <si>
    <t xml:space="preserve">ரஜினி மக்கள் மன்றம் </t>
  </si>
  <si>
    <r>
      <t>இ</t>
    </r>
    <r>
      <rPr>
        <sz val="12"/>
        <color theme="1"/>
        <rFont val="Calibri"/>
        <family val="2"/>
        <scheme val="minor"/>
      </rPr>
      <t>ராஜேஷ்</t>
    </r>
  </si>
  <si>
    <r>
      <t>அஞ்</t>
    </r>
    <r>
      <rPr>
        <sz val="12"/>
        <color theme="1"/>
        <rFont val="NotoSansTamil-Regular"/>
      </rPr>
      <t>சு</t>
    </r>
    <r>
      <rPr>
        <sz val="12"/>
        <color theme="1"/>
        <rFont val="Calibri"/>
        <family val="2"/>
        <scheme val="minor"/>
      </rPr>
      <t xml:space="preserve">கம் </t>
    </r>
  </si>
  <si>
    <r>
      <t>W16 -</t>
    </r>
    <r>
      <rPr>
        <sz val="12"/>
        <color theme="1"/>
        <rFont val="Calibri"/>
        <family val="2"/>
        <scheme val="minor"/>
      </rPr>
      <t xml:space="preserve">திமுக </t>
    </r>
    <r>
      <rPr>
        <sz val="12"/>
        <color theme="1"/>
        <rFont val="NotoSansTamil-Regular"/>
      </rPr>
      <t>பிரதிநி</t>
    </r>
    <r>
      <rPr>
        <sz val="12"/>
        <color theme="1"/>
        <rFont val="Calibri"/>
        <family val="2"/>
        <scheme val="minor"/>
      </rPr>
      <t>தி</t>
    </r>
  </si>
  <si>
    <t>செளந்திர ராஜன்</t>
  </si>
  <si>
    <t>வேணி  AWW</t>
  </si>
  <si>
    <t xml:space="preserve">லெனின் </t>
  </si>
  <si>
    <r>
      <t>[</t>
    </r>
    <r>
      <rPr>
        <sz val="12"/>
        <color theme="1"/>
        <rFont val="Calibri"/>
        <family val="2"/>
        <scheme val="minor"/>
      </rPr>
      <t xml:space="preserve">காலனி </t>
    </r>
    <r>
      <rPr>
        <sz val="12"/>
        <color theme="1"/>
        <rFont val="NotoSansTamil-Regular"/>
      </rPr>
      <t>]</t>
    </r>
  </si>
  <si>
    <t>S.M</t>
  </si>
  <si>
    <t xml:space="preserve">தீபிகா </t>
  </si>
  <si>
    <r>
      <t>[</t>
    </r>
    <r>
      <rPr>
        <sz val="12"/>
        <color theme="1"/>
        <rFont val="Calibri"/>
        <family val="2"/>
        <scheme val="minor"/>
      </rPr>
      <t xml:space="preserve"> ஆசிரியர் </t>
    </r>
    <r>
      <rPr>
        <sz val="12"/>
        <color theme="1"/>
        <rFont val="NotoSansTamil-Regular"/>
      </rPr>
      <t>]</t>
    </r>
  </si>
  <si>
    <t xml:space="preserve">தேன்மொழி </t>
  </si>
  <si>
    <t xml:space="preserve">மகேந்திரன் </t>
  </si>
  <si>
    <t xml:space="preserve">மிட்டாய் கடை </t>
  </si>
  <si>
    <t xml:space="preserve">தியாகராஜன் </t>
  </si>
  <si>
    <t xml:space="preserve">ராகரதி </t>
  </si>
  <si>
    <t xml:space="preserve">குணசேகரன் </t>
  </si>
  <si>
    <r>
      <t>முத்து</t>
    </r>
    <r>
      <rPr>
        <sz val="12"/>
        <color theme="1"/>
        <rFont val="NotoSansTamil-Regular"/>
      </rPr>
      <t>ப்</t>
    </r>
    <r>
      <rPr>
        <sz val="12"/>
        <color theme="1"/>
        <rFont val="Calibri"/>
        <family val="2"/>
        <scheme val="minor"/>
      </rPr>
      <t xml:space="preserve">பிரியா </t>
    </r>
  </si>
  <si>
    <t xml:space="preserve">விஜயபாஸ்கரன் </t>
  </si>
  <si>
    <t xml:space="preserve">உமா மகேஸ்வரி </t>
  </si>
  <si>
    <t xml:space="preserve">முருகேஸ்வரி </t>
  </si>
  <si>
    <t xml:space="preserve">சுராஸ் </t>
  </si>
  <si>
    <t xml:space="preserve">ராணி </t>
  </si>
  <si>
    <t xml:space="preserve">ராகேஷ் </t>
  </si>
  <si>
    <t>ஜெயந்தி</t>
  </si>
  <si>
    <t>ராஜாங்கம்</t>
  </si>
  <si>
    <t>ஈஸ்வரி</t>
  </si>
  <si>
    <t xml:space="preserve">லோயர் கம்பம் </t>
  </si>
  <si>
    <t xml:space="preserve">கர்ணன் </t>
  </si>
  <si>
    <r>
      <t>ரேச</t>
    </r>
    <r>
      <rPr>
        <sz val="12"/>
        <color theme="1"/>
        <rFont val="NotoSansTamil-Regular"/>
      </rPr>
      <t>ன்</t>
    </r>
    <r>
      <rPr>
        <sz val="12"/>
        <color theme="1"/>
        <rFont val="Calibri"/>
        <family val="2"/>
        <scheme val="minor"/>
      </rPr>
      <t xml:space="preserve"> கடை</t>
    </r>
  </si>
  <si>
    <r>
      <t>மா</t>
    </r>
    <r>
      <rPr>
        <sz val="12"/>
        <color theme="1"/>
        <rFont val="Calibri"/>
        <family val="2"/>
        <scheme val="minor"/>
      </rPr>
      <t>யி</t>
    </r>
  </si>
  <si>
    <r>
      <t>[</t>
    </r>
    <r>
      <rPr>
        <sz val="12"/>
        <color theme="1"/>
        <rFont val="Calibri"/>
        <family val="2"/>
        <scheme val="minor"/>
      </rPr>
      <t>பால் வியாபாரி</t>
    </r>
    <r>
      <rPr>
        <sz val="12"/>
        <color theme="1"/>
        <rFont val="NotoSansTamil-Regular"/>
      </rPr>
      <t>]</t>
    </r>
  </si>
  <si>
    <t xml:space="preserve">ரவிச்சந்திரன் </t>
  </si>
  <si>
    <r>
      <t xml:space="preserve">EX-ARMY </t>
    </r>
    <r>
      <rPr>
        <sz val="12"/>
        <color theme="1"/>
        <rFont val="Calibri"/>
        <family val="2"/>
        <scheme val="minor"/>
      </rPr>
      <t xml:space="preserve">திண்டுக்கல் முருகன் நகராட்சி </t>
    </r>
  </si>
  <si>
    <t xml:space="preserve">பிரபாகரன் </t>
  </si>
  <si>
    <t xml:space="preserve">கெலினா </t>
  </si>
  <si>
    <r>
      <t>K. M .</t>
    </r>
    <r>
      <rPr>
        <sz val="12"/>
        <color theme="1"/>
        <rFont val="Calibri"/>
        <family val="2"/>
        <scheme val="minor"/>
      </rPr>
      <t xml:space="preserve">பட்டி </t>
    </r>
  </si>
  <si>
    <t>M.V.R</t>
  </si>
  <si>
    <t xml:space="preserve">அருண் </t>
  </si>
  <si>
    <t xml:space="preserve">பார்கவி </t>
  </si>
  <si>
    <t>கலைமணி</t>
  </si>
  <si>
    <t xml:space="preserve"> ரஞ்சனா தேவி</t>
  </si>
  <si>
    <t xml:space="preserve">நண்பன் கேபிள் </t>
  </si>
  <si>
    <t>அன்பழகன்</t>
  </si>
  <si>
    <t xml:space="preserve">சுபா </t>
  </si>
  <si>
    <t>CSI</t>
  </si>
  <si>
    <t xml:space="preserve">விஜய லிங்கராஜா </t>
  </si>
  <si>
    <t xml:space="preserve">பத்திரிக்கை நிருபர் </t>
  </si>
  <si>
    <t>மீனா</t>
  </si>
  <si>
    <r>
      <t>[</t>
    </r>
    <r>
      <rPr>
        <sz val="12"/>
        <color theme="1"/>
        <rFont val="Calibri"/>
        <family val="2"/>
        <scheme val="minor"/>
      </rPr>
      <t xml:space="preserve">டிரைவர் </t>
    </r>
    <r>
      <rPr>
        <sz val="12"/>
        <color theme="1"/>
        <rFont val="NotoSansTamil-Regular"/>
      </rPr>
      <t>]</t>
    </r>
  </si>
  <si>
    <t>கருப்பசாமி</t>
  </si>
  <si>
    <t xml:space="preserve">நந்தினி </t>
  </si>
  <si>
    <t>[கண்டாக்டர் ]</t>
  </si>
  <si>
    <t>அம்மாவாசி</t>
  </si>
  <si>
    <t xml:space="preserve">ராசாத்தி </t>
  </si>
  <si>
    <t>ஜெகநாதன்</t>
  </si>
  <si>
    <t xml:space="preserve">ஜெனிதா </t>
  </si>
  <si>
    <r>
      <t>[</t>
    </r>
    <r>
      <rPr>
        <sz val="12"/>
        <color theme="1"/>
        <rFont val="Calibri"/>
        <family val="2"/>
        <scheme val="minor"/>
      </rPr>
      <t xml:space="preserve">ஆசிரியர் </t>
    </r>
    <r>
      <rPr>
        <sz val="12"/>
        <color theme="1"/>
        <rFont val="NotoSansTamil-Regular"/>
      </rPr>
      <t>]</t>
    </r>
  </si>
  <si>
    <t>வேல்முருகன்</t>
  </si>
  <si>
    <t xml:space="preserve">நிரஞ்சனா தேவி </t>
  </si>
  <si>
    <t>P.C</t>
  </si>
  <si>
    <r>
      <t>N .T .</t>
    </r>
    <r>
      <rPr>
        <sz val="12"/>
        <color theme="1"/>
        <rFont val="Calibri"/>
        <family val="2"/>
        <scheme val="minor"/>
      </rPr>
      <t xml:space="preserve">பட்டி </t>
    </r>
  </si>
  <si>
    <t xml:space="preserve">பாலமுருகன் </t>
  </si>
  <si>
    <t xml:space="preserve">பிரவீனாதேவி </t>
  </si>
  <si>
    <t xml:space="preserve">மாயி@பிரபாகரன் </t>
  </si>
  <si>
    <t xml:space="preserve">அனுசியா </t>
  </si>
  <si>
    <t xml:space="preserve">ஜானகிராமன்[ பூவரசன்] </t>
  </si>
  <si>
    <t xml:space="preserve">கவாஸ்கர் </t>
  </si>
  <si>
    <t xml:space="preserve">பூரணி </t>
  </si>
  <si>
    <t>பார்த்திபன்</t>
  </si>
  <si>
    <t xml:space="preserve">ஜமுனா </t>
  </si>
  <si>
    <t>G</t>
  </si>
  <si>
    <t xml:space="preserve">நிரஞ்சனா </t>
  </si>
  <si>
    <r>
      <t>[</t>
    </r>
    <r>
      <rPr>
        <sz val="12"/>
        <color theme="1"/>
        <rFont val="Calibri"/>
        <family val="2"/>
        <scheme val="minor"/>
      </rPr>
      <t xml:space="preserve">வாழை வியாபாரம் </t>
    </r>
    <r>
      <rPr>
        <sz val="12"/>
        <color theme="1"/>
        <rFont val="NotoSansTamil-Regular"/>
      </rPr>
      <t>]</t>
    </r>
  </si>
  <si>
    <r>
      <t>ஜவஹர்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தேசிங்கு ராஜா 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</si>
  <si>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 xml:space="preserve">அனோமிகா </t>
  </si>
  <si>
    <t xml:space="preserve">ரீனா </t>
  </si>
  <si>
    <t xml:space="preserve">அனுமந்தன் பட்டி </t>
  </si>
  <si>
    <t xml:space="preserve">ராமுத்தாய் </t>
  </si>
  <si>
    <t>[EX ARMY]</t>
  </si>
  <si>
    <t>நடராஜன்</t>
  </si>
  <si>
    <t xml:space="preserve">ஜெயா </t>
  </si>
  <si>
    <t>[EX .CM</t>
  </si>
  <si>
    <r>
      <t xml:space="preserve">இளமாறன்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ஜெயராஜ் </t>
    </r>
    <r>
      <rPr>
        <sz val="12"/>
        <color theme="1"/>
        <rFont val="NotoSansTamil-Regular"/>
      </rPr>
      <t>compount]</t>
    </r>
  </si>
  <si>
    <t xml:space="preserve">ரவி </t>
  </si>
  <si>
    <t xml:space="preserve">சேது மணி </t>
  </si>
  <si>
    <t>சரவணன்</t>
  </si>
  <si>
    <t>மேனகா</t>
  </si>
  <si>
    <t xml:space="preserve">[EX ARMY] பங்காளி </t>
  </si>
  <si>
    <t xml:space="preserve">சரிதா </t>
  </si>
  <si>
    <t xml:space="preserve">அசோகன் </t>
  </si>
  <si>
    <t xml:space="preserve">குயில் </t>
  </si>
  <si>
    <t>mp</t>
  </si>
  <si>
    <t>தேவராஜ்</t>
  </si>
  <si>
    <t>சுகந்தா</t>
  </si>
  <si>
    <r>
      <t>மனோ</t>
    </r>
    <r>
      <rPr>
        <sz val="12"/>
        <color theme="1"/>
        <rFont val="NotoSansTamil-Regular"/>
      </rPr>
      <t>ண்</t>
    </r>
    <r>
      <rPr>
        <sz val="12"/>
        <color theme="1"/>
        <rFont val="Calibri"/>
        <family val="2"/>
        <scheme val="minor"/>
      </rPr>
      <t xml:space="preserve">மணி </t>
    </r>
  </si>
  <si>
    <r>
      <t>[CKMT</t>
    </r>
    <r>
      <rPr>
        <sz val="12"/>
        <color theme="1"/>
        <rFont val="Calibri"/>
        <family val="2"/>
        <scheme val="minor"/>
      </rPr>
      <t xml:space="preserve">வாடகை </t>
    </r>
    <r>
      <rPr>
        <sz val="12"/>
        <color theme="1"/>
        <rFont val="NotoSansTamil-Regular"/>
      </rPr>
      <t>]</t>
    </r>
  </si>
  <si>
    <t xml:space="preserve">நிரஞ்சன் </t>
  </si>
  <si>
    <t xml:space="preserve">லட்சுமி </t>
  </si>
  <si>
    <t xml:space="preserve">மாலா </t>
  </si>
  <si>
    <t>[ARMY]</t>
  </si>
  <si>
    <r>
      <t>சந்தி</t>
    </r>
    <r>
      <rPr>
        <sz val="12"/>
        <color theme="1"/>
        <rFont val="NotoSansTamil-Regular"/>
      </rPr>
      <t>ரா</t>
    </r>
    <r>
      <rPr>
        <sz val="12"/>
        <color theme="1"/>
        <rFont val="Calibri"/>
        <family val="2"/>
        <scheme val="minor"/>
      </rPr>
      <t>கலா</t>
    </r>
  </si>
  <si>
    <t>வசந்தகுமார்[ முத்து காமுவன்]</t>
  </si>
  <si>
    <t xml:space="preserve">ஈஸ்வரன் </t>
  </si>
  <si>
    <r>
      <t>கொ</t>
    </r>
    <r>
      <rPr>
        <sz val="12"/>
        <color theme="1"/>
        <rFont val="NotoSansTamil-Regular"/>
      </rPr>
      <t xml:space="preserve">டியரசன் </t>
    </r>
  </si>
  <si>
    <t xml:space="preserve">சுமதி </t>
  </si>
  <si>
    <r>
      <t xml:space="preserve">ரகு </t>
    </r>
    <r>
      <rPr>
        <sz val="12"/>
        <color theme="1"/>
        <rFont val="NotoSansTamil-Regular"/>
      </rPr>
      <t>நா</t>
    </r>
    <r>
      <rPr>
        <sz val="12"/>
        <color theme="1"/>
        <rFont val="Calibri"/>
        <family val="2"/>
        <scheme val="minor"/>
      </rPr>
      <t xml:space="preserve">தி </t>
    </r>
  </si>
  <si>
    <t>பிரேமா</t>
  </si>
  <si>
    <t xml:space="preserve">கள்ள பட்டி </t>
  </si>
  <si>
    <t>ராஜா</t>
  </si>
  <si>
    <t>குணசேகரன்</t>
  </si>
  <si>
    <r>
      <t>R.I. CSSS]</t>
    </r>
    <r>
      <rPr>
        <sz val="12"/>
        <color theme="1"/>
        <rFont val="Calibri"/>
        <family val="2"/>
        <scheme val="minor"/>
      </rPr>
      <t>கோட்டூர்</t>
    </r>
  </si>
  <si>
    <t>பாண்டியன்</t>
  </si>
  <si>
    <t xml:space="preserve">பிரகாஷ் </t>
  </si>
  <si>
    <t xml:space="preserve">பவித்ரா </t>
  </si>
  <si>
    <t>[SETC]</t>
  </si>
  <si>
    <t>[TNSTC]</t>
  </si>
  <si>
    <t>[BSF]</t>
  </si>
  <si>
    <t>ஆனந்த் பாபு</t>
  </si>
  <si>
    <r>
      <t>[rdv][</t>
    </r>
    <r>
      <rPr>
        <sz val="12"/>
        <color theme="1"/>
        <rFont val="Calibri"/>
        <family val="2"/>
        <scheme val="minor"/>
      </rPr>
      <t xml:space="preserve">மார்க் ரோடு 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>தேவராஜ்</t>
    </r>
    <r>
      <rPr>
        <sz val="12"/>
        <color theme="1"/>
        <rFont val="NotoSansTamil-Regular"/>
      </rPr>
      <t>]</t>
    </r>
  </si>
  <si>
    <t>ராமையா</t>
  </si>
  <si>
    <t xml:space="preserve">கருப்பாயி </t>
  </si>
  <si>
    <t xml:space="preserve">அழகேந்திரன் </t>
  </si>
  <si>
    <t>[PC]</t>
  </si>
  <si>
    <t xml:space="preserve">சாந்தி </t>
  </si>
  <si>
    <t>U</t>
  </si>
  <si>
    <t xml:space="preserve">அன்பழகன் </t>
  </si>
  <si>
    <t xml:space="preserve">புதுப்பட்டி </t>
  </si>
  <si>
    <t xml:space="preserve">ராஜா </t>
  </si>
  <si>
    <t xml:space="preserve">முத்துலட்சுமி </t>
  </si>
  <si>
    <r>
      <t>கணே</t>
    </r>
    <r>
      <rPr>
        <sz val="12"/>
        <color theme="1"/>
        <rFont val="NotoSansTamil-Regular"/>
      </rPr>
      <t>சா</t>
    </r>
    <r>
      <rPr>
        <sz val="12"/>
        <color theme="1"/>
        <rFont val="Calibri"/>
        <family val="2"/>
        <scheme val="minor"/>
      </rPr>
      <t xml:space="preserve">ன் </t>
    </r>
  </si>
  <si>
    <t xml:space="preserve">முத்து காமாட்சி </t>
  </si>
  <si>
    <t xml:space="preserve">வாசகர் </t>
  </si>
  <si>
    <t>அருண் பிரபு</t>
  </si>
  <si>
    <t>சிவசங்கரி</t>
  </si>
  <si>
    <r>
      <t>[</t>
    </r>
    <r>
      <rPr>
        <sz val="12"/>
        <color theme="1"/>
        <rFont val="Calibri"/>
        <family val="2"/>
        <scheme val="minor"/>
      </rPr>
      <t>கனரா பேங்க்</t>
    </r>
    <r>
      <rPr>
        <sz val="12"/>
        <color theme="1"/>
        <rFont val="NotoSansTamil-Regular"/>
      </rPr>
      <t>]</t>
    </r>
  </si>
  <si>
    <t>ஜீவா</t>
  </si>
  <si>
    <t>ரேகா</t>
  </si>
  <si>
    <t xml:space="preserve">[ ரேஷன் கடை ] </t>
  </si>
  <si>
    <t xml:space="preserve">அழகேசன் </t>
  </si>
  <si>
    <t xml:space="preserve">ஜெயந்தி </t>
  </si>
  <si>
    <t>சூரியபிரகாஷ்</t>
  </si>
  <si>
    <t>செந்தில்குமார்</t>
  </si>
  <si>
    <t xml:space="preserve">ஷோபனா </t>
  </si>
  <si>
    <t>[PWD]</t>
  </si>
  <si>
    <t>குபேந்திரன்</t>
  </si>
  <si>
    <t>சிரஞ்சீவி</t>
  </si>
  <si>
    <t>சுசீந்திரன்</t>
  </si>
  <si>
    <t xml:space="preserve">சுவேதா </t>
  </si>
  <si>
    <t>p</t>
  </si>
  <si>
    <t>பரமேஸ்வரன்</t>
  </si>
  <si>
    <t xml:space="preserve">ஜெயபிரபா </t>
  </si>
  <si>
    <t xml:space="preserve">பசும்பொன் நகர் </t>
  </si>
  <si>
    <t xml:space="preserve">பெரியகருப்பன் </t>
  </si>
  <si>
    <t xml:space="preserve">மொக்கபிள்ளை </t>
  </si>
  <si>
    <t xml:space="preserve">அபிநயா </t>
  </si>
  <si>
    <t xml:space="preserve">சிவக்காலயன் மார்க்ண்டேயன் </t>
  </si>
  <si>
    <t xml:space="preserve">மனோகரன் </t>
  </si>
  <si>
    <t xml:space="preserve">பூமா </t>
  </si>
  <si>
    <t xml:space="preserve">தங்கமாயன் </t>
  </si>
  <si>
    <r>
      <t xml:space="preserve">பிரியா 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>அன்னகொடி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</si>
  <si>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 xml:space="preserve">பாண்டியம்மாள் </t>
  </si>
  <si>
    <t>[fonsf]</t>
  </si>
  <si>
    <t xml:space="preserve">தமிழ்மணி </t>
  </si>
  <si>
    <t xml:space="preserve">முத்தூட் பேங்க் மேனேஜர் </t>
  </si>
  <si>
    <t xml:space="preserve">சுப்ரமணியம் </t>
  </si>
  <si>
    <t xml:space="preserve">உதயராணி </t>
  </si>
  <si>
    <t>கர்ணன்</t>
  </si>
  <si>
    <t xml:space="preserve">நாகரத்தினம் </t>
  </si>
  <si>
    <t xml:space="preserve">வினோத் </t>
  </si>
  <si>
    <r>
      <t>[ARMY] [</t>
    </r>
    <r>
      <rPr>
        <sz val="12"/>
        <color theme="1"/>
        <rFont val="Calibri"/>
        <family val="2"/>
        <scheme val="minor"/>
      </rPr>
      <t>பக்கத்து வீடு</t>
    </r>
    <r>
      <rPr>
        <sz val="12"/>
        <color theme="1"/>
        <rFont val="NotoSansTamil-Regular"/>
      </rPr>
      <t>][</t>
    </r>
    <r>
      <rPr>
        <sz val="12"/>
        <color theme="1"/>
        <rFont val="Calibri"/>
        <family val="2"/>
        <scheme val="minor"/>
      </rPr>
      <t xml:space="preserve"> குமரேசன் </t>
    </r>
    <r>
      <rPr>
        <sz val="12"/>
        <color theme="1"/>
        <rFont val="NotoSansTamil-Regular"/>
      </rPr>
      <t xml:space="preserve">] </t>
    </r>
  </si>
  <si>
    <t xml:space="preserve">குமரேசன் </t>
  </si>
  <si>
    <t xml:space="preserve">வைஜெயந்தி </t>
  </si>
  <si>
    <t xml:space="preserve">பேச்சியம்மாள் </t>
  </si>
  <si>
    <t xml:space="preserve">சுழியபிரபா </t>
  </si>
  <si>
    <t xml:space="preserve">விஜயலட்சுமி </t>
  </si>
  <si>
    <t>celecfrial</t>
  </si>
  <si>
    <t xml:space="preserve">கறிமேட்டுப்பட்டி </t>
  </si>
  <si>
    <t xml:space="preserve">சதீஷ் </t>
  </si>
  <si>
    <t xml:space="preserve">சிவசங்கரி </t>
  </si>
  <si>
    <r>
      <t>[</t>
    </r>
    <r>
      <rPr>
        <sz val="12"/>
        <color theme="1"/>
        <rFont val="Calibri"/>
        <family val="2"/>
        <scheme val="minor"/>
      </rPr>
      <t xml:space="preserve">நண்பன் பாத்திரக்கடை </t>
    </r>
    <r>
      <rPr>
        <sz val="12"/>
        <color theme="1"/>
        <rFont val="NotoSansTamil-Regular"/>
      </rPr>
      <t>]</t>
    </r>
  </si>
  <si>
    <t>நந்தன்</t>
  </si>
  <si>
    <t>P.S</t>
  </si>
  <si>
    <t xml:space="preserve">நேரு </t>
  </si>
  <si>
    <t xml:space="preserve">அருண்குமார் </t>
  </si>
  <si>
    <t>[ லாரி ஆபீஸ் ]</t>
  </si>
  <si>
    <t xml:space="preserve">வீரசேகர் </t>
  </si>
  <si>
    <t>மகேந்திரன்</t>
  </si>
  <si>
    <t xml:space="preserve">கோகிலாவாணி </t>
  </si>
  <si>
    <t>பாக்கியம்</t>
  </si>
  <si>
    <t xml:space="preserve">காலாவதி </t>
  </si>
  <si>
    <r>
      <t>கேரளா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</t>
    </r>
    <r>
      <rPr>
        <sz val="12"/>
        <color theme="1"/>
        <rFont val="NotoSansTamil-Regular"/>
      </rPr>
      <t>பா</t>
    </r>
    <r>
      <rPr>
        <sz val="12"/>
        <color theme="1"/>
        <rFont val="Calibri"/>
        <family val="2"/>
        <scheme val="minor"/>
      </rPr>
      <t xml:space="preserve">ரத்தோடு </t>
    </r>
    <r>
      <rPr>
        <sz val="12"/>
        <color theme="1"/>
        <rFont val="NotoSansTamil-Regular"/>
      </rPr>
      <t>]</t>
    </r>
  </si>
  <si>
    <t xml:space="preserve">கர்ணா </t>
  </si>
  <si>
    <t>மௌலிக்கா [ சண்முகப்பிரியா அக்கா]</t>
  </si>
  <si>
    <t>கணேஷ்</t>
  </si>
  <si>
    <t>பத்மா</t>
  </si>
  <si>
    <t xml:space="preserve">துணி தோய்பவர் </t>
  </si>
  <si>
    <t xml:space="preserve">கௌதமி </t>
  </si>
  <si>
    <t xml:space="preserve">ரோமலதா </t>
  </si>
  <si>
    <r>
      <t>மணவாளன்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பங்காளி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</si>
  <si>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 xml:space="preserve"> V</t>
  </si>
  <si>
    <t xml:space="preserve">குணாவதி </t>
  </si>
  <si>
    <t xml:space="preserve">K.M.பட்டி </t>
  </si>
  <si>
    <t xml:space="preserve">வேலாயுதம் </t>
  </si>
  <si>
    <t xml:space="preserve">லீலாவதி </t>
  </si>
  <si>
    <t xml:space="preserve">சசிகலா </t>
  </si>
  <si>
    <t xml:space="preserve">சித்தாரா </t>
  </si>
  <si>
    <t>[ MTCC BANK ]</t>
  </si>
  <si>
    <t>செல்வந்திரன்</t>
  </si>
  <si>
    <t xml:space="preserve">ஜெயசுதா </t>
  </si>
  <si>
    <t>[EX-சேர்மன் ]</t>
  </si>
  <si>
    <t xml:space="preserve">தனக்கோடி </t>
  </si>
  <si>
    <r>
      <t>[</t>
    </r>
    <r>
      <rPr>
        <sz val="12"/>
        <color theme="1"/>
        <rFont val="Calibri"/>
        <family val="2"/>
        <scheme val="minor"/>
      </rPr>
      <t xml:space="preserve">கேபிள் டிவி </t>
    </r>
    <r>
      <rPr>
        <sz val="12"/>
        <color theme="1"/>
        <rFont val="NotoSansTamil-Regular"/>
      </rPr>
      <t>]</t>
    </r>
  </si>
  <si>
    <t>போஸ்</t>
  </si>
  <si>
    <t xml:space="preserve">ரமேஷ் குமார் </t>
  </si>
  <si>
    <t>பிரவீனா</t>
  </si>
  <si>
    <t xml:space="preserve">ரேஷன் கடை </t>
  </si>
  <si>
    <t xml:space="preserve">ராஜாங்கம் </t>
  </si>
  <si>
    <t>[ TNEB ]</t>
  </si>
  <si>
    <t xml:space="preserve">நவநீதன் </t>
  </si>
  <si>
    <t xml:space="preserve">சத்ஸ்வரி </t>
  </si>
  <si>
    <t>V.N.S</t>
  </si>
  <si>
    <r>
      <t>[</t>
    </r>
    <r>
      <rPr>
        <sz val="12"/>
        <color theme="1"/>
        <rFont val="Calibri"/>
        <family val="2"/>
        <scheme val="minor"/>
      </rPr>
      <t xml:space="preserve">சேகர் செல்வன் ரேடியோ </t>
    </r>
    <r>
      <rPr>
        <sz val="12"/>
        <color theme="1"/>
        <rFont val="NotoSansTamil-Regular"/>
      </rPr>
      <t>]</t>
    </r>
  </si>
  <si>
    <t>V.S</t>
  </si>
  <si>
    <t>[ DSP]</t>
  </si>
  <si>
    <t xml:space="preserve">கீதா </t>
  </si>
  <si>
    <r>
      <t>[</t>
    </r>
    <r>
      <rPr>
        <sz val="12"/>
        <color theme="1"/>
        <rFont val="Calibri"/>
        <family val="2"/>
        <scheme val="minor"/>
      </rPr>
      <t xml:space="preserve">செல்லமலர் ஆப்செட் 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</si>
  <si>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 xml:space="preserve">மதன்பிரபு </t>
  </si>
  <si>
    <r>
      <t>சாந்</t>
    </r>
    <r>
      <rPr>
        <sz val="12"/>
        <color theme="1"/>
        <rFont val="NotoSansTamil-Regular"/>
      </rPr>
      <t xml:space="preserve">தா </t>
    </r>
    <r>
      <rPr>
        <sz val="12"/>
        <color theme="1"/>
        <rFont val="Calibri"/>
        <family val="2"/>
        <scheme val="minor"/>
      </rPr>
      <t xml:space="preserve">ஷீலா </t>
    </r>
  </si>
  <si>
    <t>ராஜாமணி</t>
  </si>
  <si>
    <t xml:space="preserve">ஜெயராணி </t>
  </si>
  <si>
    <t>கண்ணதாசன்</t>
  </si>
  <si>
    <t xml:space="preserve">பிரபா </t>
  </si>
  <si>
    <t>[ PC ]</t>
  </si>
  <si>
    <t xml:space="preserve">வெட்டுக்காடு </t>
  </si>
  <si>
    <t xml:space="preserve">மாணவர ராணி </t>
  </si>
  <si>
    <t xml:space="preserve"> வல்லரசு[ திமுக]</t>
  </si>
  <si>
    <r>
      <t>[ Adv - பி</t>
    </r>
    <r>
      <rPr>
        <sz val="12"/>
        <color theme="1"/>
        <rFont val="Calibri"/>
        <family val="2"/>
        <scheme val="minor"/>
      </rPr>
      <t xml:space="preserve">ஸ்டர் அறக்கட்டளை </t>
    </r>
    <r>
      <rPr>
        <sz val="12"/>
        <color theme="1"/>
        <rFont val="NotoSansTamil-Regular"/>
      </rPr>
      <t>MD]</t>
    </r>
  </si>
  <si>
    <t xml:space="preserve">அரசு </t>
  </si>
  <si>
    <t xml:space="preserve">இந்திரா </t>
  </si>
  <si>
    <t xml:space="preserve">நவந்தகிருஷ்ணன் </t>
  </si>
  <si>
    <t xml:space="preserve">அனிதா </t>
  </si>
  <si>
    <t>சத்தியம்</t>
  </si>
  <si>
    <t xml:space="preserve">அவனிதா </t>
  </si>
  <si>
    <t xml:space="preserve">தாமரைச்செல்வன் </t>
  </si>
  <si>
    <t xml:space="preserve">சத்யா </t>
  </si>
  <si>
    <r>
      <t>விஜ</t>
    </r>
    <r>
      <rPr>
        <sz val="12"/>
        <color theme="1"/>
        <rFont val="NotoSansTamil-Regular"/>
      </rPr>
      <t>ய</t>
    </r>
    <r>
      <rPr>
        <sz val="12"/>
        <color theme="1"/>
        <rFont val="Calibri"/>
        <family val="2"/>
        <scheme val="minor"/>
      </rPr>
      <t>பிரபு</t>
    </r>
  </si>
  <si>
    <t>R.K</t>
  </si>
  <si>
    <t xml:space="preserve">பரமராஜ் </t>
  </si>
  <si>
    <t>[ TNSTS ]</t>
  </si>
  <si>
    <t xml:space="preserve">பொம்மையகவுண்டன்பட்டி </t>
  </si>
  <si>
    <r>
      <t>பாண்டியன்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லட்சாதிபதி </t>
    </r>
    <r>
      <rPr>
        <sz val="12"/>
        <color theme="1"/>
        <rFont val="NotoSansTamil-Regular"/>
      </rPr>
      <t>]</t>
    </r>
  </si>
  <si>
    <r>
      <t>ஆ</t>
    </r>
    <r>
      <rPr>
        <sz val="12"/>
        <color theme="1"/>
        <rFont val="NotoSansTamil-Regular"/>
      </rPr>
      <t>சா</t>
    </r>
    <r>
      <rPr>
        <sz val="12"/>
        <color theme="1"/>
        <rFont val="Calibri"/>
        <family val="2"/>
        <scheme val="minor"/>
      </rPr>
      <t xml:space="preserve">தேவி </t>
    </r>
  </si>
  <si>
    <t>வீரணன்</t>
  </si>
  <si>
    <r>
      <t>v.</t>
    </r>
    <r>
      <rPr>
        <sz val="12"/>
        <color theme="1"/>
        <rFont val="Calibri"/>
        <family val="2"/>
        <scheme val="minor"/>
      </rPr>
      <t xml:space="preserve"> சுரேஷ் </t>
    </r>
  </si>
  <si>
    <t xml:space="preserve">மஞ்சகுளம் </t>
  </si>
  <si>
    <t xml:space="preserve">வசந்தி </t>
  </si>
  <si>
    <t>சதீஷ்குமார்</t>
  </si>
  <si>
    <t xml:space="preserve">செலின் </t>
  </si>
  <si>
    <t>செல்லபாண்டியன்</t>
  </si>
  <si>
    <t xml:space="preserve">பிரசாத் </t>
  </si>
  <si>
    <t xml:space="preserve">மௌனிகா </t>
  </si>
  <si>
    <t>[ ARMY ]</t>
  </si>
  <si>
    <t xml:space="preserve">வெற்றி செல்வம் </t>
  </si>
  <si>
    <t>செல்வம்ராணி</t>
  </si>
  <si>
    <r>
      <t>பால்</t>
    </r>
    <r>
      <rPr>
        <sz val="12"/>
        <color theme="1"/>
        <rFont val="NotoSansTamil-Regular"/>
      </rPr>
      <t xml:space="preserve"> </t>
    </r>
    <r>
      <rPr>
        <sz val="12"/>
        <color theme="1"/>
        <rFont val="Calibri"/>
        <family val="2"/>
        <scheme val="minor"/>
      </rPr>
      <t xml:space="preserve">பண்ணை </t>
    </r>
  </si>
  <si>
    <r>
      <t>சமய</t>
    </r>
    <r>
      <rPr>
        <sz val="12"/>
        <color theme="1"/>
        <rFont val="NotoSansTamil-Regular"/>
      </rPr>
      <t xml:space="preserve">ன் </t>
    </r>
  </si>
  <si>
    <t>[ Gdrpqhl ]</t>
  </si>
  <si>
    <t>[ gdrpqhl ]</t>
  </si>
  <si>
    <t xml:space="preserve">விஜயன் </t>
  </si>
  <si>
    <r>
      <t>சந்தி</t>
    </r>
    <r>
      <rPr>
        <sz val="12"/>
        <color theme="1"/>
        <rFont val="NotoSansTamil-Regular"/>
      </rPr>
      <t>ர</t>
    </r>
    <r>
      <rPr>
        <sz val="12"/>
        <color theme="1"/>
        <rFont val="Calibri"/>
        <family val="2"/>
        <scheme val="minor"/>
      </rPr>
      <t>பாலாஜி</t>
    </r>
  </si>
  <si>
    <r>
      <t>-BBEBL -</t>
    </r>
    <r>
      <rPr>
        <sz val="12"/>
        <color theme="1"/>
        <rFont val="Calibri"/>
        <family val="2"/>
        <scheme val="minor"/>
      </rPr>
      <t xml:space="preserve"> வழக்கறிஞர் </t>
    </r>
  </si>
  <si>
    <t xml:space="preserve">சூரியபாலாஜி </t>
  </si>
  <si>
    <r>
      <t xml:space="preserve">[ mabtol </t>
    </r>
    <r>
      <rPr>
        <sz val="12"/>
        <color theme="1"/>
        <rFont val="Calibri"/>
        <family val="2"/>
        <scheme val="minor"/>
      </rPr>
      <t xml:space="preserve">ஆசிரியர் </t>
    </r>
    <r>
      <rPr>
        <sz val="12"/>
        <color theme="1"/>
        <rFont val="NotoSansTamil-Regular"/>
      </rPr>
      <t>]</t>
    </r>
  </si>
  <si>
    <t xml:space="preserve">லிடர் மோகன் </t>
  </si>
  <si>
    <t xml:space="preserve">ஷாலினி </t>
  </si>
  <si>
    <t xml:space="preserve"> [ ARMY ]</t>
  </si>
  <si>
    <t xml:space="preserve"> [EX ARMY ]</t>
  </si>
  <si>
    <t xml:space="preserve">P.கமலி </t>
  </si>
  <si>
    <r>
      <t>ரஞ்சி</t>
    </r>
    <r>
      <rPr>
        <sz val="12"/>
        <color theme="1"/>
        <rFont val="NotoSansTamil-Regular"/>
      </rPr>
      <t>த்</t>
    </r>
    <r>
      <rPr>
        <sz val="12"/>
        <color theme="1"/>
        <rFont val="Calibri"/>
        <family val="2"/>
        <scheme val="minor"/>
      </rPr>
      <t xml:space="preserve">குமார் </t>
    </r>
  </si>
  <si>
    <r>
      <t xml:space="preserve">ரேணுகா </t>
    </r>
    <r>
      <rPr>
        <sz val="12"/>
        <color theme="1"/>
        <rFont val="NotoSansTamil-Regular"/>
      </rPr>
      <t>2</t>
    </r>
    <r>
      <rPr>
        <sz val="12"/>
        <color theme="1"/>
        <rFont val="Calibri"/>
        <family val="2"/>
        <scheme val="minor"/>
      </rPr>
      <t xml:space="preserve">வது செய்முறை </t>
    </r>
  </si>
  <si>
    <t xml:space="preserve">ராமர் </t>
  </si>
  <si>
    <t xml:space="preserve">வினோத்கண்ணன் </t>
  </si>
  <si>
    <t xml:space="preserve">ரம்யா </t>
  </si>
  <si>
    <t>[ press- ]</t>
  </si>
  <si>
    <t xml:space="preserve">முருகேசன் </t>
  </si>
  <si>
    <t>பிரகாஷ்</t>
  </si>
  <si>
    <t>அறிவழகன்</t>
  </si>
  <si>
    <t xml:space="preserve">கார்த்திகா </t>
  </si>
  <si>
    <t>[ ஆசிரியர் ]</t>
  </si>
  <si>
    <t xml:space="preserve">சுந்தர் </t>
  </si>
  <si>
    <t xml:space="preserve">முத்து மகாலட்சுமி </t>
  </si>
  <si>
    <t xml:space="preserve">ஜெயகீதா </t>
  </si>
  <si>
    <t>[ BSF ]</t>
  </si>
  <si>
    <t xml:space="preserve">பிரகலாதன் </t>
  </si>
  <si>
    <t xml:space="preserve">வினோதினி </t>
  </si>
  <si>
    <t>உமா</t>
  </si>
  <si>
    <r>
      <t>[</t>
    </r>
    <r>
      <rPr>
        <sz val="12"/>
        <color theme="1"/>
        <rFont val="Calibri"/>
        <family val="2"/>
        <scheme val="minor"/>
      </rPr>
      <t xml:space="preserve"> கேபிள் </t>
    </r>
    <r>
      <rPr>
        <sz val="12"/>
        <color theme="1"/>
        <rFont val="NotoSansTamil-Regular"/>
      </rPr>
      <t xml:space="preserve">] </t>
    </r>
  </si>
  <si>
    <r>
      <t>அ</t>
    </r>
    <r>
      <rPr>
        <sz val="12"/>
        <color theme="1"/>
        <rFont val="Calibri"/>
        <family val="2"/>
        <scheme val="minor"/>
      </rPr>
      <t xml:space="preserve">ண்ணம் </t>
    </r>
  </si>
  <si>
    <t xml:space="preserve">மூக்கன் </t>
  </si>
  <si>
    <t xml:space="preserve">கச்சம்பாள் </t>
  </si>
  <si>
    <t xml:space="preserve">அமராவதி </t>
  </si>
  <si>
    <t>ராஜேஸ்வரன்</t>
  </si>
  <si>
    <t>[ BCBL ]</t>
  </si>
  <si>
    <t xml:space="preserve">கைலாப்ராணி </t>
  </si>
  <si>
    <r>
      <t xml:space="preserve">MNR </t>
    </r>
    <r>
      <rPr>
        <sz val="12"/>
        <color theme="1"/>
        <rFont val="Calibri"/>
        <family val="2"/>
        <scheme val="minor"/>
      </rPr>
      <t xml:space="preserve">காலனி கூடலூர் </t>
    </r>
  </si>
  <si>
    <t>O.P</t>
  </si>
  <si>
    <t>அர்ச்சுனன்</t>
  </si>
  <si>
    <r>
      <t xml:space="preserve">[ </t>
    </r>
    <r>
      <rPr>
        <sz val="12"/>
        <color theme="1"/>
        <rFont val="Calibri"/>
        <family val="2"/>
        <scheme val="minor"/>
      </rPr>
      <t xml:space="preserve">பெட்டிக்கடை </t>
    </r>
    <r>
      <rPr>
        <sz val="12"/>
        <color theme="1"/>
        <rFont val="NotoSansTamil-Regular"/>
      </rPr>
      <t>]</t>
    </r>
  </si>
  <si>
    <t>சரண்யா [PR]</t>
  </si>
  <si>
    <t>பிரசாந்த்</t>
  </si>
  <si>
    <t xml:space="preserve">ரூபிகா </t>
  </si>
  <si>
    <t xml:space="preserve">வினோதா </t>
  </si>
  <si>
    <t>விஜயன்</t>
  </si>
  <si>
    <t xml:space="preserve">சத்தியா </t>
  </si>
  <si>
    <t>[ FOREL ]</t>
  </si>
  <si>
    <t xml:space="preserve">ஜெயக்குமார் </t>
  </si>
  <si>
    <t>[ EX ARMY ]</t>
  </si>
  <si>
    <t>[ARMY][மக்கள் மன்றம் ]</t>
  </si>
  <si>
    <t xml:space="preserve">சுரேந்திரன் </t>
  </si>
  <si>
    <t>சசிகலா</t>
  </si>
  <si>
    <r>
      <t xml:space="preserve">மாய ஹோட்டல் </t>
    </r>
    <r>
      <rPr>
        <sz val="12"/>
        <color theme="1"/>
        <rFont val="NotoSansTamil-Regular"/>
      </rPr>
      <t>]</t>
    </r>
  </si>
  <si>
    <t xml:space="preserve">கண்ணன் </t>
  </si>
  <si>
    <t>அபிநயா</t>
  </si>
  <si>
    <t>[ பைனான்ஸ் ]</t>
  </si>
  <si>
    <t>V.N</t>
  </si>
  <si>
    <r>
      <t>[</t>
    </r>
    <r>
      <rPr>
        <sz val="12"/>
        <color theme="1"/>
        <rFont val="Calibri"/>
        <family val="2"/>
        <scheme val="minor"/>
      </rPr>
      <t xml:space="preserve">கேபிள் </t>
    </r>
    <r>
      <rPr>
        <sz val="12"/>
        <color theme="1"/>
        <rFont val="NotoSansTamil-Regular"/>
      </rPr>
      <t>]</t>
    </r>
  </si>
  <si>
    <t xml:space="preserve">சித்ரதேவி </t>
  </si>
  <si>
    <r>
      <t xml:space="preserve">தே 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>மு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>தி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 xml:space="preserve">க 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 xml:space="preserve">மாவட்ட துணை செயலாளர் </t>
    </r>
  </si>
  <si>
    <t xml:space="preserve">ஜனர்த்தனன் </t>
  </si>
  <si>
    <t xml:space="preserve">துர்கேஷ்நந்தினி </t>
  </si>
  <si>
    <t xml:space="preserve">நகராட்சி கூடலூர் </t>
  </si>
  <si>
    <t>சந்திரன்</t>
  </si>
  <si>
    <t>வஞ்சிக்கொடி</t>
  </si>
  <si>
    <t xml:space="preserve">ஆனந்த்பாபு </t>
  </si>
  <si>
    <t>அபிலா</t>
  </si>
  <si>
    <t xml:space="preserve">கணேசன் </t>
  </si>
  <si>
    <t xml:space="preserve">சமரசம் </t>
  </si>
  <si>
    <t xml:space="preserve">சந்தி </t>
  </si>
  <si>
    <t xml:space="preserve">பொன் விஜய் </t>
  </si>
  <si>
    <t xml:space="preserve">இலக்கியா </t>
  </si>
  <si>
    <r>
      <t>தி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>மு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>க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 xml:space="preserve"> மாவட்ட மாணவரணி </t>
    </r>
  </si>
  <si>
    <t>பிரபா</t>
  </si>
  <si>
    <r>
      <t xml:space="preserve">[ </t>
    </r>
    <r>
      <rPr>
        <sz val="12"/>
        <color theme="1"/>
        <rFont val="Calibri"/>
        <family val="2"/>
        <scheme val="minor"/>
      </rPr>
      <t xml:space="preserve">ஆட்டோ </t>
    </r>
    <r>
      <rPr>
        <sz val="12"/>
        <color theme="1"/>
        <rFont val="NotoSansTamil-Regular"/>
      </rPr>
      <t>]</t>
    </r>
  </si>
  <si>
    <r>
      <t>அ</t>
    </r>
    <r>
      <rPr>
        <sz val="12"/>
        <color theme="1"/>
        <rFont val="Calibri"/>
        <family val="2"/>
        <scheme val="minor"/>
      </rPr>
      <t>யப்பன்</t>
    </r>
  </si>
  <si>
    <t xml:space="preserve">தங்கமணி </t>
  </si>
  <si>
    <r>
      <t xml:space="preserve">K.K </t>
    </r>
    <r>
      <rPr>
        <sz val="12"/>
        <color theme="1"/>
        <rFont val="Calibri"/>
        <family val="2"/>
        <scheme val="minor"/>
      </rPr>
      <t xml:space="preserve">காலனி </t>
    </r>
  </si>
  <si>
    <t>பசும்பொன்</t>
  </si>
  <si>
    <t>கிருஷ்ணவேணி</t>
  </si>
  <si>
    <r>
      <t>[</t>
    </r>
    <r>
      <rPr>
        <sz val="12"/>
        <color theme="1"/>
        <rFont val="Calibri"/>
        <family val="2"/>
        <scheme val="minor"/>
      </rPr>
      <t xml:space="preserve"> தி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>மு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 xml:space="preserve">க மகளிர் அணி </t>
    </r>
    <r>
      <rPr>
        <sz val="12"/>
        <color theme="1"/>
        <rFont val="NotoSansTamil-Regular"/>
      </rPr>
      <t>]</t>
    </r>
  </si>
  <si>
    <r>
      <t>இ</t>
    </r>
    <r>
      <rPr>
        <sz val="12"/>
        <color theme="1"/>
        <rFont val="Calibri"/>
        <family val="2"/>
        <scheme val="minor"/>
      </rPr>
      <t>ராஜாமணி</t>
    </r>
  </si>
  <si>
    <r>
      <t>[</t>
    </r>
    <r>
      <rPr>
        <sz val="12"/>
        <color theme="1"/>
        <rFont val="Calibri"/>
        <family val="2"/>
        <scheme val="minor"/>
      </rPr>
      <t xml:space="preserve"> அரசு விதை பண்ணை </t>
    </r>
    <r>
      <rPr>
        <sz val="12"/>
        <color theme="1"/>
        <rFont val="NotoSansTamil-Regular"/>
      </rPr>
      <t>]</t>
    </r>
  </si>
  <si>
    <t>சந்திரகலா</t>
  </si>
  <si>
    <t>ராஜிவ்</t>
  </si>
  <si>
    <t>நித்யா</t>
  </si>
  <si>
    <t>செல்வி</t>
  </si>
  <si>
    <r>
      <t>[</t>
    </r>
    <r>
      <rPr>
        <sz val="12"/>
        <color theme="1"/>
        <rFont val="Calibri"/>
        <family val="2"/>
        <scheme val="minor"/>
      </rPr>
      <t xml:space="preserve"> ஹோட்டல் </t>
    </r>
    <r>
      <rPr>
        <sz val="12"/>
        <color theme="1"/>
        <rFont val="NotoSansTamil-Regular"/>
      </rPr>
      <t>]</t>
    </r>
  </si>
  <si>
    <t>K.P</t>
  </si>
  <si>
    <t>அக்னி</t>
  </si>
  <si>
    <t xml:space="preserve">புகழேந்தி </t>
  </si>
  <si>
    <r>
      <t>[</t>
    </r>
    <r>
      <rPr>
        <sz val="12"/>
        <color theme="1"/>
        <rFont val="Calibri"/>
        <family val="2"/>
        <scheme val="minor"/>
      </rPr>
      <t xml:space="preserve">வாழைக்காய் வியாபாரம் </t>
    </r>
    <r>
      <rPr>
        <sz val="12"/>
        <color theme="1"/>
        <rFont val="NotoSansTamil-Regular"/>
      </rPr>
      <t>]</t>
    </r>
  </si>
  <si>
    <t xml:space="preserve">காஞ்சி மரத்துறை </t>
  </si>
  <si>
    <t>P.R</t>
  </si>
  <si>
    <t xml:space="preserve">தெய்வம் </t>
  </si>
  <si>
    <t xml:space="preserve">கூடலூர் பசும்பொன் நகர் </t>
  </si>
  <si>
    <t xml:space="preserve">செல்வக்குமார் </t>
  </si>
  <si>
    <t xml:space="preserve">சத்யகலா </t>
  </si>
  <si>
    <t xml:space="preserve">ராஜேந்திரன் </t>
  </si>
  <si>
    <t xml:space="preserve">மேட்டுப்பட்டி </t>
  </si>
  <si>
    <t>பூபோஸ்</t>
  </si>
  <si>
    <t xml:space="preserve"> [ BSF]</t>
  </si>
  <si>
    <t>கதிரேசன்</t>
  </si>
  <si>
    <t xml:space="preserve">தமிழ்ச்செல்வி </t>
  </si>
  <si>
    <t>[ TNSTC ]</t>
  </si>
  <si>
    <t xml:space="preserve">அருண்மணி </t>
  </si>
  <si>
    <r>
      <t xml:space="preserve">[ EX </t>
    </r>
    <r>
      <rPr>
        <sz val="12"/>
        <color theme="1"/>
        <rFont val="Calibri"/>
        <family val="2"/>
        <scheme val="minor"/>
      </rPr>
      <t>ஒன்றிய திமுக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</si>
  <si>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>பாண்டியராஜன்</t>
  </si>
  <si>
    <t xml:space="preserve">திவ்யா </t>
  </si>
  <si>
    <t>[ R.I ]</t>
  </si>
  <si>
    <t>மணிகண்டன்</t>
  </si>
  <si>
    <t xml:space="preserve"> [PC ]</t>
  </si>
  <si>
    <t>ரமேஷ்கண்ணன்</t>
  </si>
  <si>
    <t>பாலன்</t>
  </si>
  <si>
    <t xml:space="preserve">இளவரசி </t>
  </si>
  <si>
    <r>
      <t>K.K.</t>
    </r>
    <r>
      <rPr>
        <sz val="12"/>
        <color theme="1"/>
        <rFont val="Calibri"/>
        <family val="2"/>
        <scheme val="minor"/>
      </rPr>
      <t xml:space="preserve">பட்டி </t>
    </r>
  </si>
  <si>
    <t xml:space="preserve">பரிமளம் </t>
  </si>
  <si>
    <r>
      <t>ரேகா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பங்காளி </t>
    </r>
    <r>
      <rPr>
        <sz val="12"/>
        <color theme="1"/>
        <rFont val="NotoSansTamil-Regular"/>
      </rPr>
      <t>]</t>
    </r>
  </si>
  <si>
    <t>ஜெயந்தன்</t>
  </si>
  <si>
    <t xml:space="preserve">தினேஷ்யா </t>
  </si>
  <si>
    <t xml:space="preserve">திருப்பூர் </t>
  </si>
  <si>
    <t xml:space="preserve">சொக்கர் </t>
  </si>
  <si>
    <r>
      <t>[</t>
    </r>
    <r>
      <rPr>
        <sz val="12"/>
        <color theme="1"/>
        <rFont val="Calibri"/>
        <family val="2"/>
        <scheme val="minor"/>
      </rPr>
      <t xml:space="preserve">அட்வகேட் </t>
    </r>
    <r>
      <rPr>
        <sz val="12"/>
        <color theme="1"/>
        <rFont val="NotoSansTamil-Regular"/>
      </rPr>
      <t>]</t>
    </r>
  </si>
  <si>
    <t xml:space="preserve"> பாண்டிமீனா </t>
  </si>
  <si>
    <t>தளபதிமுருகன்</t>
  </si>
  <si>
    <t xml:space="preserve">சிவதாரணி </t>
  </si>
  <si>
    <r>
      <t>[</t>
    </r>
    <r>
      <rPr>
        <sz val="12"/>
        <color theme="1"/>
        <rFont val="Calibri"/>
        <family val="2"/>
        <scheme val="minor"/>
      </rPr>
      <t xml:space="preserve">பாரஸ்ட் </t>
    </r>
    <r>
      <rPr>
        <sz val="12"/>
        <color theme="1"/>
        <rFont val="NotoSansTamil-Regular"/>
      </rPr>
      <t>காட்ரக்டர் ]</t>
    </r>
  </si>
  <si>
    <t>கணேசன்</t>
  </si>
  <si>
    <t xml:space="preserve">சந்ரா </t>
  </si>
  <si>
    <t>VPS</t>
  </si>
  <si>
    <t xml:space="preserve">திலீப் </t>
  </si>
  <si>
    <t xml:space="preserve">ஜெயசரி </t>
  </si>
  <si>
    <r>
      <t>[</t>
    </r>
    <r>
      <rPr>
        <sz val="12"/>
        <color theme="1"/>
        <rFont val="Calibri"/>
        <family val="2"/>
        <scheme val="minor"/>
      </rPr>
      <t xml:space="preserve">மாவு மில் </t>
    </r>
    <r>
      <rPr>
        <sz val="12"/>
        <color theme="1"/>
        <rFont val="NotoSansTamil-Regular"/>
      </rPr>
      <t>]</t>
    </r>
  </si>
  <si>
    <t>A.M</t>
  </si>
  <si>
    <t>அபிஷேக்</t>
  </si>
  <si>
    <t>B.A.BL</t>
  </si>
  <si>
    <r>
      <t>கவி</t>
    </r>
    <r>
      <rPr>
        <sz val="12"/>
        <color theme="1"/>
        <rFont val="NotoSansTamil-Regular"/>
      </rPr>
      <t>ன்</t>
    </r>
    <r>
      <rPr>
        <sz val="12"/>
        <color theme="1"/>
        <rFont val="Calibri"/>
        <family val="2"/>
        <scheme val="minor"/>
      </rPr>
      <t xml:space="preserve">சன் </t>
    </r>
  </si>
  <si>
    <t xml:space="preserve">கிமோனா </t>
  </si>
  <si>
    <t xml:space="preserve">சிவபாண்டியன் </t>
  </si>
  <si>
    <t xml:space="preserve">மணிமொழி </t>
  </si>
  <si>
    <t>[ financior ]</t>
  </si>
  <si>
    <t xml:space="preserve">ரஞ்சித்குமார் </t>
  </si>
  <si>
    <t>ஜெகனிதா</t>
  </si>
  <si>
    <t>சிக்கன் கடை</t>
  </si>
  <si>
    <t xml:space="preserve">கஜேந்திரன் </t>
  </si>
  <si>
    <t>மாறன்</t>
  </si>
  <si>
    <t xml:space="preserve">சரஸ்வதி </t>
  </si>
  <si>
    <r>
      <t xml:space="preserve">[ D.M. K </t>
    </r>
    <r>
      <rPr>
        <sz val="12"/>
        <color theme="1"/>
        <rFont val="Calibri"/>
        <family val="2"/>
        <scheme val="minor"/>
      </rPr>
      <t>மாவட்ட பார</t>
    </r>
    <r>
      <rPr>
        <sz val="12"/>
        <color theme="1"/>
        <rFont val="NotoSansTamil-Regular"/>
      </rPr>
      <t>தி</t>
    </r>
    <r>
      <rPr>
        <sz val="12"/>
        <color theme="1"/>
        <rFont val="Calibri"/>
        <family val="2"/>
        <scheme val="minor"/>
      </rPr>
      <t xml:space="preserve">நதி </t>
    </r>
    <r>
      <rPr>
        <sz val="12"/>
        <color theme="1"/>
        <rFont val="NotoSansTamil-Regular"/>
      </rPr>
      <t>]</t>
    </r>
  </si>
  <si>
    <r>
      <t>லட்ச</t>
    </r>
    <r>
      <rPr>
        <sz val="12"/>
        <color theme="1"/>
        <rFont val="NotoSansTamil-Regular"/>
      </rPr>
      <t>ப்</t>
    </r>
    <r>
      <rPr>
        <sz val="12"/>
        <color theme="1"/>
        <rFont val="Calibri"/>
        <family val="2"/>
        <scheme val="minor"/>
      </rPr>
      <t>பிரபு</t>
    </r>
  </si>
  <si>
    <t xml:space="preserve">நாகலட்சுமி </t>
  </si>
  <si>
    <t xml:space="preserve">இலக்யா </t>
  </si>
  <si>
    <t xml:space="preserve">சிவக்குமார் </t>
  </si>
  <si>
    <t>நதியா</t>
  </si>
  <si>
    <r>
      <t>[</t>
    </r>
    <r>
      <rPr>
        <sz val="12"/>
        <color theme="1"/>
        <rFont val="Calibri"/>
        <family val="2"/>
        <scheme val="minor"/>
      </rPr>
      <t xml:space="preserve"> சிக்கன் கடை </t>
    </r>
    <r>
      <rPr>
        <sz val="12"/>
        <color theme="1"/>
        <rFont val="NotoSansTamil-Regular"/>
      </rPr>
      <t>]</t>
    </r>
  </si>
  <si>
    <t>ரவீந்திரன்</t>
  </si>
  <si>
    <t>[ Driver]</t>
  </si>
  <si>
    <t xml:space="preserve">கனகமணி </t>
  </si>
  <si>
    <r>
      <t>க</t>
    </r>
    <r>
      <rPr>
        <sz val="12"/>
        <color theme="1"/>
        <rFont val="NotoSansTamil-Regular"/>
      </rPr>
      <t>மு</t>
    </r>
    <r>
      <rPr>
        <sz val="12"/>
        <color theme="1"/>
        <rFont val="Calibri"/>
        <family val="2"/>
        <scheme val="minor"/>
      </rPr>
      <t xml:space="preserve">வன் </t>
    </r>
  </si>
  <si>
    <t>இளமாறன்</t>
  </si>
  <si>
    <t>சின்னசாமி</t>
  </si>
  <si>
    <t>மணி</t>
  </si>
  <si>
    <t>அருண்பிரசாத்</t>
  </si>
  <si>
    <r>
      <t>ராஜீ</t>
    </r>
    <r>
      <rPr>
        <sz val="12"/>
        <color theme="1"/>
        <rFont val="NotoSansTamil-Regular"/>
      </rPr>
      <t>வ்</t>
    </r>
    <r>
      <rPr>
        <sz val="12"/>
        <color theme="1"/>
        <rFont val="Calibri"/>
        <family val="2"/>
        <scheme val="minor"/>
      </rPr>
      <t xml:space="preserve">காந்தி நகர் </t>
    </r>
  </si>
  <si>
    <t xml:space="preserve">ஜெயசங்கர் </t>
  </si>
  <si>
    <t xml:space="preserve">கலையரசி </t>
  </si>
  <si>
    <t xml:space="preserve">காவியா </t>
  </si>
  <si>
    <t>பெருமாள்</t>
  </si>
  <si>
    <r>
      <t>பரத</t>
    </r>
    <r>
      <rPr>
        <sz val="12"/>
        <color theme="1"/>
        <rFont val="NotoSansTamil-Regular"/>
      </rPr>
      <t>ன்</t>
    </r>
  </si>
  <si>
    <t>சிலம்பரசன்</t>
  </si>
  <si>
    <t>அழகுராணி</t>
  </si>
  <si>
    <r>
      <t>[</t>
    </r>
    <r>
      <rPr>
        <sz val="12"/>
        <color theme="1"/>
        <rFont val="Calibri"/>
        <family val="2"/>
        <scheme val="minor"/>
      </rPr>
      <t xml:space="preserve"> பைனான்ஸ் </t>
    </r>
    <r>
      <rPr>
        <sz val="12"/>
        <color theme="1"/>
        <rFont val="NotoSansTamil-Regular"/>
      </rPr>
      <t>]</t>
    </r>
  </si>
  <si>
    <r>
      <t xml:space="preserve">ஜெகன் </t>
    </r>
    <r>
      <rPr>
        <sz val="12"/>
        <color theme="1"/>
        <rFont val="NotoSansTamil-Regular"/>
      </rPr>
      <t>@</t>
    </r>
    <r>
      <rPr>
        <sz val="12"/>
        <color theme="1"/>
        <rFont val="Calibri"/>
        <family val="2"/>
        <scheme val="minor"/>
      </rPr>
      <t>ராஜராஜன்</t>
    </r>
  </si>
  <si>
    <t xml:space="preserve">கோலகராணி </t>
  </si>
  <si>
    <t>[பைனான்ஸ் ]</t>
  </si>
  <si>
    <t xml:space="preserve">மீனா </t>
  </si>
  <si>
    <t>ராஜேந்திரன்</t>
  </si>
  <si>
    <t xml:space="preserve">மகராணி </t>
  </si>
  <si>
    <t>சாமியப்பன்</t>
  </si>
  <si>
    <r>
      <t>[</t>
    </r>
    <r>
      <rPr>
        <sz val="12"/>
        <color theme="1"/>
        <rFont val="Calibri"/>
        <family val="2"/>
        <scheme val="minor"/>
      </rPr>
      <t xml:space="preserve"> அட்வகேட் </t>
    </r>
    <r>
      <rPr>
        <sz val="12"/>
        <color theme="1"/>
        <rFont val="NotoSansTamil-Regular"/>
      </rPr>
      <t>]</t>
    </r>
  </si>
  <si>
    <t xml:space="preserve">ஈஸ்வரகுமார் </t>
  </si>
  <si>
    <t>வடக்கு காவல் நிலையம்</t>
  </si>
  <si>
    <t xml:space="preserve">கூடலூர் கம்பம் </t>
  </si>
  <si>
    <t xml:space="preserve">மதன்குமார் </t>
  </si>
  <si>
    <t xml:space="preserve"> [ PC ]</t>
  </si>
  <si>
    <t xml:space="preserve">செல்லப்பாண்டி </t>
  </si>
  <si>
    <t xml:space="preserve">கருவேல்நாயகன் பட்டி </t>
  </si>
  <si>
    <t xml:space="preserve">சதீஸ் </t>
  </si>
  <si>
    <t>ரமேஷ்</t>
  </si>
  <si>
    <t>ஆசிரியை [PC]</t>
  </si>
  <si>
    <r>
      <t>சுந்</t>
    </r>
    <r>
      <rPr>
        <sz val="12"/>
        <color theme="1"/>
        <rFont val="NotoSansTamil-Regular"/>
      </rPr>
      <t>தி</t>
    </r>
    <r>
      <rPr>
        <sz val="12"/>
        <color theme="1"/>
        <rFont val="Calibri"/>
        <family val="2"/>
        <scheme val="minor"/>
      </rPr>
      <t xml:space="preserve">ரா </t>
    </r>
  </si>
  <si>
    <r>
      <t>[</t>
    </r>
    <r>
      <rPr>
        <sz val="12"/>
        <color theme="1"/>
        <rFont val="Calibri"/>
        <family val="2"/>
        <scheme val="minor"/>
      </rPr>
      <t xml:space="preserve"> இரும்பு கடை </t>
    </r>
    <r>
      <rPr>
        <sz val="12"/>
        <color theme="1"/>
        <rFont val="NotoSansTamil-Regular"/>
      </rPr>
      <t>]</t>
    </r>
  </si>
  <si>
    <t>ரஞ்சித்குமார்</t>
  </si>
  <si>
    <t xml:space="preserve">புவனேஸ்வரி </t>
  </si>
  <si>
    <t>ஜீவானந்தம்</t>
  </si>
  <si>
    <t xml:space="preserve">ஆனந்தி </t>
  </si>
  <si>
    <t xml:space="preserve"> சந்திரா </t>
  </si>
  <si>
    <t>ரவி</t>
  </si>
  <si>
    <t xml:space="preserve">ஜெயராஜ் </t>
  </si>
  <si>
    <t>ஜெயப்பிரதா</t>
  </si>
  <si>
    <r>
      <t>[</t>
    </r>
    <r>
      <rPr>
        <sz val="12"/>
        <color theme="1"/>
        <rFont val="Calibri"/>
        <family val="2"/>
        <scheme val="minor"/>
      </rPr>
      <t xml:space="preserve"> செவிலியர் </t>
    </r>
    <r>
      <rPr>
        <sz val="12"/>
        <color theme="1"/>
        <rFont val="NotoSansTamil-Regular"/>
      </rPr>
      <t>]</t>
    </r>
  </si>
  <si>
    <t>ரஞ்சித்</t>
  </si>
  <si>
    <r>
      <t>லாவண்யா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முனியம்மாள் </t>
    </r>
    <r>
      <rPr>
        <sz val="12"/>
        <color theme="1"/>
        <rFont val="NotoSansTamil-Regular"/>
      </rPr>
      <t>]</t>
    </r>
  </si>
  <si>
    <t xml:space="preserve">தினகரன் </t>
  </si>
  <si>
    <t xml:space="preserve"> [W21செயலாளர் ]</t>
  </si>
  <si>
    <t xml:space="preserve">ராஜ்குமார் </t>
  </si>
  <si>
    <t>கிருஷ்ணன்</t>
  </si>
  <si>
    <t xml:space="preserve">முனியாண்டி </t>
  </si>
  <si>
    <t xml:space="preserve">மாலினி </t>
  </si>
  <si>
    <t>விவேகா</t>
  </si>
  <si>
    <r>
      <t>[</t>
    </r>
    <r>
      <rPr>
        <sz val="12"/>
        <color theme="1"/>
        <rFont val="Calibri"/>
        <family val="2"/>
        <scheme val="minor"/>
      </rPr>
      <t xml:space="preserve"> இந்துமதி </t>
    </r>
    <r>
      <rPr>
        <sz val="12"/>
        <color theme="1"/>
        <rFont val="NotoSansTamil-Regular"/>
      </rPr>
      <t>]</t>
    </r>
  </si>
  <si>
    <t xml:space="preserve">மாயன் </t>
  </si>
  <si>
    <t xml:space="preserve">சுசீலா </t>
  </si>
  <si>
    <t>[firaner ]</t>
  </si>
  <si>
    <r>
      <t>[</t>
    </r>
    <r>
      <rPr>
        <sz val="12"/>
        <color theme="1"/>
        <rFont val="Calibri"/>
        <family val="2"/>
        <scheme val="minor"/>
      </rPr>
      <t xml:space="preserve"> கொத்தனார் </t>
    </r>
    <r>
      <rPr>
        <sz val="12"/>
        <color theme="1"/>
        <rFont val="NotoSansTamil-Regular"/>
      </rPr>
      <t>]</t>
    </r>
  </si>
  <si>
    <t>முத்து</t>
  </si>
  <si>
    <r>
      <t xml:space="preserve">திமுக </t>
    </r>
    <r>
      <rPr>
        <sz val="12"/>
        <color theme="1"/>
        <rFont val="NotoSansTamil-Regular"/>
      </rPr>
      <t>[பி</t>
    </r>
    <r>
      <rPr>
        <sz val="12"/>
        <color theme="1"/>
        <rFont val="Calibri"/>
        <family val="2"/>
        <scheme val="minor"/>
      </rPr>
      <t>ரமனை செயலாளர்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</si>
  <si>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r>
      <t>முருகன்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>நகராட்சி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</si>
  <si>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 xml:space="preserve">ரவீந்திரன் </t>
  </si>
  <si>
    <t xml:space="preserve">பொன்னேஸ்வரி </t>
  </si>
  <si>
    <t>சேப்பன்பாண்டி</t>
  </si>
  <si>
    <r>
      <t>இலக்கியா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 செல்வராஜ் மகள்</t>
    </r>
    <r>
      <rPr>
        <sz val="12"/>
        <color theme="1"/>
        <rFont val="NotoSansTamil-Regular"/>
      </rPr>
      <t>]</t>
    </r>
    <r>
      <rPr>
        <sz val="12"/>
        <color theme="1"/>
        <rFont val="Calibri"/>
        <family val="2"/>
        <scheme val="minor"/>
      </rPr>
      <t xml:space="preserve"> </t>
    </r>
  </si>
  <si>
    <t>[ E.B]</t>
  </si>
  <si>
    <t>ராமச்சந்திரன்</t>
  </si>
  <si>
    <t xml:space="preserve">K.K.காலனி </t>
  </si>
  <si>
    <t>சிவபெருமாள்</t>
  </si>
  <si>
    <t xml:space="preserve">அம்மாபட்டி </t>
  </si>
  <si>
    <t xml:space="preserve">கமலி </t>
  </si>
  <si>
    <r>
      <t>ம</t>
    </r>
    <r>
      <rPr>
        <sz val="12"/>
        <color theme="1"/>
        <rFont val="NotoSansTamil-Regular"/>
      </rPr>
      <t>.</t>
    </r>
    <r>
      <rPr>
        <sz val="12"/>
        <color theme="1"/>
        <rFont val="Calibri"/>
        <family val="2"/>
        <scheme val="minor"/>
      </rPr>
      <t xml:space="preserve">குளம் </t>
    </r>
  </si>
  <si>
    <t>S.P  [CID POLIC ]</t>
  </si>
  <si>
    <t xml:space="preserve">கலைவாணி </t>
  </si>
  <si>
    <r>
      <t xml:space="preserve">K.G </t>
    </r>
    <r>
      <rPr>
        <sz val="12"/>
        <color theme="1"/>
        <rFont val="Calibri"/>
        <family val="2"/>
        <scheme val="minor"/>
      </rPr>
      <t xml:space="preserve">பட்டி </t>
    </r>
  </si>
  <si>
    <t>மூர்த்திராஜன்</t>
  </si>
  <si>
    <r>
      <t>[</t>
    </r>
    <r>
      <rPr>
        <sz val="12"/>
        <color theme="1"/>
        <rFont val="Calibri"/>
        <family val="2"/>
        <scheme val="minor"/>
      </rPr>
      <t xml:space="preserve"> திருவள்ளுவர் பள்ளி </t>
    </r>
    <r>
      <rPr>
        <sz val="12"/>
        <color theme="1"/>
        <rFont val="NotoSansTamil-Regular"/>
      </rPr>
      <t>]</t>
    </r>
  </si>
  <si>
    <r>
      <t>[</t>
    </r>
    <r>
      <rPr>
        <sz val="12"/>
        <color theme="1"/>
        <rFont val="Calibri"/>
        <family val="2"/>
        <scheme val="minor"/>
      </rPr>
      <t xml:space="preserve"> வனிதா</t>
    </r>
    <r>
      <rPr>
        <sz val="12"/>
        <color theme="1"/>
        <rFont val="NotoSansTamil-Regular"/>
      </rPr>
      <t>][</t>
    </r>
    <r>
      <rPr>
        <sz val="12"/>
        <color theme="1"/>
        <rFont val="Calibri"/>
        <family val="2"/>
        <scheme val="minor"/>
      </rPr>
      <t xml:space="preserve"> தாரணி </t>
    </r>
    <r>
      <rPr>
        <sz val="12"/>
        <color theme="1"/>
        <rFont val="NotoSansTamil-Regular"/>
      </rPr>
      <t>]</t>
    </r>
  </si>
  <si>
    <t>முருகேசன்</t>
  </si>
  <si>
    <r>
      <t>நகராட்சி</t>
    </r>
    <r>
      <rPr>
        <sz val="12"/>
        <color theme="1"/>
        <rFont val="NotoSansTamil-Regular"/>
      </rPr>
      <t>[</t>
    </r>
    <r>
      <rPr>
        <sz val="12"/>
        <color theme="1"/>
        <rFont val="Calibri"/>
        <family val="2"/>
        <scheme val="minor"/>
      </rPr>
      <t xml:space="preserve">தர்மர் </t>
    </r>
    <r>
      <rPr>
        <sz val="12"/>
        <color theme="1"/>
        <rFont val="NotoSansTamil-Regular"/>
      </rPr>
      <t>]</t>
    </r>
  </si>
  <si>
    <t>ஜான்</t>
  </si>
  <si>
    <t xml:space="preserve">பார்வதி </t>
  </si>
  <si>
    <t>ஆனந்தகுமார்</t>
  </si>
  <si>
    <t xml:space="preserve">ஜெயஸ்ரீ </t>
  </si>
  <si>
    <t>காசி</t>
  </si>
  <si>
    <t>தீபா</t>
  </si>
  <si>
    <r>
      <t>[</t>
    </r>
    <r>
      <rPr>
        <sz val="12"/>
        <color theme="1"/>
        <rFont val="Calibri"/>
        <family val="2"/>
        <scheme val="minor"/>
      </rPr>
      <t xml:space="preserve"> காண்டாக்டர் </t>
    </r>
    <r>
      <rPr>
        <sz val="12"/>
        <color theme="1"/>
        <rFont val="NotoSansTamil-Regular"/>
      </rPr>
      <t>]</t>
    </r>
  </si>
  <si>
    <t xml:space="preserve">மதுரை </t>
  </si>
  <si>
    <t>S.R</t>
  </si>
  <si>
    <t xml:space="preserve">நகர மீனவர் அணி </t>
  </si>
  <si>
    <t>RR</t>
  </si>
  <si>
    <r>
      <t>[</t>
    </r>
    <r>
      <rPr>
        <sz val="12"/>
        <color theme="1"/>
        <rFont val="Calibri"/>
        <family val="2"/>
        <scheme val="minor"/>
      </rPr>
      <t xml:space="preserve">கலைவாசல் </t>
    </r>
    <r>
      <rPr>
        <sz val="12"/>
        <color theme="1"/>
        <rFont val="NotoSansTamil-Regular"/>
      </rPr>
      <t>]</t>
    </r>
  </si>
  <si>
    <t xml:space="preserve">முத்துக்குமரன் </t>
  </si>
  <si>
    <t xml:space="preserve">ஷோபியா </t>
  </si>
  <si>
    <t xml:space="preserve">விதயா </t>
  </si>
  <si>
    <t>[ ARMY]</t>
  </si>
  <si>
    <t>[health rmpectar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</si>
</sst>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2"/>
      <color theme="1"/>
      <name val="NotoSansTamil-Regular"/>
    </font>
    <font>
      <u/>
      <sz val="12"/>
      <color theme="10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3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&#2990;&#3006;&#2991;&#3007;@&#2986;&#3007;&#2992;&#2986;&#3006;&#2965;&#2992;&#2985;&#3021;%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48"/>
  <sheetViews>
    <sheetView tabSelected="1" workbookViewId="0">
      <pane xSplit="16" ySplit="1" topLeftCell="Q421" activePane="bottomRight" state="frozen"/>
      <selection pane="topRight" activeCell="Q1" sqref="Q1"/>
      <selection pane="bottomLeft" activeCell="A2" sqref="A2"/>
      <selection pane="bottomRight" activeCell="F431" sqref="F431"/>
    </sheetView>
  </sheetViews>
  <sheetFormatPr defaultRowHeight="15.6"/>
  <cols>
    <col min="1" max="1" width="8.796875" style="4"/>
    <col min="3" max="3" width="46.296875" bestFit="1" customWidth="1"/>
    <col min="4" max="5" width="8.796875" customWidth="1"/>
    <col min="6" max="6" width="27.296875" bestFit="1" customWidth="1"/>
    <col min="7" max="7" width="8.796875" customWidth="1"/>
    <col min="8" max="8" width="37.8984375" bestFit="1" customWidth="1"/>
    <col min="9" max="9" width="8.796875" customWidth="1"/>
    <col min="10" max="10" width="20.3984375" bestFit="1" customWidth="1"/>
    <col min="11" max="13" width="8.796875" customWidth="1"/>
    <col min="14" max="15" width="10.69921875" customWidth="1"/>
    <col min="16" max="16" width="32.796875" customWidth="1"/>
  </cols>
  <sheetData>
    <row r="1" spans="1:16">
      <c r="A1" s="4" t="s">
        <v>19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17</v>
      </c>
      <c r="I1" t="s">
        <v>8</v>
      </c>
      <c r="J1" t="s">
        <v>6</v>
      </c>
      <c r="K1" t="s">
        <v>7</v>
      </c>
      <c r="L1" t="s">
        <v>12</v>
      </c>
      <c r="M1" t="s">
        <v>13</v>
      </c>
      <c r="N1" t="s">
        <v>9</v>
      </c>
      <c r="O1" t="s">
        <v>10</v>
      </c>
      <c r="P1" t="s">
        <v>11</v>
      </c>
    </row>
    <row r="2" spans="1:16">
      <c r="A2" s="4">
        <v>1</v>
      </c>
      <c r="C2" s="1" t="s">
        <v>15</v>
      </c>
      <c r="F2" t="s">
        <v>14</v>
      </c>
      <c r="J2" t="s">
        <v>16</v>
      </c>
      <c r="N2">
        <v>10000</v>
      </c>
      <c r="O2" s="2">
        <v>44500</v>
      </c>
      <c r="P2" t="s">
        <v>18</v>
      </c>
    </row>
    <row r="3" spans="1:16">
      <c r="A3" s="4">
        <f>A2+1</f>
        <v>2</v>
      </c>
      <c r="B3" t="s">
        <v>20</v>
      </c>
      <c r="C3" t="s">
        <v>21</v>
      </c>
      <c r="F3" t="s">
        <v>22</v>
      </c>
      <c r="J3" t="s">
        <v>16</v>
      </c>
      <c r="N3">
        <v>12000</v>
      </c>
      <c r="O3" s="2">
        <v>44500</v>
      </c>
      <c r="P3" t="s">
        <v>18</v>
      </c>
    </row>
    <row r="4" spans="1:16">
      <c r="A4" s="4">
        <f t="shared" ref="A4:A67" si="0">A3+1</f>
        <v>3</v>
      </c>
      <c r="B4" t="s">
        <v>20</v>
      </c>
      <c r="C4" s="1" t="s">
        <v>25</v>
      </c>
      <c r="F4" t="s">
        <v>23</v>
      </c>
      <c r="J4" t="s">
        <v>24</v>
      </c>
      <c r="N4">
        <v>100000</v>
      </c>
      <c r="O4" s="2">
        <v>44500</v>
      </c>
      <c r="P4" t="s">
        <v>18</v>
      </c>
    </row>
    <row r="5" spans="1:16">
      <c r="A5" s="4">
        <f t="shared" si="0"/>
        <v>4</v>
      </c>
      <c r="B5" t="s">
        <v>26</v>
      </c>
      <c r="C5" t="s">
        <v>27</v>
      </c>
      <c r="F5" t="s">
        <v>28</v>
      </c>
      <c r="H5" t="s">
        <v>30</v>
      </c>
      <c r="J5" t="s">
        <v>29</v>
      </c>
      <c r="N5">
        <v>20000</v>
      </c>
      <c r="O5" s="2">
        <v>44500</v>
      </c>
      <c r="P5" t="s">
        <v>18</v>
      </c>
    </row>
    <row r="6" spans="1:16">
      <c r="A6" s="4">
        <f t="shared" si="0"/>
        <v>5</v>
      </c>
      <c r="B6" t="s">
        <v>31</v>
      </c>
      <c r="C6" t="s">
        <v>32</v>
      </c>
      <c r="F6" t="s">
        <v>33</v>
      </c>
      <c r="J6" t="s">
        <v>34</v>
      </c>
      <c r="N6">
        <v>50000</v>
      </c>
      <c r="O6" s="2">
        <v>44500</v>
      </c>
      <c r="P6" t="s">
        <v>18</v>
      </c>
    </row>
    <row r="7" spans="1:16">
      <c r="A7" s="4">
        <f t="shared" si="0"/>
        <v>6</v>
      </c>
      <c r="B7" t="s">
        <v>31</v>
      </c>
      <c r="C7" t="s">
        <v>35</v>
      </c>
      <c r="F7" t="s">
        <v>36</v>
      </c>
      <c r="J7" t="s">
        <v>34</v>
      </c>
      <c r="N7">
        <v>8000</v>
      </c>
      <c r="O7" s="2">
        <v>44500</v>
      </c>
      <c r="P7" t="s">
        <v>18</v>
      </c>
    </row>
    <row r="8" spans="1:16">
      <c r="A8" s="4">
        <f t="shared" si="0"/>
        <v>7</v>
      </c>
      <c r="B8" t="s">
        <v>37</v>
      </c>
      <c r="C8" t="s">
        <v>38</v>
      </c>
      <c r="F8" t="s">
        <v>45</v>
      </c>
      <c r="J8" t="s">
        <v>34</v>
      </c>
      <c r="N8">
        <v>1000</v>
      </c>
      <c r="O8" s="2">
        <v>44500</v>
      </c>
      <c r="P8" t="s">
        <v>18</v>
      </c>
    </row>
    <row r="9" spans="1:16">
      <c r="A9" s="4">
        <f t="shared" si="0"/>
        <v>8</v>
      </c>
      <c r="B9" t="s">
        <v>39</v>
      </c>
      <c r="C9" t="s">
        <v>40</v>
      </c>
      <c r="F9" t="s">
        <v>41</v>
      </c>
      <c r="J9" t="s">
        <v>16</v>
      </c>
      <c r="N9">
        <v>20000</v>
      </c>
      <c r="O9" s="2">
        <v>44500</v>
      </c>
      <c r="P9" t="s">
        <v>18</v>
      </c>
    </row>
    <row r="10" spans="1:16">
      <c r="A10" s="4">
        <f t="shared" si="0"/>
        <v>9</v>
      </c>
      <c r="B10" t="s">
        <v>42</v>
      </c>
      <c r="C10" t="s">
        <v>43</v>
      </c>
      <c r="F10" t="s">
        <v>44</v>
      </c>
      <c r="J10" t="s">
        <v>16</v>
      </c>
      <c r="N10">
        <v>30000</v>
      </c>
      <c r="O10" s="2">
        <v>44500</v>
      </c>
      <c r="P10" t="s">
        <v>18</v>
      </c>
    </row>
    <row r="11" spans="1:16">
      <c r="A11" s="4">
        <f t="shared" si="0"/>
        <v>10</v>
      </c>
      <c r="B11" t="s">
        <v>37</v>
      </c>
      <c r="C11" t="s">
        <v>47</v>
      </c>
      <c r="F11" t="s">
        <v>46</v>
      </c>
      <c r="J11" t="s">
        <v>16</v>
      </c>
      <c r="N11">
        <v>2000</v>
      </c>
      <c r="O11" s="2">
        <v>44500</v>
      </c>
      <c r="P11" t="s">
        <v>18</v>
      </c>
    </row>
    <row r="12" spans="1:16">
      <c r="A12" s="4">
        <f t="shared" si="0"/>
        <v>11</v>
      </c>
      <c r="B12" t="s">
        <v>37</v>
      </c>
      <c r="C12" t="s">
        <v>48</v>
      </c>
      <c r="F12" t="s">
        <v>49</v>
      </c>
      <c r="J12" t="s">
        <v>16</v>
      </c>
      <c r="N12">
        <v>11000</v>
      </c>
      <c r="O12" s="2">
        <v>44500</v>
      </c>
      <c r="P12" t="s">
        <v>18</v>
      </c>
    </row>
    <row r="13" spans="1:16">
      <c r="A13" s="4">
        <f t="shared" si="0"/>
        <v>12</v>
      </c>
      <c r="B13" t="s">
        <v>50</v>
      </c>
      <c r="C13" t="s">
        <v>51</v>
      </c>
      <c r="F13" t="s">
        <v>52</v>
      </c>
      <c r="J13" t="s">
        <v>53</v>
      </c>
      <c r="N13">
        <v>3000</v>
      </c>
      <c r="O13" s="2">
        <v>44500</v>
      </c>
      <c r="P13" t="s">
        <v>18</v>
      </c>
    </row>
    <row r="14" spans="1:16">
      <c r="A14" s="4">
        <f t="shared" si="0"/>
        <v>13</v>
      </c>
      <c r="B14" t="s">
        <v>50</v>
      </c>
      <c r="C14" t="s">
        <v>54</v>
      </c>
      <c r="F14" t="s">
        <v>55</v>
      </c>
      <c r="J14" t="s">
        <v>16</v>
      </c>
      <c r="N14">
        <v>10000</v>
      </c>
      <c r="O14" s="2">
        <v>44500</v>
      </c>
      <c r="P14" t="s">
        <v>18</v>
      </c>
    </row>
    <row r="15" spans="1:16">
      <c r="A15" s="4">
        <f t="shared" si="0"/>
        <v>14</v>
      </c>
      <c r="B15" t="s">
        <v>56</v>
      </c>
      <c r="C15" t="s">
        <v>57</v>
      </c>
      <c r="F15" s="1" t="s">
        <v>58</v>
      </c>
      <c r="J15" t="s">
        <v>16</v>
      </c>
      <c r="N15">
        <v>9000</v>
      </c>
      <c r="O15" s="2">
        <v>44500</v>
      </c>
      <c r="P15" t="s">
        <v>18</v>
      </c>
    </row>
    <row r="16" spans="1:16">
      <c r="A16" s="4">
        <f t="shared" si="0"/>
        <v>15</v>
      </c>
      <c r="C16" t="s">
        <v>59</v>
      </c>
      <c r="F16" t="s">
        <v>60</v>
      </c>
      <c r="J16" t="s">
        <v>61</v>
      </c>
      <c r="N16">
        <v>1000</v>
      </c>
      <c r="O16" s="2">
        <v>44500</v>
      </c>
      <c r="P16" t="s">
        <v>18</v>
      </c>
    </row>
    <row r="17" spans="1:16">
      <c r="A17" s="4">
        <f t="shared" si="0"/>
        <v>16</v>
      </c>
      <c r="B17" t="s">
        <v>62</v>
      </c>
      <c r="C17" t="s">
        <v>63</v>
      </c>
      <c r="F17" t="s">
        <v>59</v>
      </c>
      <c r="H17" t="s">
        <v>70</v>
      </c>
      <c r="J17" t="s">
        <v>64</v>
      </c>
      <c r="N17">
        <v>500</v>
      </c>
      <c r="O17" s="2">
        <v>44500</v>
      </c>
      <c r="P17" t="s">
        <v>18</v>
      </c>
    </row>
    <row r="18" spans="1:16">
      <c r="A18" s="4">
        <f t="shared" si="0"/>
        <v>17</v>
      </c>
      <c r="B18" t="s">
        <v>65</v>
      </c>
      <c r="C18" t="s">
        <v>66</v>
      </c>
      <c r="F18" t="s">
        <v>67</v>
      </c>
      <c r="J18" t="s">
        <v>16</v>
      </c>
      <c r="N18">
        <v>2000</v>
      </c>
      <c r="O18" s="2">
        <v>44500</v>
      </c>
      <c r="P18" t="s">
        <v>18</v>
      </c>
    </row>
    <row r="19" spans="1:16">
      <c r="A19" s="4">
        <f t="shared" si="0"/>
        <v>18</v>
      </c>
      <c r="B19" t="s">
        <v>68</v>
      </c>
      <c r="C19" t="s">
        <v>69</v>
      </c>
      <c r="F19" t="s">
        <v>71</v>
      </c>
      <c r="H19" s="1" t="s">
        <v>72</v>
      </c>
      <c r="J19" t="s">
        <v>16</v>
      </c>
      <c r="N19">
        <v>2000</v>
      </c>
      <c r="O19" s="2">
        <v>44500</v>
      </c>
      <c r="P19" t="s">
        <v>18</v>
      </c>
    </row>
    <row r="20" spans="1:16">
      <c r="A20" s="4">
        <f t="shared" si="0"/>
        <v>19</v>
      </c>
      <c r="B20" t="s">
        <v>73</v>
      </c>
      <c r="C20" t="s">
        <v>74</v>
      </c>
      <c r="F20" t="s">
        <v>75</v>
      </c>
      <c r="J20" t="s">
        <v>16</v>
      </c>
      <c r="N20">
        <v>2000</v>
      </c>
      <c r="O20" s="2">
        <v>44500</v>
      </c>
      <c r="P20" t="s">
        <v>18</v>
      </c>
    </row>
    <row r="21" spans="1:16">
      <c r="A21" s="4">
        <f t="shared" si="0"/>
        <v>20</v>
      </c>
      <c r="B21" t="s">
        <v>50</v>
      </c>
      <c r="C21" t="s">
        <v>76</v>
      </c>
      <c r="F21" t="s">
        <v>77</v>
      </c>
      <c r="J21" t="s">
        <v>16</v>
      </c>
      <c r="N21">
        <v>1000</v>
      </c>
      <c r="O21" s="2">
        <v>44500</v>
      </c>
      <c r="P21" t="s">
        <v>18</v>
      </c>
    </row>
    <row r="22" spans="1:16">
      <c r="A22" s="4">
        <f t="shared" si="0"/>
        <v>21</v>
      </c>
      <c r="B22" t="s">
        <v>78</v>
      </c>
      <c r="C22" s="1" t="s">
        <v>79</v>
      </c>
      <c r="F22" t="s">
        <v>80</v>
      </c>
      <c r="J22" t="s">
        <v>16</v>
      </c>
      <c r="N22">
        <v>2000</v>
      </c>
      <c r="O22" s="2">
        <v>44500</v>
      </c>
      <c r="P22" t="s">
        <v>18</v>
      </c>
    </row>
    <row r="23" spans="1:16">
      <c r="A23" s="4">
        <f t="shared" si="0"/>
        <v>22</v>
      </c>
      <c r="B23" t="s">
        <v>56</v>
      </c>
      <c r="C23" t="s">
        <v>81</v>
      </c>
      <c r="F23" t="s">
        <v>82</v>
      </c>
      <c r="J23" t="s">
        <v>16</v>
      </c>
      <c r="N23">
        <v>2000</v>
      </c>
      <c r="O23" s="2">
        <v>44500</v>
      </c>
      <c r="P23" t="s">
        <v>18</v>
      </c>
    </row>
    <row r="24" spans="1:16">
      <c r="A24" s="4">
        <f t="shared" si="0"/>
        <v>23</v>
      </c>
      <c r="B24" t="s">
        <v>42</v>
      </c>
      <c r="C24" t="s">
        <v>83</v>
      </c>
      <c r="F24" t="s">
        <v>84</v>
      </c>
      <c r="J24" t="s">
        <v>85</v>
      </c>
      <c r="N24">
        <v>7000</v>
      </c>
      <c r="O24" s="2">
        <v>44500</v>
      </c>
      <c r="P24" t="s">
        <v>18</v>
      </c>
    </row>
    <row r="25" spans="1:16">
      <c r="A25" s="4">
        <f t="shared" si="0"/>
        <v>24</v>
      </c>
      <c r="B25" t="s">
        <v>86</v>
      </c>
      <c r="C25" t="s">
        <v>87</v>
      </c>
      <c r="F25" t="s">
        <v>88</v>
      </c>
      <c r="J25" t="s">
        <v>89</v>
      </c>
      <c r="N25">
        <v>3000</v>
      </c>
      <c r="O25" s="2">
        <v>44500</v>
      </c>
      <c r="P25" t="s">
        <v>18</v>
      </c>
    </row>
    <row r="26" spans="1:16">
      <c r="A26" s="4">
        <f t="shared" si="0"/>
        <v>25</v>
      </c>
      <c r="C26" t="s">
        <v>90</v>
      </c>
      <c r="F26" t="s">
        <v>91</v>
      </c>
      <c r="J26" t="s">
        <v>92</v>
      </c>
      <c r="N26">
        <v>1000</v>
      </c>
      <c r="O26" s="2">
        <v>44500</v>
      </c>
      <c r="P26" t="s">
        <v>18</v>
      </c>
    </row>
    <row r="27" spans="1:16">
      <c r="A27" s="4">
        <f t="shared" si="0"/>
        <v>26</v>
      </c>
      <c r="B27" t="s">
        <v>42</v>
      </c>
      <c r="C27" t="s">
        <v>93</v>
      </c>
      <c r="F27" t="s">
        <v>94</v>
      </c>
      <c r="J27" t="s">
        <v>16</v>
      </c>
      <c r="N27">
        <v>1000</v>
      </c>
      <c r="O27" s="2">
        <v>44500</v>
      </c>
      <c r="P27" t="s">
        <v>18</v>
      </c>
    </row>
    <row r="28" spans="1:16">
      <c r="A28" s="4">
        <f t="shared" si="0"/>
        <v>27</v>
      </c>
      <c r="B28" t="s">
        <v>95</v>
      </c>
      <c r="C28" t="s">
        <v>96</v>
      </c>
      <c r="F28" t="s">
        <v>97</v>
      </c>
      <c r="J28" t="s">
        <v>16</v>
      </c>
      <c r="N28">
        <v>1000</v>
      </c>
      <c r="O28" s="2">
        <v>44500</v>
      </c>
      <c r="P28" t="s">
        <v>18</v>
      </c>
    </row>
    <row r="29" spans="1:16">
      <c r="A29" s="4">
        <f t="shared" si="0"/>
        <v>28</v>
      </c>
      <c r="B29" t="s">
        <v>98</v>
      </c>
      <c r="C29" t="s">
        <v>99</v>
      </c>
      <c r="F29" s="1" t="s">
        <v>100</v>
      </c>
      <c r="J29" t="s">
        <v>16</v>
      </c>
      <c r="N29">
        <v>1500</v>
      </c>
      <c r="O29" s="2">
        <v>44500</v>
      </c>
      <c r="P29" t="s">
        <v>18</v>
      </c>
    </row>
    <row r="30" spans="1:16">
      <c r="A30" s="4">
        <f t="shared" si="0"/>
        <v>29</v>
      </c>
      <c r="B30" t="s">
        <v>101</v>
      </c>
      <c r="C30" t="s">
        <v>102</v>
      </c>
      <c r="F30" s="3" t="s">
        <v>143</v>
      </c>
      <c r="J30" s="1" t="s">
        <v>103</v>
      </c>
      <c r="N30">
        <v>1000</v>
      </c>
      <c r="O30" s="2">
        <v>44500</v>
      </c>
      <c r="P30" t="s">
        <v>18</v>
      </c>
    </row>
    <row r="31" spans="1:16">
      <c r="A31" s="4">
        <f t="shared" si="0"/>
        <v>30</v>
      </c>
      <c r="C31" t="s">
        <v>125</v>
      </c>
      <c r="F31" t="s">
        <v>143</v>
      </c>
      <c r="H31" t="s">
        <v>126</v>
      </c>
      <c r="J31" t="s">
        <v>16</v>
      </c>
      <c r="N31">
        <v>1000</v>
      </c>
      <c r="O31" s="2">
        <v>44500</v>
      </c>
      <c r="P31" t="s">
        <v>18</v>
      </c>
    </row>
    <row r="32" spans="1:16">
      <c r="A32" s="4">
        <f t="shared" si="0"/>
        <v>31</v>
      </c>
      <c r="C32" t="s">
        <v>129</v>
      </c>
      <c r="F32" t="s">
        <v>127</v>
      </c>
      <c r="H32" t="s">
        <v>128</v>
      </c>
      <c r="J32" t="s">
        <v>104</v>
      </c>
      <c r="N32">
        <v>2000</v>
      </c>
      <c r="O32" s="2">
        <v>44500</v>
      </c>
      <c r="P32" t="s">
        <v>18</v>
      </c>
    </row>
    <row r="33" spans="1:16">
      <c r="A33" s="4">
        <f t="shared" si="0"/>
        <v>32</v>
      </c>
      <c r="C33" t="s">
        <v>105</v>
      </c>
      <c r="F33" t="s">
        <v>107</v>
      </c>
      <c r="J33" t="s">
        <v>106</v>
      </c>
      <c r="N33">
        <v>3000</v>
      </c>
      <c r="O33" s="2">
        <v>44500</v>
      </c>
      <c r="P33" t="s">
        <v>18</v>
      </c>
    </row>
    <row r="34" spans="1:16">
      <c r="A34" s="4">
        <f t="shared" si="0"/>
        <v>33</v>
      </c>
      <c r="B34" t="s">
        <v>108</v>
      </c>
      <c r="C34" t="s">
        <v>109</v>
      </c>
      <c r="F34" t="s">
        <v>110</v>
      </c>
      <c r="J34" t="s">
        <v>16</v>
      </c>
      <c r="N34">
        <v>2000</v>
      </c>
      <c r="O34" s="2">
        <v>44500</v>
      </c>
      <c r="P34" t="s">
        <v>18</v>
      </c>
    </row>
    <row r="35" spans="1:16">
      <c r="A35" s="4">
        <f t="shared" si="0"/>
        <v>34</v>
      </c>
      <c r="B35" t="s">
        <v>111</v>
      </c>
      <c r="C35" t="s">
        <v>112</v>
      </c>
      <c r="F35" t="s">
        <v>113</v>
      </c>
      <c r="J35" t="s">
        <v>16</v>
      </c>
      <c r="N35">
        <v>1000</v>
      </c>
      <c r="O35" s="2">
        <v>44500</v>
      </c>
      <c r="P35" t="s">
        <v>18</v>
      </c>
    </row>
    <row r="36" spans="1:16">
      <c r="A36" s="4">
        <f t="shared" si="0"/>
        <v>35</v>
      </c>
      <c r="B36" t="s">
        <v>114</v>
      </c>
      <c r="C36" t="s">
        <v>115</v>
      </c>
      <c r="F36" t="s">
        <v>143</v>
      </c>
      <c r="J36" t="s">
        <v>16</v>
      </c>
      <c r="N36">
        <v>2000</v>
      </c>
      <c r="O36" s="2">
        <v>44500</v>
      </c>
      <c r="P36" t="s">
        <v>18</v>
      </c>
    </row>
    <row r="37" spans="1:16">
      <c r="A37" s="4">
        <f t="shared" si="0"/>
        <v>36</v>
      </c>
      <c r="B37" t="s">
        <v>42</v>
      </c>
      <c r="C37" s="1" t="s">
        <v>116</v>
      </c>
      <c r="F37" t="s">
        <v>130</v>
      </c>
      <c r="H37" t="s">
        <v>131</v>
      </c>
      <c r="J37" t="s">
        <v>16</v>
      </c>
      <c r="N37">
        <v>2000</v>
      </c>
      <c r="O37" s="2">
        <v>44500</v>
      </c>
      <c r="P37" t="s">
        <v>18</v>
      </c>
    </row>
    <row r="38" spans="1:16">
      <c r="A38" s="4">
        <f t="shared" si="0"/>
        <v>37</v>
      </c>
      <c r="B38" t="s">
        <v>117</v>
      </c>
      <c r="C38" t="s">
        <v>59</v>
      </c>
      <c r="F38" t="s">
        <v>119</v>
      </c>
      <c r="H38" t="s">
        <v>118</v>
      </c>
      <c r="J38" t="s">
        <v>16</v>
      </c>
      <c r="N38">
        <v>3000</v>
      </c>
      <c r="O38" s="2">
        <v>44500</v>
      </c>
      <c r="P38" t="s">
        <v>18</v>
      </c>
    </row>
    <row r="39" spans="1:16">
      <c r="A39" s="4">
        <f t="shared" si="0"/>
        <v>38</v>
      </c>
      <c r="B39" t="s">
        <v>95</v>
      </c>
      <c r="C39" t="s">
        <v>132</v>
      </c>
      <c r="F39" t="s">
        <v>143</v>
      </c>
      <c r="H39" t="s">
        <v>133</v>
      </c>
      <c r="J39" t="s">
        <v>120</v>
      </c>
      <c r="N39">
        <v>3000</v>
      </c>
      <c r="O39" s="2">
        <v>44500</v>
      </c>
      <c r="P39" t="s">
        <v>18</v>
      </c>
    </row>
    <row r="40" spans="1:16">
      <c r="A40" s="4">
        <f t="shared" si="0"/>
        <v>39</v>
      </c>
      <c r="B40" t="s">
        <v>42</v>
      </c>
      <c r="C40" t="s">
        <v>134</v>
      </c>
      <c r="F40" t="s">
        <v>143</v>
      </c>
      <c r="H40" t="s">
        <v>135</v>
      </c>
      <c r="J40" t="s">
        <v>16</v>
      </c>
      <c r="N40">
        <v>1000</v>
      </c>
      <c r="O40" s="2">
        <v>44500</v>
      </c>
      <c r="P40" t="s">
        <v>18</v>
      </c>
    </row>
    <row r="41" spans="1:16">
      <c r="A41" s="4">
        <f t="shared" si="0"/>
        <v>40</v>
      </c>
      <c r="B41" t="s">
        <v>56</v>
      </c>
      <c r="C41" t="s">
        <v>121</v>
      </c>
      <c r="F41" t="s">
        <v>136</v>
      </c>
      <c r="H41" t="s">
        <v>137</v>
      </c>
      <c r="J41" t="s">
        <v>16</v>
      </c>
      <c r="N41">
        <v>500</v>
      </c>
      <c r="O41" s="2">
        <v>44500</v>
      </c>
      <c r="P41" t="s">
        <v>18</v>
      </c>
    </row>
    <row r="42" spans="1:16">
      <c r="A42" s="4">
        <f t="shared" si="0"/>
        <v>41</v>
      </c>
      <c r="B42" t="s">
        <v>37</v>
      </c>
      <c r="C42" t="s">
        <v>122</v>
      </c>
      <c r="F42" t="s">
        <v>138</v>
      </c>
      <c r="H42" t="s">
        <v>139</v>
      </c>
      <c r="J42" t="s">
        <v>16</v>
      </c>
      <c r="N42">
        <v>3000</v>
      </c>
      <c r="O42" s="2">
        <v>44500</v>
      </c>
      <c r="P42" t="s">
        <v>18</v>
      </c>
    </row>
    <row r="43" spans="1:16">
      <c r="A43" s="4">
        <f t="shared" si="0"/>
        <v>42</v>
      </c>
      <c r="B43" t="s">
        <v>98</v>
      </c>
      <c r="C43" t="s">
        <v>123</v>
      </c>
      <c r="F43" t="s">
        <v>140</v>
      </c>
      <c r="H43" t="s">
        <v>141</v>
      </c>
      <c r="J43" t="s">
        <v>16</v>
      </c>
      <c r="N43">
        <v>4000</v>
      </c>
      <c r="O43" s="2">
        <v>44500</v>
      </c>
      <c r="P43" t="s">
        <v>18</v>
      </c>
    </row>
    <row r="44" spans="1:16">
      <c r="A44" s="4">
        <f t="shared" si="0"/>
        <v>43</v>
      </c>
      <c r="B44" t="s">
        <v>42</v>
      </c>
      <c r="C44" t="s">
        <v>124</v>
      </c>
      <c r="F44" t="s">
        <v>143</v>
      </c>
      <c r="H44" t="s">
        <v>142</v>
      </c>
      <c r="J44" t="s">
        <v>16</v>
      </c>
      <c r="N44">
        <v>200</v>
      </c>
      <c r="O44" s="2">
        <v>44500</v>
      </c>
      <c r="P44" t="s">
        <v>18</v>
      </c>
    </row>
    <row r="45" spans="1:16">
      <c r="A45" s="4">
        <f t="shared" si="0"/>
        <v>44</v>
      </c>
      <c r="B45" t="s">
        <v>144</v>
      </c>
      <c r="C45" t="s">
        <v>145</v>
      </c>
      <c r="F45" t="s">
        <v>146</v>
      </c>
      <c r="H45" t="s">
        <v>147</v>
      </c>
      <c r="J45" t="s">
        <v>148</v>
      </c>
      <c r="N45">
        <v>2000</v>
      </c>
      <c r="O45" s="2">
        <v>44500</v>
      </c>
      <c r="P45" t="s">
        <v>18</v>
      </c>
    </row>
    <row r="46" spans="1:16">
      <c r="A46" s="4">
        <f t="shared" si="0"/>
        <v>45</v>
      </c>
      <c r="B46" t="s">
        <v>62</v>
      </c>
      <c r="C46" t="s">
        <v>149</v>
      </c>
      <c r="F46" t="s">
        <v>150</v>
      </c>
      <c r="H46" s="1" t="s">
        <v>151</v>
      </c>
      <c r="J46" t="s">
        <v>16</v>
      </c>
      <c r="N46">
        <v>4000</v>
      </c>
      <c r="O46" s="2">
        <v>44500</v>
      </c>
      <c r="P46" t="s">
        <v>18</v>
      </c>
    </row>
    <row r="47" spans="1:16">
      <c r="A47" s="4">
        <f t="shared" si="0"/>
        <v>46</v>
      </c>
      <c r="B47" t="s">
        <v>65</v>
      </c>
      <c r="C47" t="s">
        <v>152</v>
      </c>
      <c r="F47" t="s">
        <v>153</v>
      </c>
      <c r="J47" t="s">
        <v>16</v>
      </c>
      <c r="N47">
        <v>3500</v>
      </c>
      <c r="O47" s="2">
        <v>44500</v>
      </c>
      <c r="P47" t="s">
        <v>18</v>
      </c>
    </row>
    <row r="48" spans="1:16">
      <c r="A48" s="4">
        <f t="shared" si="0"/>
        <v>47</v>
      </c>
      <c r="B48" t="s">
        <v>56</v>
      </c>
      <c r="C48" t="s">
        <v>154</v>
      </c>
      <c r="F48" t="s">
        <v>155</v>
      </c>
      <c r="H48" t="s">
        <v>156</v>
      </c>
      <c r="J48" t="s">
        <v>16</v>
      </c>
      <c r="N48">
        <v>2000</v>
      </c>
      <c r="O48" s="2">
        <v>44500</v>
      </c>
      <c r="P48" t="s">
        <v>18</v>
      </c>
    </row>
    <row r="49" spans="1:16">
      <c r="A49" s="4">
        <f t="shared" si="0"/>
        <v>48</v>
      </c>
      <c r="B49" t="s">
        <v>157</v>
      </c>
      <c r="C49" t="s">
        <v>158</v>
      </c>
      <c r="F49" t="s">
        <v>159</v>
      </c>
      <c r="H49" t="s">
        <v>160</v>
      </c>
      <c r="J49" t="s">
        <v>16</v>
      </c>
      <c r="N49">
        <v>1000</v>
      </c>
      <c r="O49" s="2">
        <v>44500</v>
      </c>
      <c r="P49" t="s">
        <v>18</v>
      </c>
    </row>
    <row r="50" spans="1:16">
      <c r="A50" s="4">
        <f t="shared" si="0"/>
        <v>49</v>
      </c>
      <c r="B50" t="s">
        <v>42</v>
      </c>
      <c r="C50" t="s">
        <v>161</v>
      </c>
      <c r="F50" t="s">
        <v>162</v>
      </c>
      <c r="J50" t="s">
        <v>16</v>
      </c>
      <c r="N50">
        <v>1000</v>
      </c>
      <c r="O50" s="2">
        <v>44500</v>
      </c>
      <c r="P50" t="s">
        <v>18</v>
      </c>
    </row>
    <row r="51" spans="1:16">
      <c r="A51" s="4">
        <f t="shared" si="0"/>
        <v>50</v>
      </c>
      <c r="B51" t="s">
        <v>98</v>
      </c>
      <c r="C51" s="1" t="s">
        <v>163</v>
      </c>
      <c r="F51" t="s">
        <v>164</v>
      </c>
      <c r="H51" t="s">
        <v>165</v>
      </c>
      <c r="J51" t="s">
        <v>16</v>
      </c>
      <c r="N51">
        <v>10000</v>
      </c>
      <c r="O51" s="2">
        <v>44500</v>
      </c>
      <c r="P51" t="s">
        <v>18</v>
      </c>
    </row>
    <row r="52" spans="1:16">
      <c r="A52" s="4">
        <f t="shared" si="0"/>
        <v>51</v>
      </c>
      <c r="B52" t="s">
        <v>98</v>
      </c>
      <c r="C52" t="s">
        <v>48</v>
      </c>
      <c r="F52" t="s">
        <v>166</v>
      </c>
      <c r="H52" t="s">
        <v>167</v>
      </c>
      <c r="J52" t="s">
        <v>16</v>
      </c>
      <c r="N52">
        <v>5000</v>
      </c>
      <c r="O52" s="2">
        <v>44500</v>
      </c>
      <c r="P52" t="s">
        <v>18</v>
      </c>
    </row>
    <row r="53" spans="1:16">
      <c r="A53" s="4">
        <f t="shared" si="0"/>
        <v>52</v>
      </c>
      <c r="B53" t="s">
        <v>95</v>
      </c>
      <c r="C53" t="s">
        <v>168</v>
      </c>
      <c r="F53" t="s">
        <v>143</v>
      </c>
      <c r="H53" t="s">
        <v>169</v>
      </c>
      <c r="J53" t="s">
        <v>16</v>
      </c>
      <c r="N53">
        <v>3000</v>
      </c>
      <c r="O53" s="2">
        <v>44500</v>
      </c>
      <c r="P53" t="s">
        <v>18</v>
      </c>
    </row>
    <row r="54" spans="1:16">
      <c r="A54" s="4">
        <f t="shared" si="0"/>
        <v>53</v>
      </c>
      <c r="B54" t="s">
        <v>170</v>
      </c>
      <c r="C54" t="s">
        <v>171</v>
      </c>
      <c r="F54" t="s">
        <v>172</v>
      </c>
      <c r="J54" t="s">
        <v>16</v>
      </c>
      <c r="N54">
        <v>2000</v>
      </c>
      <c r="O54" s="2">
        <v>44500</v>
      </c>
      <c r="P54" t="s">
        <v>18</v>
      </c>
    </row>
    <row r="55" spans="1:16">
      <c r="A55" s="4">
        <f t="shared" si="0"/>
        <v>54</v>
      </c>
      <c r="B55" t="s">
        <v>50</v>
      </c>
      <c r="C55" t="s">
        <v>173</v>
      </c>
      <c r="F55" t="s">
        <v>174</v>
      </c>
      <c r="H55" t="s">
        <v>175</v>
      </c>
      <c r="J55" t="s">
        <v>16</v>
      </c>
      <c r="N55">
        <v>1000</v>
      </c>
      <c r="O55" s="2">
        <v>44500</v>
      </c>
      <c r="P55" t="s">
        <v>18</v>
      </c>
    </row>
    <row r="56" spans="1:16">
      <c r="A56" s="4">
        <f t="shared" si="0"/>
        <v>55</v>
      </c>
      <c r="B56" t="s">
        <v>176</v>
      </c>
      <c r="C56" t="s">
        <v>177</v>
      </c>
      <c r="F56" t="s">
        <v>178</v>
      </c>
      <c r="J56" t="s">
        <v>16</v>
      </c>
      <c r="N56">
        <v>1000</v>
      </c>
      <c r="O56" s="2">
        <v>44500</v>
      </c>
      <c r="P56" t="s">
        <v>18</v>
      </c>
    </row>
    <row r="57" spans="1:16">
      <c r="A57" s="4">
        <f t="shared" si="0"/>
        <v>56</v>
      </c>
      <c r="C57" t="s">
        <v>179</v>
      </c>
      <c r="F57" t="s">
        <v>180</v>
      </c>
      <c r="J57" t="s">
        <v>181</v>
      </c>
      <c r="N57">
        <v>3000</v>
      </c>
      <c r="O57" s="2">
        <v>44500</v>
      </c>
      <c r="P57" t="s">
        <v>18</v>
      </c>
    </row>
    <row r="58" spans="1:16">
      <c r="A58" s="4">
        <f t="shared" si="0"/>
        <v>57</v>
      </c>
      <c r="B58" t="s">
        <v>182</v>
      </c>
      <c r="C58" t="s">
        <v>122</v>
      </c>
      <c r="F58" t="s">
        <v>183</v>
      </c>
      <c r="J58" t="s">
        <v>16</v>
      </c>
      <c r="N58">
        <v>1000</v>
      </c>
      <c r="O58" s="2">
        <v>44500</v>
      </c>
      <c r="P58" t="s">
        <v>18</v>
      </c>
    </row>
    <row r="59" spans="1:16">
      <c r="A59" s="4">
        <f t="shared" si="0"/>
        <v>58</v>
      </c>
      <c r="C59" t="s">
        <v>184</v>
      </c>
      <c r="F59" t="s">
        <v>185</v>
      </c>
      <c r="J59" t="s">
        <v>16</v>
      </c>
      <c r="N59">
        <v>2000</v>
      </c>
      <c r="O59" s="2">
        <v>44500</v>
      </c>
      <c r="P59" t="s">
        <v>18</v>
      </c>
    </row>
    <row r="60" spans="1:16">
      <c r="A60" s="4">
        <f t="shared" si="0"/>
        <v>59</v>
      </c>
      <c r="B60" t="s">
        <v>50</v>
      </c>
      <c r="C60" t="s">
        <v>186</v>
      </c>
      <c r="F60" t="s">
        <v>187</v>
      </c>
      <c r="H60" t="s">
        <v>188</v>
      </c>
      <c r="J60" t="s">
        <v>16</v>
      </c>
      <c r="N60">
        <v>1000</v>
      </c>
      <c r="O60" s="2">
        <v>44500</v>
      </c>
      <c r="P60" t="s">
        <v>18</v>
      </c>
    </row>
    <row r="61" spans="1:16">
      <c r="A61" s="4">
        <f t="shared" si="0"/>
        <v>60</v>
      </c>
      <c r="B61" t="s">
        <v>62</v>
      </c>
      <c r="C61" t="s">
        <v>189</v>
      </c>
      <c r="F61" t="s">
        <v>190</v>
      </c>
      <c r="J61" t="s">
        <v>16</v>
      </c>
      <c r="N61">
        <v>500</v>
      </c>
      <c r="O61" s="2">
        <v>44500</v>
      </c>
      <c r="P61" t="s">
        <v>18</v>
      </c>
    </row>
    <row r="62" spans="1:16">
      <c r="A62" s="4">
        <f t="shared" si="0"/>
        <v>61</v>
      </c>
      <c r="B62" t="s">
        <v>65</v>
      </c>
      <c r="C62" t="s">
        <v>191</v>
      </c>
      <c r="F62" t="s">
        <v>192</v>
      </c>
      <c r="H62" t="s">
        <v>193</v>
      </c>
      <c r="J62" t="s">
        <v>16</v>
      </c>
      <c r="N62">
        <v>7000</v>
      </c>
      <c r="O62" s="2">
        <v>44500</v>
      </c>
      <c r="P62" t="s">
        <v>18</v>
      </c>
    </row>
    <row r="63" spans="1:16">
      <c r="A63" s="4">
        <f t="shared" si="0"/>
        <v>62</v>
      </c>
      <c r="B63" t="s">
        <v>56</v>
      </c>
      <c r="C63" t="s">
        <v>194</v>
      </c>
      <c r="F63" t="s">
        <v>195</v>
      </c>
      <c r="H63" t="s">
        <v>151</v>
      </c>
      <c r="J63" t="s">
        <v>16</v>
      </c>
      <c r="N63">
        <v>1000</v>
      </c>
      <c r="O63" s="2">
        <v>44500</v>
      </c>
      <c r="P63" t="s">
        <v>18</v>
      </c>
    </row>
    <row r="64" spans="1:16">
      <c r="A64" s="4">
        <f t="shared" si="0"/>
        <v>63</v>
      </c>
      <c r="B64" t="s">
        <v>37</v>
      </c>
      <c r="C64" s="1" t="s">
        <v>196</v>
      </c>
      <c r="F64" t="s">
        <v>172</v>
      </c>
      <c r="H64" s="1" t="s">
        <v>197</v>
      </c>
      <c r="J64" t="s">
        <v>16</v>
      </c>
      <c r="N64">
        <v>2000</v>
      </c>
      <c r="O64" s="2">
        <v>44500</v>
      </c>
      <c r="P64" t="s">
        <v>18</v>
      </c>
    </row>
    <row r="65" spans="1:16">
      <c r="A65" s="4">
        <f t="shared" si="0"/>
        <v>64</v>
      </c>
      <c r="B65" t="s">
        <v>65</v>
      </c>
      <c r="C65" t="s">
        <v>198</v>
      </c>
      <c r="F65" t="s">
        <v>143</v>
      </c>
      <c r="H65" t="s">
        <v>199</v>
      </c>
      <c r="J65" t="s">
        <v>16</v>
      </c>
      <c r="N65">
        <v>700</v>
      </c>
      <c r="O65" s="2">
        <v>44500</v>
      </c>
      <c r="P65" t="s">
        <v>18</v>
      </c>
    </row>
    <row r="66" spans="1:16">
      <c r="A66" s="4">
        <f t="shared" si="0"/>
        <v>65</v>
      </c>
      <c r="B66" t="s">
        <v>50</v>
      </c>
      <c r="C66" t="s">
        <v>200</v>
      </c>
      <c r="F66" t="s">
        <v>201</v>
      </c>
      <c r="H66" s="1" t="s">
        <v>151</v>
      </c>
      <c r="J66" t="s">
        <v>202</v>
      </c>
      <c r="N66">
        <v>5000</v>
      </c>
      <c r="O66" s="2">
        <v>44500</v>
      </c>
      <c r="P66" t="s">
        <v>18</v>
      </c>
    </row>
    <row r="67" spans="1:16">
      <c r="A67" s="4">
        <f t="shared" si="0"/>
        <v>66</v>
      </c>
      <c r="B67" t="s">
        <v>157</v>
      </c>
      <c r="C67" t="s">
        <v>203</v>
      </c>
      <c r="F67" t="s">
        <v>204</v>
      </c>
      <c r="J67" t="s">
        <v>205</v>
      </c>
      <c r="N67">
        <v>5000</v>
      </c>
      <c r="O67" s="2">
        <v>44500</v>
      </c>
      <c r="P67" t="s">
        <v>18</v>
      </c>
    </row>
    <row r="68" spans="1:16">
      <c r="A68" s="4">
        <f t="shared" ref="A68:A131" si="1">A67+1</f>
        <v>67</v>
      </c>
      <c r="B68" t="s">
        <v>98</v>
      </c>
      <c r="C68" t="s">
        <v>206</v>
      </c>
      <c r="F68" t="s">
        <v>207</v>
      </c>
      <c r="J68" t="s">
        <v>181</v>
      </c>
      <c r="N68">
        <v>5000</v>
      </c>
      <c r="O68" s="2">
        <v>44500</v>
      </c>
      <c r="P68" t="s">
        <v>18</v>
      </c>
    </row>
    <row r="69" spans="1:16">
      <c r="A69" s="4">
        <f t="shared" si="1"/>
        <v>68</v>
      </c>
      <c r="B69" t="s">
        <v>65</v>
      </c>
      <c r="C69" t="s">
        <v>208</v>
      </c>
      <c r="F69" t="s">
        <v>209</v>
      </c>
      <c r="J69" t="s">
        <v>16</v>
      </c>
      <c r="N69">
        <v>1000</v>
      </c>
      <c r="O69" s="2">
        <v>44500</v>
      </c>
      <c r="P69" t="s">
        <v>18</v>
      </c>
    </row>
    <row r="70" spans="1:16">
      <c r="A70" s="4">
        <f t="shared" si="1"/>
        <v>69</v>
      </c>
      <c r="B70" t="s">
        <v>65</v>
      </c>
      <c r="C70" s="1" t="s">
        <v>210</v>
      </c>
      <c r="F70" t="s">
        <v>211</v>
      </c>
      <c r="J70" t="s">
        <v>16</v>
      </c>
      <c r="N70">
        <v>2000</v>
      </c>
      <c r="O70" s="2">
        <v>44500</v>
      </c>
      <c r="P70" t="s">
        <v>18</v>
      </c>
    </row>
    <row r="71" spans="1:16">
      <c r="A71" s="4">
        <f t="shared" si="1"/>
        <v>70</v>
      </c>
      <c r="B71" t="s">
        <v>62</v>
      </c>
      <c r="C71" t="s">
        <v>212</v>
      </c>
      <c r="F71" t="s">
        <v>143</v>
      </c>
      <c r="J71" t="s">
        <v>16</v>
      </c>
      <c r="N71">
        <v>2000</v>
      </c>
      <c r="O71" s="2">
        <v>44500</v>
      </c>
      <c r="P71" t="s">
        <v>18</v>
      </c>
    </row>
    <row r="72" spans="1:16">
      <c r="A72" s="4">
        <f t="shared" si="1"/>
        <v>71</v>
      </c>
      <c r="B72" t="s">
        <v>56</v>
      </c>
      <c r="C72" t="s">
        <v>213</v>
      </c>
      <c r="F72" t="s">
        <v>195</v>
      </c>
      <c r="J72" t="s">
        <v>16</v>
      </c>
      <c r="N72">
        <v>5000</v>
      </c>
      <c r="O72" s="2">
        <v>44500</v>
      </c>
      <c r="P72" t="s">
        <v>18</v>
      </c>
    </row>
    <row r="73" spans="1:16">
      <c r="A73" s="4">
        <f t="shared" si="1"/>
        <v>72</v>
      </c>
      <c r="B73" t="s">
        <v>65</v>
      </c>
      <c r="C73" t="s">
        <v>214</v>
      </c>
      <c r="F73" t="s">
        <v>215</v>
      </c>
      <c r="H73" t="s">
        <v>216</v>
      </c>
      <c r="J73" t="s">
        <v>16</v>
      </c>
      <c r="N73">
        <v>4500</v>
      </c>
      <c r="O73" s="2">
        <v>44500</v>
      </c>
      <c r="P73" t="s">
        <v>18</v>
      </c>
    </row>
    <row r="74" spans="1:16">
      <c r="A74" s="4">
        <f t="shared" si="1"/>
        <v>73</v>
      </c>
      <c r="B74" t="s">
        <v>157</v>
      </c>
      <c r="C74" t="s">
        <v>217</v>
      </c>
      <c r="F74" t="s">
        <v>218</v>
      </c>
      <c r="H74" s="1" t="s">
        <v>220</v>
      </c>
      <c r="J74" t="s">
        <v>16</v>
      </c>
      <c r="N74">
        <v>2000</v>
      </c>
      <c r="O74" s="2">
        <v>44500</v>
      </c>
      <c r="P74" t="s">
        <v>18</v>
      </c>
    </row>
    <row r="75" spans="1:16">
      <c r="A75" s="4">
        <f t="shared" si="1"/>
        <v>74</v>
      </c>
      <c r="B75" t="s">
        <v>98</v>
      </c>
      <c r="C75" t="s">
        <v>221</v>
      </c>
      <c r="F75" t="s">
        <v>222</v>
      </c>
      <c r="J75" t="s">
        <v>181</v>
      </c>
      <c r="N75">
        <v>2000</v>
      </c>
      <c r="O75" s="2">
        <v>44500</v>
      </c>
      <c r="P75" t="s">
        <v>18</v>
      </c>
    </row>
    <row r="76" spans="1:16">
      <c r="A76" s="4">
        <f t="shared" si="1"/>
        <v>75</v>
      </c>
      <c r="B76" t="s">
        <v>157</v>
      </c>
      <c r="C76" t="s">
        <v>225</v>
      </c>
      <c r="F76" t="s">
        <v>223</v>
      </c>
      <c r="H76" t="s">
        <v>224</v>
      </c>
      <c r="J76" t="s">
        <v>16</v>
      </c>
      <c r="N76">
        <v>2000</v>
      </c>
      <c r="O76" s="2">
        <v>44500</v>
      </c>
      <c r="P76" t="s">
        <v>18</v>
      </c>
    </row>
    <row r="77" spans="1:16">
      <c r="A77" s="4">
        <f t="shared" si="1"/>
        <v>76</v>
      </c>
      <c r="B77" t="s">
        <v>65</v>
      </c>
      <c r="C77" t="s">
        <v>226</v>
      </c>
      <c r="F77" t="s">
        <v>227</v>
      </c>
      <c r="H77" t="s">
        <v>228</v>
      </c>
      <c r="J77" t="s">
        <v>16</v>
      </c>
      <c r="N77">
        <v>1000</v>
      </c>
      <c r="O77" s="2">
        <v>44500</v>
      </c>
      <c r="P77" t="s">
        <v>18</v>
      </c>
    </row>
    <row r="78" spans="1:16">
      <c r="A78" s="4">
        <f t="shared" si="1"/>
        <v>77</v>
      </c>
      <c r="B78" t="s">
        <v>73</v>
      </c>
      <c r="C78" t="s">
        <v>229</v>
      </c>
      <c r="F78" t="s">
        <v>230</v>
      </c>
      <c r="H78" s="1" t="s">
        <v>219</v>
      </c>
      <c r="J78" t="s">
        <v>16</v>
      </c>
      <c r="N78">
        <v>2000</v>
      </c>
      <c r="O78" s="2">
        <v>44500</v>
      </c>
      <c r="P78" t="s">
        <v>18</v>
      </c>
    </row>
    <row r="79" spans="1:16">
      <c r="A79" s="4">
        <f t="shared" si="1"/>
        <v>78</v>
      </c>
      <c r="C79" t="s">
        <v>231</v>
      </c>
      <c r="F79" t="s">
        <v>143</v>
      </c>
      <c r="H79" s="1" t="s">
        <v>232</v>
      </c>
      <c r="J79" t="s">
        <v>233</v>
      </c>
      <c r="N79">
        <v>2000</v>
      </c>
      <c r="O79" s="2">
        <v>44500</v>
      </c>
      <c r="P79" t="s">
        <v>18</v>
      </c>
    </row>
    <row r="80" spans="1:16">
      <c r="A80" s="4">
        <f t="shared" si="1"/>
        <v>79</v>
      </c>
      <c r="B80" t="s">
        <v>56</v>
      </c>
      <c r="C80" t="s">
        <v>234</v>
      </c>
      <c r="F80" t="s">
        <v>235</v>
      </c>
      <c r="H80" t="s">
        <v>236</v>
      </c>
      <c r="J80" t="s">
        <v>16</v>
      </c>
      <c r="N80">
        <v>4000</v>
      </c>
      <c r="O80" s="2">
        <v>44500</v>
      </c>
      <c r="P80" t="s">
        <v>18</v>
      </c>
    </row>
    <row r="81" spans="1:16">
      <c r="A81" s="4">
        <f t="shared" si="1"/>
        <v>80</v>
      </c>
      <c r="B81" t="s">
        <v>50</v>
      </c>
      <c r="C81" t="s">
        <v>237</v>
      </c>
      <c r="F81" t="s">
        <v>238</v>
      </c>
      <c r="J81" t="s">
        <v>16</v>
      </c>
      <c r="N81">
        <v>13000</v>
      </c>
      <c r="O81" s="2">
        <v>44500</v>
      </c>
      <c r="P81" t="s">
        <v>18</v>
      </c>
    </row>
    <row r="82" spans="1:16">
      <c r="A82" s="4">
        <f t="shared" si="1"/>
        <v>81</v>
      </c>
      <c r="B82" t="s">
        <v>50</v>
      </c>
      <c r="C82" t="s">
        <v>239</v>
      </c>
      <c r="F82" t="s">
        <v>240</v>
      </c>
      <c r="J82" t="s">
        <v>16</v>
      </c>
      <c r="N82">
        <v>4000</v>
      </c>
      <c r="O82" s="2">
        <v>44500</v>
      </c>
      <c r="P82" t="s">
        <v>18</v>
      </c>
    </row>
    <row r="83" spans="1:16">
      <c r="A83" s="4">
        <f t="shared" si="1"/>
        <v>82</v>
      </c>
      <c r="B83" t="s">
        <v>157</v>
      </c>
      <c r="C83" t="s">
        <v>241</v>
      </c>
      <c r="F83" t="s">
        <v>242</v>
      </c>
      <c r="J83" t="s">
        <v>243</v>
      </c>
      <c r="N83">
        <v>2000</v>
      </c>
      <c r="O83" s="2">
        <v>44500</v>
      </c>
      <c r="P83" t="s">
        <v>18</v>
      </c>
    </row>
    <row r="84" spans="1:16">
      <c r="A84" s="4">
        <f t="shared" si="1"/>
        <v>83</v>
      </c>
      <c r="B84" t="s">
        <v>42</v>
      </c>
      <c r="C84" t="s">
        <v>244</v>
      </c>
      <c r="F84" t="s">
        <v>245</v>
      </c>
      <c r="J84" t="s">
        <v>16</v>
      </c>
      <c r="N84">
        <v>1000</v>
      </c>
      <c r="O84" s="2">
        <v>44500</v>
      </c>
      <c r="P84" t="s">
        <v>18</v>
      </c>
    </row>
    <row r="85" spans="1:16">
      <c r="A85" s="4">
        <f t="shared" si="1"/>
        <v>84</v>
      </c>
      <c r="B85" t="s">
        <v>78</v>
      </c>
      <c r="C85" t="s">
        <v>246</v>
      </c>
      <c r="F85" t="s">
        <v>143</v>
      </c>
      <c r="J85" t="s">
        <v>16</v>
      </c>
      <c r="N85">
        <v>2500</v>
      </c>
      <c r="O85" s="2">
        <v>44500</v>
      </c>
      <c r="P85" t="s">
        <v>18</v>
      </c>
    </row>
    <row r="86" spans="1:16">
      <c r="A86" s="4">
        <f t="shared" si="1"/>
        <v>85</v>
      </c>
      <c r="B86" t="s">
        <v>42</v>
      </c>
      <c r="C86" s="1" t="s">
        <v>247</v>
      </c>
      <c r="F86" t="s">
        <v>248</v>
      </c>
      <c r="H86" s="1" t="s">
        <v>249</v>
      </c>
      <c r="J86" t="s">
        <v>16</v>
      </c>
      <c r="N86">
        <v>5000</v>
      </c>
      <c r="O86" s="2">
        <v>44500</v>
      </c>
      <c r="P86" t="s">
        <v>18</v>
      </c>
    </row>
    <row r="87" spans="1:16">
      <c r="A87" s="4">
        <f t="shared" si="1"/>
        <v>86</v>
      </c>
      <c r="B87" t="s">
        <v>73</v>
      </c>
      <c r="C87" t="s">
        <v>250</v>
      </c>
      <c r="F87" t="s">
        <v>251</v>
      </c>
      <c r="H87" t="s">
        <v>252</v>
      </c>
      <c r="J87" t="s">
        <v>16</v>
      </c>
      <c r="N87">
        <v>10000</v>
      </c>
      <c r="O87" s="2">
        <v>44500</v>
      </c>
      <c r="P87" t="s">
        <v>18</v>
      </c>
    </row>
    <row r="88" spans="1:16">
      <c r="A88" s="4">
        <f t="shared" si="1"/>
        <v>87</v>
      </c>
      <c r="B88" t="s">
        <v>157</v>
      </c>
      <c r="C88" t="s">
        <v>253</v>
      </c>
      <c r="F88" t="s">
        <v>254</v>
      </c>
      <c r="J88" t="s">
        <v>16</v>
      </c>
      <c r="N88">
        <v>1500</v>
      </c>
      <c r="O88" s="2">
        <v>44500</v>
      </c>
      <c r="P88" t="s">
        <v>18</v>
      </c>
    </row>
    <row r="89" spans="1:16">
      <c r="A89" s="4">
        <f t="shared" si="1"/>
        <v>88</v>
      </c>
      <c r="B89" t="s">
        <v>62</v>
      </c>
      <c r="C89" t="s">
        <v>255</v>
      </c>
      <c r="F89" t="s">
        <v>256</v>
      </c>
      <c r="H89" t="s">
        <v>257</v>
      </c>
      <c r="J89" t="s">
        <v>16</v>
      </c>
      <c r="N89">
        <v>11000</v>
      </c>
      <c r="O89" s="2">
        <v>44500</v>
      </c>
      <c r="P89" t="s">
        <v>18</v>
      </c>
    </row>
    <row r="90" spans="1:16">
      <c r="A90" s="4">
        <f t="shared" si="1"/>
        <v>89</v>
      </c>
      <c r="B90" t="s">
        <v>56</v>
      </c>
      <c r="C90" t="s">
        <v>258</v>
      </c>
      <c r="F90" t="s">
        <v>259</v>
      </c>
      <c r="H90" t="s">
        <v>260</v>
      </c>
      <c r="J90" t="s">
        <v>261</v>
      </c>
      <c r="N90">
        <v>20000</v>
      </c>
      <c r="O90" s="2">
        <v>44500</v>
      </c>
      <c r="P90" t="s">
        <v>18</v>
      </c>
    </row>
    <row r="91" spans="1:16">
      <c r="A91" s="4">
        <f t="shared" si="1"/>
        <v>90</v>
      </c>
      <c r="B91" t="s">
        <v>56</v>
      </c>
      <c r="C91" t="s">
        <v>69</v>
      </c>
      <c r="F91" t="s">
        <v>262</v>
      </c>
      <c r="J91" t="s">
        <v>263</v>
      </c>
      <c r="N91">
        <v>4000</v>
      </c>
      <c r="O91" s="2">
        <v>44500</v>
      </c>
      <c r="P91" t="s">
        <v>18</v>
      </c>
    </row>
    <row r="92" spans="1:16">
      <c r="A92" s="4">
        <f t="shared" si="1"/>
        <v>91</v>
      </c>
      <c r="B92" t="s">
        <v>65</v>
      </c>
      <c r="C92" t="s">
        <v>264</v>
      </c>
      <c r="F92" t="s">
        <v>265</v>
      </c>
      <c r="J92" t="s">
        <v>16</v>
      </c>
      <c r="N92">
        <v>1000</v>
      </c>
      <c r="O92" s="2">
        <v>44500</v>
      </c>
      <c r="P92" t="s">
        <v>18</v>
      </c>
    </row>
    <row r="93" spans="1:16">
      <c r="A93" s="4">
        <f t="shared" si="1"/>
        <v>92</v>
      </c>
      <c r="B93" t="s">
        <v>62</v>
      </c>
      <c r="C93" t="s">
        <v>105</v>
      </c>
      <c r="F93" t="s">
        <v>266</v>
      </c>
      <c r="J93" s="1" t="s">
        <v>267</v>
      </c>
      <c r="N93">
        <v>1000</v>
      </c>
      <c r="O93" s="2">
        <v>44500</v>
      </c>
      <c r="P93" t="s">
        <v>18</v>
      </c>
    </row>
    <row r="94" spans="1:16">
      <c r="A94" s="4">
        <f t="shared" si="1"/>
        <v>93</v>
      </c>
      <c r="B94" t="s">
        <v>37</v>
      </c>
      <c r="C94" s="1" t="s">
        <v>268</v>
      </c>
      <c r="F94" t="s">
        <v>269</v>
      </c>
      <c r="J94" t="s">
        <v>85</v>
      </c>
      <c r="N94">
        <v>2000</v>
      </c>
      <c r="O94" s="2">
        <v>44500</v>
      </c>
      <c r="P94" t="s">
        <v>18</v>
      </c>
    </row>
    <row r="95" spans="1:16">
      <c r="A95" s="4">
        <f t="shared" si="1"/>
        <v>94</v>
      </c>
      <c r="B95" t="s">
        <v>42</v>
      </c>
      <c r="C95" t="s">
        <v>270</v>
      </c>
      <c r="F95" t="s">
        <v>271</v>
      </c>
      <c r="J95" t="s">
        <v>272</v>
      </c>
      <c r="N95">
        <v>5000</v>
      </c>
      <c r="O95" s="2">
        <v>44500</v>
      </c>
      <c r="P95" t="s">
        <v>18</v>
      </c>
    </row>
    <row r="96" spans="1:16">
      <c r="A96" s="4">
        <f t="shared" si="1"/>
        <v>95</v>
      </c>
      <c r="B96" t="s">
        <v>37</v>
      </c>
      <c r="C96" t="s">
        <v>264</v>
      </c>
      <c r="F96" t="s">
        <v>273</v>
      </c>
      <c r="J96" t="s">
        <v>16</v>
      </c>
      <c r="N96">
        <v>3000</v>
      </c>
      <c r="O96" s="2">
        <v>44500</v>
      </c>
      <c r="P96" t="s">
        <v>18</v>
      </c>
    </row>
    <row r="97" spans="1:16">
      <c r="A97" s="4">
        <f t="shared" si="1"/>
        <v>96</v>
      </c>
      <c r="B97" t="s">
        <v>274</v>
      </c>
      <c r="C97" t="s">
        <v>275</v>
      </c>
      <c r="F97" t="s">
        <v>277</v>
      </c>
      <c r="H97" t="s">
        <v>276</v>
      </c>
      <c r="J97" t="s">
        <v>16</v>
      </c>
      <c r="N97">
        <v>1000</v>
      </c>
      <c r="O97" s="2">
        <v>44500</v>
      </c>
      <c r="P97" t="s">
        <v>18</v>
      </c>
    </row>
    <row r="98" spans="1:16">
      <c r="A98" s="4">
        <f t="shared" si="1"/>
        <v>97</v>
      </c>
      <c r="C98" t="s">
        <v>278</v>
      </c>
      <c r="F98" t="s">
        <v>279</v>
      </c>
      <c r="J98" t="s">
        <v>16</v>
      </c>
      <c r="N98">
        <v>1000</v>
      </c>
      <c r="O98" s="2">
        <v>44500</v>
      </c>
      <c r="P98" t="s">
        <v>18</v>
      </c>
    </row>
    <row r="99" spans="1:16">
      <c r="A99" s="4">
        <f t="shared" si="1"/>
        <v>98</v>
      </c>
      <c r="B99" t="s">
        <v>37</v>
      </c>
      <c r="C99" t="s">
        <v>134</v>
      </c>
      <c r="F99" t="s">
        <v>280</v>
      </c>
      <c r="J99" t="s">
        <v>16</v>
      </c>
      <c r="N99">
        <v>2000</v>
      </c>
      <c r="O99" s="2">
        <v>44500</v>
      </c>
      <c r="P99" t="s">
        <v>18</v>
      </c>
    </row>
    <row r="100" spans="1:16">
      <c r="A100" s="4">
        <f t="shared" si="1"/>
        <v>99</v>
      </c>
      <c r="B100" t="s">
        <v>50</v>
      </c>
      <c r="C100" t="s">
        <v>281</v>
      </c>
      <c r="F100" t="s">
        <v>282</v>
      </c>
      <c r="H100" t="s">
        <v>283</v>
      </c>
      <c r="J100" t="s">
        <v>16</v>
      </c>
      <c r="N100">
        <v>1000</v>
      </c>
      <c r="O100" s="2">
        <v>44500</v>
      </c>
      <c r="P100" t="s">
        <v>18</v>
      </c>
    </row>
    <row r="101" spans="1:16">
      <c r="A101" s="4">
        <f t="shared" si="1"/>
        <v>100</v>
      </c>
      <c r="B101" t="s">
        <v>65</v>
      </c>
      <c r="C101" s="1" t="s">
        <v>284</v>
      </c>
      <c r="F101" t="s">
        <v>285</v>
      </c>
      <c r="H101" s="1"/>
      <c r="J101" s="1" t="s">
        <v>286</v>
      </c>
      <c r="N101">
        <v>2000</v>
      </c>
      <c r="O101" s="2">
        <v>44500</v>
      </c>
      <c r="P101" t="s">
        <v>18</v>
      </c>
    </row>
    <row r="102" spans="1:16">
      <c r="A102" s="4">
        <f t="shared" si="1"/>
        <v>101</v>
      </c>
      <c r="B102" t="s">
        <v>62</v>
      </c>
      <c r="C102" t="s">
        <v>287</v>
      </c>
      <c r="F102" t="s">
        <v>288</v>
      </c>
      <c r="H102" s="1" t="s">
        <v>219</v>
      </c>
      <c r="J102" t="s">
        <v>16</v>
      </c>
      <c r="N102">
        <v>8000</v>
      </c>
      <c r="O102" s="2">
        <v>44500</v>
      </c>
      <c r="P102" t="s">
        <v>18</v>
      </c>
    </row>
    <row r="103" spans="1:16">
      <c r="A103" s="4">
        <f t="shared" si="1"/>
        <v>102</v>
      </c>
      <c r="B103" t="s">
        <v>86</v>
      </c>
      <c r="C103" t="s">
        <v>289</v>
      </c>
      <c r="F103" t="s">
        <v>290</v>
      </c>
      <c r="H103" t="s">
        <v>291</v>
      </c>
      <c r="J103" t="s">
        <v>16</v>
      </c>
      <c r="N103">
        <v>3000</v>
      </c>
      <c r="O103" s="2">
        <v>44500</v>
      </c>
      <c r="P103" t="s">
        <v>18</v>
      </c>
    </row>
    <row r="104" spans="1:16">
      <c r="A104" s="4">
        <f t="shared" si="1"/>
        <v>103</v>
      </c>
      <c r="B104" t="s">
        <v>157</v>
      </c>
      <c r="C104" s="1" t="s">
        <v>292</v>
      </c>
      <c r="F104" t="s">
        <v>293</v>
      </c>
      <c r="J104" t="s">
        <v>294</v>
      </c>
      <c r="N104">
        <v>2000</v>
      </c>
      <c r="O104" s="2">
        <v>44500</v>
      </c>
      <c r="P104" t="s">
        <v>18</v>
      </c>
    </row>
    <row r="105" spans="1:16">
      <c r="A105" s="4">
        <f t="shared" si="1"/>
        <v>104</v>
      </c>
      <c r="B105" t="s">
        <v>62</v>
      </c>
      <c r="C105" t="s">
        <v>295</v>
      </c>
      <c r="F105" t="s">
        <v>296</v>
      </c>
      <c r="H105" t="s">
        <v>297</v>
      </c>
      <c r="J105" t="s">
        <v>16</v>
      </c>
      <c r="N105">
        <v>2000</v>
      </c>
      <c r="O105" s="2">
        <v>44500</v>
      </c>
      <c r="P105" t="s">
        <v>18</v>
      </c>
    </row>
    <row r="106" spans="1:16">
      <c r="A106" s="4">
        <f t="shared" si="1"/>
        <v>105</v>
      </c>
      <c r="B106" t="s">
        <v>65</v>
      </c>
      <c r="C106" t="s">
        <v>298</v>
      </c>
      <c r="F106" t="s">
        <v>299</v>
      </c>
      <c r="J106" t="s">
        <v>300</v>
      </c>
      <c r="N106">
        <v>2000</v>
      </c>
      <c r="O106" s="2">
        <v>44500</v>
      </c>
      <c r="P106" t="s">
        <v>18</v>
      </c>
    </row>
    <row r="107" spans="1:16">
      <c r="A107" s="4">
        <f t="shared" si="1"/>
        <v>106</v>
      </c>
      <c r="B107" t="s">
        <v>56</v>
      </c>
      <c r="C107" t="s">
        <v>301</v>
      </c>
      <c r="F107" t="s">
        <v>304</v>
      </c>
      <c r="H107" s="1" t="s">
        <v>302</v>
      </c>
      <c r="J107" t="s">
        <v>303</v>
      </c>
      <c r="N107">
        <v>3000</v>
      </c>
      <c r="O107" s="2">
        <v>44500</v>
      </c>
      <c r="P107" t="s">
        <v>18</v>
      </c>
    </row>
    <row r="108" spans="1:16">
      <c r="A108" s="4">
        <f t="shared" si="1"/>
        <v>107</v>
      </c>
      <c r="B108" t="s">
        <v>305</v>
      </c>
      <c r="C108" t="s">
        <v>66</v>
      </c>
      <c r="F108" t="s">
        <v>306</v>
      </c>
      <c r="H108" s="1" t="s">
        <v>307</v>
      </c>
      <c r="J108" t="s">
        <v>16</v>
      </c>
      <c r="N108">
        <v>5000</v>
      </c>
      <c r="O108" s="2">
        <v>44500</v>
      </c>
      <c r="P108" t="s">
        <v>18</v>
      </c>
    </row>
    <row r="109" spans="1:16">
      <c r="A109" s="4">
        <f t="shared" si="1"/>
        <v>108</v>
      </c>
      <c r="B109" t="s">
        <v>308</v>
      </c>
      <c r="C109" t="s">
        <v>309</v>
      </c>
      <c r="F109" t="s">
        <v>178</v>
      </c>
      <c r="J109" t="s">
        <v>16</v>
      </c>
      <c r="N109">
        <v>5000</v>
      </c>
      <c r="O109" s="2">
        <v>44500</v>
      </c>
      <c r="P109" t="s">
        <v>18</v>
      </c>
    </row>
    <row r="110" spans="1:16">
      <c r="A110" s="4">
        <f t="shared" si="1"/>
        <v>109</v>
      </c>
      <c r="B110" t="s">
        <v>37</v>
      </c>
      <c r="C110" t="s">
        <v>295</v>
      </c>
      <c r="F110" t="s">
        <v>310</v>
      </c>
      <c r="J110" t="s">
        <v>16</v>
      </c>
      <c r="N110">
        <v>2500</v>
      </c>
      <c r="O110" s="2">
        <v>44500</v>
      </c>
      <c r="P110" t="s">
        <v>18</v>
      </c>
    </row>
    <row r="111" spans="1:16">
      <c r="A111" s="4">
        <f t="shared" si="1"/>
        <v>110</v>
      </c>
      <c r="B111" t="s">
        <v>73</v>
      </c>
      <c r="C111" t="s">
        <v>311</v>
      </c>
      <c r="F111" t="s">
        <v>256</v>
      </c>
      <c r="J111" t="s">
        <v>16</v>
      </c>
      <c r="N111">
        <v>3000</v>
      </c>
      <c r="O111" s="2">
        <v>44500</v>
      </c>
      <c r="P111" t="s">
        <v>18</v>
      </c>
    </row>
    <row r="112" spans="1:16">
      <c r="A112" s="4">
        <f t="shared" si="1"/>
        <v>111</v>
      </c>
      <c r="B112" t="s">
        <v>56</v>
      </c>
      <c r="C112" s="1" t="s">
        <v>313</v>
      </c>
      <c r="F112" t="s">
        <v>312</v>
      </c>
      <c r="J112" t="s">
        <v>16</v>
      </c>
      <c r="N112">
        <v>3000</v>
      </c>
      <c r="O112" s="2">
        <v>44500</v>
      </c>
      <c r="P112" t="s">
        <v>18</v>
      </c>
    </row>
    <row r="113" spans="1:16">
      <c r="A113" s="4">
        <f t="shared" si="1"/>
        <v>112</v>
      </c>
      <c r="B113" t="s">
        <v>314</v>
      </c>
      <c r="C113" t="s">
        <v>315</v>
      </c>
      <c r="F113" t="s">
        <v>143</v>
      </c>
      <c r="H113" s="1" t="s">
        <v>316</v>
      </c>
      <c r="J113" t="s">
        <v>16</v>
      </c>
      <c r="N113">
        <v>3000</v>
      </c>
      <c r="O113" s="2">
        <v>44500</v>
      </c>
      <c r="P113" t="s">
        <v>18</v>
      </c>
    </row>
    <row r="114" spans="1:16">
      <c r="A114" s="4">
        <f t="shared" si="1"/>
        <v>113</v>
      </c>
      <c r="C114" t="s">
        <v>191</v>
      </c>
      <c r="F114" t="s">
        <v>317</v>
      </c>
      <c r="J114" t="s">
        <v>16</v>
      </c>
      <c r="N114">
        <v>500</v>
      </c>
      <c r="O114" s="2">
        <v>44500</v>
      </c>
      <c r="P114" t="s">
        <v>18</v>
      </c>
    </row>
    <row r="115" spans="1:16">
      <c r="A115" s="4">
        <f t="shared" si="1"/>
        <v>114</v>
      </c>
      <c r="B115" t="s">
        <v>73</v>
      </c>
      <c r="C115" t="s">
        <v>319</v>
      </c>
      <c r="F115" s="1" t="s">
        <v>318</v>
      </c>
      <c r="J115" t="s">
        <v>303</v>
      </c>
      <c r="N115">
        <v>2000</v>
      </c>
      <c r="O115" s="2">
        <v>44500</v>
      </c>
      <c r="P115" t="s">
        <v>18</v>
      </c>
    </row>
    <row r="116" spans="1:16">
      <c r="A116" s="4">
        <f t="shared" si="1"/>
        <v>115</v>
      </c>
      <c r="B116" t="s">
        <v>274</v>
      </c>
      <c r="C116" t="s">
        <v>96</v>
      </c>
      <c r="F116" t="s">
        <v>143</v>
      </c>
      <c r="H116" t="s">
        <v>320</v>
      </c>
      <c r="J116" t="s">
        <v>16</v>
      </c>
      <c r="N116">
        <v>500</v>
      </c>
      <c r="O116" s="2">
        <v>44500</v>
      </c>
      <c r="P116" t="s">
        <v>18</v>
      </c>
    </row>
    <row r="117" spans="1:16">
      <c r="A117" s="4">
        <f t="shared" si="1"/>
        <v>116</v>
      </c>
      <c r="B117" t="s">
        <v>65</v>
      </c>
      <c r="C117" s="1" t="s">
        <v>321</v>
      </c>
      <c r="F117" s="1" t="s">
        <v>322</v>
      </c>
      <c r="J117" t="s">
        <v>323</v>
      </c>
      <c r="N117">
        <v>3000</v>
      </c>
      <c r="O117" s="2">
        <v>44500</v>
      </c>
      <c r="P117" t="s">
        <v>18</v>
      </c>
    </row>
    <row r="118" spans="1:16">
      <c r="A118" s="4">
        <f t="shared" si="1"/>
        <v>117</v>
      </c>
      <c r="B118" t="s">
        <v>56</v>
      </c>
      <c r="C118" t="s">
        <v>324</v>
      </c>
      <c r="F118" t="s">
        <v>143</v>
      </c>
      <c r="H118" t="s">
        <v>325</v>
      </c>
      <c r="J118" t="s">
        <v>326</v>
      </c>
      <c r="N118">
        <v>1000</v>
      </c>
      <c r="O118" s="2">
        <v>44500</v>
      </c>
      <c r="P118" t="s">
        <v>18</v>
      </c>
    </row>
    <row r="119" spans="1:16">
      <c r="A119" s="4">
        <f t="shared" si="1"/>
        <v>118</v>
      </c>
      <c r="B119" t="s">
        <v>327</v>
      </c>
      <c r="C119" t="s">
        <v>328</v>
      </c>
      <c r="F119" t="s">
        <v>329</v>
      </c>
      <c r="H119" t="s">
        <v>165</v>
      </c>
      <c r="J119" t="s">
        <v>16</v>
      </c>
      <c r="N119">
        <v>2000</v>
      </c>
      <c r="O119" s="2">
        <v>44500</v>
      </c>
      <c r="P119" t="s">
        <v>18</v>
      </c>
    </row>
    <row r="120" spans="1:16">
      <c r="A120" s="4">
        <f t="shared" si="1"/>
        <v>119</v>
      </c>
      <c r="B120" t="s">
        <v>73</v>
      </c>
      <c r="C120" t="s">
        <v>330</v>
      </c>
      <c r="F120" t="s">
        <v>211</v>
      </c>
      <c r="H120" t="s">
        <v>320</v>
      </c>
      <c r="J120" t="s">
        <v>16</v>
      </c>
      <c r="N120">
        <v>2000</v>
      </c>
      <c r="O120" s="2">
        <v>44500</v>
      </c>
      <c r="P120" t="s">
        <v>18</v>
      </c>
    </row>
    <row r="121" spans="1:16">
      <c r="A121" s="4">
        <f t="shared" si="1"/>
        <v>120</v>
      </c>
      <c r="B121" t="s">
        <v>62</v>
      </c>
      <c r="C121" t="s">
        <v>331</v>
      </c>
      <c r="F121" t="s">
        <v>332</v>
      </c>
      <c r="H121" t="s">
        <v>334</v>
      </c>
      <c r="J121" t="s">
        <v>333</v>
      </c>
      <c r="N121">
        <v>2000</v>
      </c>
      <c r="O121" s="2">
        <v>44500</v>
      </c>
      <c r="P121" t="s">
        <v>18</v>
      </c>
    </row>
    <row r="122" spans="1:16">
      <c r="A122" s="4">
        <f t="shared" si="1"/>
        <v>121</v>
      </c>
      <c r="B122" t="s">
        <v>98</v>
      </c>
      <c r="C122" t="s">
        <v>335</v>
      </c>
      <c r="F122" t="s">
        <v>336</v>
      </c>
      <c r="J122" t="s">
        <v>333</v>
      </c>
      <c r="N122">
        <v>1200</v>
      </c>
      <c r="O122" s="2">
        <v>44500</v>
      </c>
      <c r="P122" t="s">
        <v>18</v>
      </c>
    </row>
    <row r="123" spans="1:16">
      <c r="A123" s="4">
        <f t="shared" si="1"/>
        <v>122</v>
      </c>
      <c r="C123" t="s">
        <v>337</v>
      </c>
      <c r="F123" t="s">
        <v>338</v>
      </c>
      <c r="H123" t="s">
        <v>339</v>
      </c>
      <c r="J123" t="s">
        <v>340</v>
      </c>
      <c r="N123">
        <v>500</v>
      </c>
      <c r="O123" s="2">
        <v>44500</v>
      </c>
      <c r="P123" t="s">
        <v>18</v>
      </c>
    </row>
    <row r="124" spans="1:16">
      <c r="A124" s="4">
        <f t="shared" si="1"/>
        <v>123</v>
      </c>
      <c r="B124" t="s">
        <v>42</v>
      </c>
      <c r="C124" s="1" t="s">
        <v>341</v>
      </c>
      <c r="F124" t="s">
        <v>143</v>
      </c>
      <c r="H124" s="1" t="s">
        <v>342</v>
      </c>
      <c r="J124" t="s">
        <v>16</v>
      </c>
      <c r="N124">
        <v>2000</v>
      </c>
      <c r="O124" s="2">
        <v>44500</v>
      </c>
      <c r="P124" t="s">
        <v>18</v>
      </c>
    </row>
    <row r="125" spans="1:16">
      <c r="A125" s="4">
        <f t="shared" si="1"/>
        <v>124</v>
      </c>
      <c r="B125" t="s">
        <v>65</v>
      </c>
      <c r="C125" t="s">
        <v>343</v>
      </c>
      <c r="F125" t="s">
        <v>143</v>
      </c>
      <c r="H125" t="s">
        <v>344</v>
      </c>
      <c r="J125" t="s">
        <v>16</v>
      </c>
      <c r="N125">
        <v>1000</v>
      </c>
      <c r="O125" s="2">
        <v>44500</v>
      </c>
      <c r="P125" t="s">
        <v>18</v>
      </c>
    </row>
    <row r="126" spans="1:16">
      <c r="A126" s="4">
        <f t="shared" si="1"/>
        <v>125</v>
      </c>
      <c r="B126" t="s">
        <v>345</v>
      </c>
      <c r="C126" t="s">
        <v>346</v>
      </c>
      <c r="F126" t="s">
        <v>347</v>
      </c>
      <c r="H126" t="s">
        <v>151</v>
      </c>
      <c r="J126" t="s">
        <v>16</v>
      </c>
      <c r="N126">
        <v>4000</v>
      </c>
      <c r="O126" s="2">
        <v>44500</v>
      </c>
      <c r="P126" t="s">
        <v>18</v>
      </c>
    </row>
    <row r="127" spans="1:16">
      <c r="A127" s="4">
        <f t="shared" si="1"/>
        <v>126</v>
      </c>
      <c r="B127" t="s">
        <v>98</v>
      </c>
      <c r="C127" t="s">
        <v>348</v>
      </c>
      <c r="F127" t="s">
        <v>143</v>
      </c>
      <c r="H127" t="s">
        <v>349</v>
      </c>
      <c r="J127" t="s">
        <v>16</v>
      </c>
      <c r="N127">
        <v>1000</v>
      </c>
      <c r="O127" s="2">
        <v>44500</v>
      </c>
      <c r="P127" t="s">
        <v>18</v>
      </c>
    </row>
    <row r="128" spans="1:16">
      <c r="A128" s="4">
        <f t="shared" si="1"/>
        <v>127</v>
      </c>
      <c r="B128" t="s">
        <v>98</v>
      </c>
      <c r="C128" t="s">
        <v>250</v>
      </c>
      <c r="F128" t="s">
        <v>350</v>
      </c>
      <c r="H128" t="s">
        <v>351</v>
      </c>
      <c r="J128" t="s">
        <v>120</v>
      </c>
      <c r="N128">
        <v>3000</v>
      </c>
      <c r="O128" s="2">
        <v>44500</v>
      </c>
      <c r="P128" t="s">
        <v>18</v>
      </c>
    </row>
    <row r="129" spans="1:16">
      <c r="A129" s="4">
        <f t="shared" si="1"/>
        <v>128</v>
      </c>
      <c r="B129" t="s">
        <v>65</v>
      </c>
      <c r="C129" t="s">
        <v>213</v>
      </c>
      <c r="F129" t="s">
        <v>178</v>
      </c>
      <c r="J129" t="s">
        <v>16</v>
      </c>
      <c r="N129">
        <v>5000</v>
      </c>
      <c r="O129" s="2">
        <v>44500</v>
      </c>
      <c r="P129" t="s">
        <v>18</v>
      </c>
    </row>
    <row r="130" spans="1:16">
      <c r="A130" s="4">
        <f t="shared" si="1"/>
        <v>129</v>
      </c>
      <c r="B130" t="s">
        <v>56</v>
      </c>
      <c r="C130" t="s">
        <v>352</v>
      </c>
      <c r="F130" t="s">
        <v>353</v>
      </c>
      <c r="J130" t="s">
        <v>16</v>
      </c>
      <c r="N130">
        <v>1000</v>
      </c>
      <c r="O130" s="2">
        <v>44500</v>
      </c>
      <c r="P130" t="s">
        <v>18</v>
      </c>
    </row>
    <row r="131" spans="1:16">
      <c r="A131" s="4">
        <f t="shared" si="1"/>
        <v>130</v>
      </c>
      <c r="B131" t="s">
        <v>354</v>
      </c>
      <c r="C131" t="s">
        <v>355</v>
      </c>
      <c r="F131" t="s">
        <v>356</v>
      </c>
      <c r="H131" t="s">
        <v>339</v>
      </c>
      <c r="J131" t="s">
        <v>16</v>
      </c>
      <c r="N131">
        <v>10000</v>
      </c>
      <c r="O131" s="2">
        <v>44500</v>
      </c>
      <c r="P131" t="s">
        <v>18</v>
      </c>
    </row>
    <row r="132" spans="1:16">
      <c r="A132" s="4">
        <f t="shared" ref="A132:A195" si="2">A131+1</f>
        <v>131</v>
      </c>
      <c r="B132" t="s">
        <v>98</v>
      </c>
      <c r="C132" t="s">
        <v>168</v>
      </c>
      <c r="F132" t="s">
        <v>357</v>
      </c>
      <c r="J132" t="s">
        <v>16</v>
      </c>
      <c r="N132">
        <v>2000</v>
      </c>
      <c r="O132" s="2">
        <v>44500</v>
      </c>
      <c r="P132" t="s">
        <v>18</v>
      </c>
    </row>
    <row r="133" spans="1:16">
      <c r="A133" s="4">
        <f t="shared" si="2"/>
        <v>132</v>
      </c>
      <c r="B133" t="s">
        <v>42</v>
      </c>
      <c r="C133" t="s">
        <v>358</v>
      </c>
      <c r="F133" t="s">
        <v>360</v>
      </c>
      <c r="H133" t="s">
        <v>359</v>
      </c>
      <c r="J133" t="s">
        <v>16</v>
      </c>
      <c r="N133">
        <v>2000</v>
      </c>
      <c r="O133" s="2">
        <v>44500</v>
      </c>
      <c r="P133" t="s">
        <v>18</v>
      </c>
    </row>
    <row r="134" spans="1:16">
      <c r="A134" s="4">
        <f t="shared" si="2"/>
        <v>133</v>
      </c>
      <c r="B134" t="s">
        <v>157</v>
      </c>
      <c r="C134" t="s">
        <v>361</v>
      </c>
      <c r="F134" t="s">
        <v>363</v>
      </c>
      <c r="H134" t="s">
        <v>362</v>
      </c>
      <c r="J134" t="s">
        <v>16</v>
      </c>
      <c r="N134">
        <v>3000</v>
      </c>
      <c r="O134" s="2">
        <v>44500</v>
      </c>
      <c r="P134" t="s">
        <v>18</v>
      </c>
    </row>
    <row r="135" spans="1:16">
      <c r="A135" s="4">
        <f t="shared" si="2"/>
        <v>134</v>
      </c>
      <c r="B135" t="s">
        <v>62</v>
      </c>
      <c r="C135" s="1" t="s">
        <v>364</v>
      </c>
      <c r="F135" t="s">
        <v>365</v>
      </c>
      <c r="J135" t="s">
        <v>16</v>
      </c>
      <c r="N135">
        <v>3000</v>
      </c>
      <c r="O135" s="2">
        <v>44500</v>
      </c>
      <c r="P135" t="s">
        <v>18</v>
      </c>
    </row>
    <row r="136" spans="1:16">
      <c r="A136" s="4">
        <f t="shared" si="2"/>
        <v>135</v>
      </c>
      <c r="B136" t="s">
        <v>56</v>
      </c>
      <c r="C136" t="s">
        <v>366</v>
      </c>
      <c r="F136" t="s">
        <v>368</v>
      </c>
      <c r="H136" t="s">
        <v>367</v>
      </c>
      <c r="J136" t="s">
        <v>16</v>
      </c>
      <c r="N136">
        <v>1000</v>
      </c>
      <c r="O136" s="2">
        <v>44500</v>
      </c>
      <c r="P136" t="s">
        <v>18</v>
      </c>
    </row>
    <row r="137" spans="1:16">
      <c r="A137" s="4">
        <f t="shared" si="2"/>
        <v>136</v>
      </c>
      <c r="C137" t="s">
        <v>244</v>
      </c>
      <c r="F137" t="s">
        <v>369</v>
      </c>
      <c r="J137" t="s">
        <v>370</v>
      </c>
      <c r="N137">
        <v>1000</v>
      </c>
      <c r="O137" s="2">
        <v>44500</v>
      </c>
      <c r="P137" t="s">
        <v>18</v>
      </c>
    </row>
    <row r="138" spans="1:16">
      <c r="A138" s="4">
        <f t="shared" si="2"/>
        <v>137</v>
      </c>
      <c r="B138" t="s">
        <v>305</v>
      </c>
      <c r="C138" t="s">
        <v>371</v>
      </c>
      <c r="F138" t="s">
        <v>372</v>
      </c>
      <c r="H138" t="s">
        <v>373</v>
      </c>
      <c r="J138" t="s">
        <v>16</v>
      </c>
      <c r="N138">
        <v>2000</v>
      </c>
      <c r="O138" s="2">
        <v>44500</v>
      </c>
      <c r="P138" t="s">
        <v>18</v>
      </c>
    </row>
    <row r="139" spans="1:16">
      <c r="A139" s="4">
        <f t="shared" si="2"/>
        <v>138</v>
      </c>
      <c r="C139" t="s">
        <v>374</v>
      </c>
      <c r="F139" t="s">
        <v>143</v>
      </c>
      <c r="J139" t="s">
        <v>16</v>
      </c>
      <c r="N139">
        <v>1000</v>
      </c>
      <c r="O139" s="2">
        <v>44500</v>
      </c>
      <c r="P139" t="s">
        <v>18</v>
      </c>
    </row>
    <row r="140" spans="1:16">
      <c r="A140" s="4">
        <f t="shared" si="2"/>
        <v>139</v>
      </c>
      <c r="B140" t="s">
        <v>86</v>
      </c>
      <c r="C140" t="s">
        <v>375</v>
      </c>
      <c r="F140" t="s">
        <v>376</v>
      </c>
      <c r="H140" s="1" t="s">
        <v>377</v>
      </c>
      <c r="J140" t="s">
        <v>16</v>
      </c>
      <c r="N140">
        <v>5000</v>
      </c>
      <c r="O140" s="2">
        <v>44500</v>
      </c>
      <c r="P140" t="s">
        <v>18</v>
      </c>
    </row>
    <row r="141" spans="1:16">
      <c r="A141" s="4">
        <f t="shared" si="2"/>
        <v>140</v>
      </c>
      <c r="B141" t="s">
        <v>378</v>
      </c>
      <c r="C141" t="s">
        <v>379</v>
      </c>
      <c r="F141" t="s">
        <v>380</v>
      </c>
      <c r="J141" t="s">
        <v>16</v>
      </c>
      <c r="N141">
        <v>5000</v>
      </c>
      <c r="O141" s="2">
        <v>44500</v>
      </c>
      <c r="P141" t="s">
        <v>18</v>
      </c>
    </row>
    <row r="142" spans="1:16">
      <c r="A142" s="4">
        <f t="shared" si="2"/>
        <v>141</v>
      </c>
      <c r="B142" t="s">
        <v>42</v>
      </c>
      <c r="C142" t="s">
        <v>381</v>
      </c>
      <c r="F142" t="s">
        <v>382</v>
      </c>
      <c r="H142" t="s">
        <v>383</v>
      </c>
      <c r="J142" t="s">
        <v>16</v>
      </c>
      <c r="N142">
        <v>2000</v>
      </c>
      <c r="O142" s="2">
        <v>44500</v>
      </c>
      <c r="P142" t="s">
        <v>18</v>
      </c>
    </row>
    <row r="143" spans="1:16">
      <c r="A143" s="4">
        <f t="shared" si="2"/>
        <v>142</v>
      </c>
      <c r="B143" t="s">
        <v>37</v>
      </c>
      <c r="C143" t="s">
        <v>384</v>
      </c>
      <c r="F143" t="s">
        <v>332</v>
      </c>
      <c r="H143" t="s">
        <v>151</v>
      </c>
      <c r="J143" s="5" t="s">
        <v>16</v>
      </c>
      <c r="N143">
        <v>1100</v>
      </c>
      <c r="O143" s="2">
        <v>44500</v>
      </c>
      <c r="P143" t="s">
        <v>18</v>
      </c>
    </row>
    <row r="144" spans="1:16">
      <c r="A144" s="4">
        <f t="shared" si="2"/>
        <v>143</v>
      </c>
      <c r="C144" t="s">
        <v>385</v>
      </c>
      <c r="F144" t="s">
        <v>143</v>
      </c>
      <c r="H144" t="s">
        <v>386</v>
      </c>
      <c r="J144" s="5" t="s">
        <v>16</v>
      </c>
      <c r="N144">
        <v>500</v>
      </c>
      <c r="O144" s="2">
        <v>44500</v>
      </c>
      <c r="P144" t="s">
        <v>18</v>
      </c>
    </row>
    <row r="145" spans="1:16">
      <c r="A145" s="4">
        <f t="shared" si="2"/>
        <v>144</v>
      </c>
      <c r="B145" t="s">
        <v>50</v>
      </c>
      <c r="C145" t="s">
        <v>387</v>
      </c>
      <c r="F145" t="s">
        <v>388</v>
      </c>
      <c r="H145" t="s">
        <v>389</v>
      </c>
      <c r="J145" s="5" t="s">
        <v>16</v>
      </c>
      <c r="N145">
        <v>5000</v>
      </c>
      <c r="O145" s="2">
        <v>44500</v>
      </c>
      <c r="P145" t="s">
        <v>18</v>
      </c>
    </row>
    <row r="146" spans="1:16">
      <c r="A146" s="4">
        <f t="shared" si="2"/>
        <v>145</v>
      </c>
      <c r="B146" t="s">
        <v>42</v>
      </c>
      <c r="C146" t="s">
        <v>390</v>
      </c>
      <c r="F146" t="s">
        <v>392</v>
      </c>
      <c r="H146" t="s">
        <v>391</v>
      </c>
      <c r="J146" s="5" t="s">
        <v>16</v>
      </c>
      <c r="N146">
        <v>3000</v>
      </c>
      <c r="O146" s="2">
        <v>44500</v>
      </c>
      <c r="P146" t="s">
        <v>18</v>
      </c>
    </row>
    <row r="147" spans="1:16">
      <c r="A147" s="4">
        <f t="shared" si="2"/>
        <v>146</v>
      </c>
      <c r="C147" t="s">
        <v>393</v>
      </c>
      <c r="F147" t="s">
        <v>143</v>
      </c>
      <c r="H147" t="s">
        <v>339</v>
      </c>
      <c r="J147" s="5" t="s">
        <v>16</v>
      </c>
      <c r="N147">
        <v>1500</v>
      </c>
      <c r="O147" s="2">
        <v>44500</v>
      </c>
      <c r="P147" t="s">
        <v>18</v>
      </c>
    </row>
    <row r="148" spans="1:16">
      <c r="A148" s="4">
        <f t="shared" si="2"/>
        <v>147</v>
      </c>
      <c r="B148" t="s">
        <v>62</v>
      </c>
      <c r="C148" t="s">
        <v>394</v>
      </c>
      <c r="F148" t="s">
        <v>395</v>
      </c>
      <c r="H148" t="s">
        <v>236</v>
      </c>
      <c r="J148" s="5" t="s">
        <v>16</v>
      </c>
      <c r="N148">
        <v>5000</v>
      </c>
      <c r="O148" s="2">
        <v>44500</v>
      </c>
      <c r="P148" t="s">
        <v>18</v>
      </c>
    </row>
    <row r="149" spans="1:16">
      <c r="A149" s="4">
        <f t="shared" si="2"/>
        <v>148</v>
      </c>
      <c r="B149" t="s">
        <v>98</v>
      </c>
      <c r="C149" t="s">
        <v>112</v>
      </c>
      <c r="F149" t="s">
        <v>396</v>
      </c>
      <c r="H149" t="s">
        <v>397</v>
      </c>
      <c r="J149" s="5" t="s">
        <v>16</v>
      </c>
      <c r="N149">
        <v>3000</v>
      </c>
      <c r="O149" s="2">
        <v>44500</v>
      </c>
      <c r="P149" t="s">
        <v>18</v>
      </c>
    </row>
    <row r="150" spans="1:16">
      <c r="A150" s="4">
        <f t="shared" si="2"/>
        <v>149</v>
      </c>
      <c r="B150" t="s">
        <v>274</v>
      </c>
      <c r="C150" t="s">
        <v>129</v>
      </c>
      <c r="F150" s="1" t="s">
        <v>398</v>
      </c>
      <c r="H150" t="s">
        <v>219</v>
      </c>
      <c r="J150" s="5" t="s">
        <v>16</v>
      </c>
      <c r="N150">
        <v>3000</v>
      </c>
      <c r="O150" s="2">
        <v>44500</v>
      </c>
      <c r="P150" t="s">
        <v>18</v>
      </c>
    </row>
    <row r="151" spans="1:16">
      <c r="A151" s="4">
        <f t="shared" si="2"/>
        <v>150</v>
      </c>
      <c r="B151" t="s">
        <v>65</v>
      </c>
      <c r="C151" t="s">
        <v>352</v>
      </c>
      <c r="F151" t="s">
        <v>399</v>
      </c>
      <c r="J151" s="5" t="s">
        <v>16</v>
      </c>
      <c r="N151">
        <v>3000</v>
      </c>
      <c r="O151" s="2">
        <v>44500</v>
      </c>
      <c r="P151" t="s">
        <v>18</v>
      </c>
    </row>
    <row r="152" spans="1:16">
      <c r="A152" s="4">
        <f t="shared" si="2"/>
        <v>151</v>
      </c>
      <c r="B152" t="s">
        <v>400</v>
      </c>
      <c r="C152" t="s">
        <v>401</v>
      </c>
      <c r="F152" t="s">
        <v>402</v>
      </c>
      <c r="J152" s="5" t="s">
        <v>16</v>
      </c>
      <c r="N152">
        <v>2000</v>
      </c>
      <c r="O152" s="2">
        <v>44500</v>
      </c>
      <c r="P152" t="s">
        <v>18</v>
      </c>
    </row>
    <row r="153" spans="1:16">
      <c r="A153" s="4">
        <f t="shared" si="2"/>
        <v>152</v>
      </c>
      <c r="B153" t="s">
        <v>98</v>
      </c>
      <c r="C153" t="s">
        <v>403</v>
      </c>
      <c r="F153" t="s">
        <v>404</v>
      </c>
      <c r="J153" t="s">
        <v>85</v>
      </c>
      <c r="N153">
        <v>1000</v>
      </c>
      <c r="O153" s="2">
        <v>44500</v>
      </c>
      <c r="P153" t="s">
        <v>18</v>
      </c>
    </row>
    <row r="154" spans="1:16">
      <c r="A154" s="4">
        <f t="shared" si="2"/>
        <v>153</v>
      </c>
      <c r="B154" t="s">
        <v>95</v>
      </c>
      <c r="C154" t="s">
        <v>405</v>
      </c>
      <c r="F154" t="s">
        <v>406</v>
      </c>
      <c r="H154" t="s">
        <v>407</v>
      </c>
      <c r="J154" s="5" t="s">
        <v>16</v>
      </c>
      <c r="N154">
        <v>2000</v>
      </c>
      <c r="O154" s="2">
        <v>44500</v>
      </c>
      <c r="P154" t="s">
        <v>18</v>
      </c>
    </row>
    <row r="155" spans="1:16">
      <c r="A155" s="4">
        <f t="shared" si="2"/>
        <v>154</v>
      </c>
      <c r="B155" t="s">
        <v>62</v>
      </c>
      <c r="C155" t="s">
        <v>408</v>
      </c>
      <c r="F155" t="s">
        <v>409</v>
      </c>
      <c r="J155" s="5" t="s">
        <v>16</v>
      </c>
      <c r="N155">
        <v>1000</v>
      </c>
      <c r="O155" s="2">
        <v>44500</v>
      </c>
      <c r="P155" t="s">
        <v>18</v>
      </c>
    </row>
    <row r="156" spans="1:16">
      <c r="A156" s="4">
        <f t="shared" si="2"/>
        <v>155</v>
      </c>
      <c r="B156" t="s">
        <v>56</v>
      </c>
      <c r="C156" t="s">
        <v>410</v>
      </c>
      <c r="F156" t="s">
        <v>411</v>
      </c>
      <c r="J156" s="5" t="s">
        <v>16</v>
      </c>
      <c r="N156">
        <v>1000</v>
      </c>
      <c r="O156" s="2">
        <v>44500</v>
      </c>
      <c r="P156" t="s">
        <v>18</v>
      </c>
    </row>
    <row r="157" spans="1:16">
      <c r="A157" s="4">
        <f t="shared" si="2"/>
        <v>156</v>
      </c>
      <c r="B157" t="s">
        <v>65</v>
      </c>
      <c r="C157" t="s">
        <v>412</v>
      </c>
      <c r="F157" t="s">
        <v>143</v>
      </c>
      <c r="J157" s="5" t="s">
        <v>16</v>
      </c>
      <c r="N157">
        <v>2000</v>
      </c>
      <c r="O157" s="2">
        <v>44500</v>
      </c>
      <c r="P157" t="s">
        <v>18</v>
      </c>
    </row>
    <row r="158" spans="1:16">
      <c r="A158" s="4">
        <f t="shared" si="2"/>
        <v>157</v>
      </c>
      <c r="B158" t="s">
        <v>62</v>
      </c>
      <c r="C158" s="3" t="s">
        <v>503</v>
      </c>
      <c r="F158" t="s">
        <v>413</v>
      </c>
      <c r="J158" s="5" t="s">
        <v>16</v>
      </c>
      <c r="N158">
        <v>1000</v>
      </c>
      <c r="O158" s="2">
        <v>44500</v>
      </c>
      <c r="P158" t="s">
        <v>18</v>
      </c>
    </row>
    <row r="159" spans="1:16">
      <c r="A159" s="4">
        <f t="shared" si="2"/>
        <v>158</v>
      </c>
      <c r="B159" t="s">
        <v>65</v>
      </c>
      <c r="C159" t="s">
        <v>414</v>
      </c>
      <c r="F159" t="s">
        <v>415</v>
      </c>
      <c r="H159" t="s">
        <v>416</v>
      </c>
      <c r="J159" s="5" t="s">
        <v>16</v>
      </c>
      <c r="N159">
        <v>2000</v>
      </c>
      <c r="O159" s="2">
        <v>44500</v>
      </c>
      <c r="P159" t="s">
        <v>18</v>
      </c>
    </row>
    <row r="160" spans="1:16">
      <c r="A160" s="4">
        <f t="shared" si="2"/>
        <v>159</v>
      </c>
      <c r="B160" t="s">
        <v>50</v>
      </c>
      <c r="C160" t="s">
        <v>417</v>
      </c>
      <c r="F160" t="s">
        <v>418</v>
      </c>
      <c r="H160" t="s">
        <v>419</v>
      </c>
      <c r="J160" s="5" t="s">
        <v>16</v>
      </c>
      <c r="N160">
        <v>2000</v>
      </c>
      <c r="O160" s="2">
        <v>44500</v>
      </c>
      <c r="P160" t="s">
        <v>18</v>
      </c>
    </row>
    <row r="161" spans="1:16">
      <c r="A161" s="4">
        <f t="shared" si="2"/>
        <v>160</v>
      </c>
      <c r="B161" t="s">
        <v>95</v>
      </c>
      <c r="C161" t="s">
        <v>420</v>
      </c>
      <c r="F161" t="s">
        <v>420</v>
      </c>
      <c r="J161" s="5" t="s">
        <v>16</v>
      </c>
      <c r="N161">
        <v>1000</v>
      </c>
      <c r="O161" s="2">
        <v>44500</v>
      </c>
      <c r="P161" t="s">
        <v>18</v>
      </c>
    </row>
    <row r="162" spans="1:16">
      <c r="A162" s="4">
        <f t="shared" si="2"/>
        <v>161</v>
      </c>
      <c r="B162" t="s">
        <v>65</v>
      </c>
      <c r="C162" t="s">
        <v>63</v>
      </c>
      <c r="F162" t="s">
        <v>143</v>
      </c>
      <c r="H162" s="1" t="s">
        <v>421</v>
      </c>
      <c r="J162" s="5" t="s">
        <v>16</v>
      </c>
      <c r="N162">
        <v>1000</v>
      </c>
      <c r="O162" s="2">
        <v>44500</v>
      </c>
      <c r="P162" t="s">
        <v>18</v>
      </c>
    </row>
    <row r="163" spans="1:16">
      <c r="A163" s="4">
        <f t="shared" si="2"/>
        <v>162</v>
      </c>
      <c r="B163" t="s">
        <v>62</v>
      </c>
      <c r="C163" t="s">
        <v>405</v>
      </c>
      <c r="F163" t="s">
        <v>422</v>
      </c>
      <c r="H163" t="s">
        <v>423</v>
      </c>
      <c r="J163" s="5" t="s">
        <v>16</v>
      </c>
      <c r="N163">
        <v>5000</v>
      </c>
      <c r="O163" s="2">
        <v>44500</v>
      </c>
      <c r="P163" t="s">
        <v>18</v>
      </c>
    </row>
    <row r="164" spans="1:16">
      <c r="A164" s="4">
        <f t="shared" si="2"/>
        <v>163</v>
      </c>
      <c r="B164" t="s">
        <v>424</v>
      </c>
      <c r="C164" t="s">
        <v>425</v>
      </c>
      <c r="F164" t="s">
        <v>426</v>
      </c>
      <c r="J164" s="5" t="s">
        <v>16</v>
      </c>
      <c r="N164">
        <v>1000</v>
      </c>
      <c r="O164" s="2">
        <v>44500</v>
      </c>
      <c r="P164" t="s">
        <v>18</v>
      </c>
    </row>
    <row r="165" spans="1:16">
      <c r="A165" s="4">
        <f t="shared" si="2"/>
        <v>164</v>
      </c>
      <c r="B165" t="s">
        <v>65</v>
      </c>
      <c r="C165" t="s">
        <v>427</v>
      </c>
      <c r="F165" t="s">
        <v>428</v>
      </c>
      <c r="H165" t="s">
        <v>429</v>
      </c>
      <c r="J165" s="5" t="s">
        <v>16</v>
      </c>
      <c r="N165">
        <v>2000</v>
      </c>
      <c r="O165" s="2">
        <v>44500</v>
      </c>
      <c r="P165" t="s">
        <v>18</v>
      </c>
    </row>
    <row r="166" spans="1:16">
      <c r="A166" s="4">
        <f t="shared" si="2"/>
        <v>165</v>
      </c>
      <c r="B166" t="s">
        <v>56</v>
      </c>
      <c r="C166" t="s">
        <v>287</v>
      </c>
      <c r="F166" t="s">
        <v>430</v>
      </c>
      <c r="J166" s="5" t="s">
        <v>16</v>
      </c>
      <c r="N166">
        <v>5000</v>
      </c>
      <c r="O166" s="2">
        <v>44500</v>
      </c>
      <c r="P166" t="s">
        <v>18</v>
      </c>
    </row>
    <row r="167" spans="1:16">
      <c r="A167" s="4">
        <f t="shared" si="2"/>
        <v>166</v>
      </c>
      <c r="B167" t="s">
        <v>431</v>
      </c>
      <c r="C167" t="s">
        <v>432</v>
      </c>
      <c r="F167" t="s">
        <v>433</v>
      </c>
      <c r="H167" t="s">
        <v>434</v>
      </c>
      <c r="J167" s="5" t="s">
        <v>16</v>
      </c>
      <c r="N167">
        <v>2500</v>
      </c>
      <c r="O167" s="2">
        <v>44500</v>
      </c>
      <c r="P167" t="s">
        <v>18</v>
      </c>
    </row>
    <row r="168" spans="1:16">
      <c r="A168" s="4">
        <f t="shared" si="2"/>
        <v>167</v>
      </c>
      <c r="B168" t="s">
        <v>56</v>
      </c>
      <c r="C168" s="1" t="s">
        <v>435</v>
      </c>
      <c r="F168" t="s">
        <v>436</v>
      </c>
      <c r="J168" s="5" t="s">
        <v>16</v>
      </c>
      <c r="N168">
        <v>5000</v>
      </c>
      <c r="O168" s="2">
        <v>44500</v>
      </c>
      <c r="P168" t="s">
        <v>18</v>
      </c>
    </row>
    <row r="169" spans="1:16">
      <c r="A169" s="4">
        <f t="shared" si="2"/>
        <v>168</v>
      </c>
      <c r="B169" t="s">
        <v>437</v>
      </c>
      <c r="C169" t="s">
        <v>438</v>
      </c>
      <c r="F169" t="s">
        <v>113</v>
      </c>
      <c r="J169" s="5" t="s">
        <v>16</v>
      </c>
      <c r="N169">
        <v>1000</v>
      </c>
      <c r="O169" s="2">
        <v>44500</v>
      </c>
      <c r="P169" t="s">
        <v>18</v>
      </c>
    </row>
    <row r="170" spans="1:16">
      <c r="A170" s="4">
        <f t="shared" si="2"/>
        <v>169</v>
      </c>
      <c r="B170" t="s">
        <v>65</v>
      </c>
      <c r="C170" t="s">
        <v>414</v>
      </c>
      <c r="F170" t="s">
        <v>235</v>
      </c>
      <c r="H170" t="s">
        <v>439</v>
      </c>
      <c r="J170" s="5" t="s">
        <v>16</v>
      </c>
      <c r="N170">
        <v>4000</v>
      </c>
      <c r="O170" s="2">
        <v>44500</v>
      </c>
      <c r="P170" t="s">
        <v>18</v>
      </c>
    </row>
    <row r="171" spans="1:16">
      <c r="A171" s="4">
        <f t="shared" si="2"/>
        <v>170</v>
      </c>
      <c r="B171" t="s">
        <v>95</v>
      </c>
      <c r="C171" s="1" t="s">
        <v>440</v>
      </c>
      <c r="F171" t="s">
        <v>441</v>
      </c>
      <c r="H171" s="1" t="s">
        <v>442</v>
      </c>
      <c r="J171" s="5" t="s">
        <v>16</v>
      </c>
      <c r="N171">
        <v>1000</v>
      </c>
      <c r="O171" s="2">
        <v>44500</v>
      </c>
      <c r="P171" t="s">
        <v>18</v>
      </c>
    </row>
    <row r="172" spans="1:16">
      <c r="A172" s="4">
        <f t="shared" si="2"/>
        <v>171</v>
      </c>
      <c r="B172" t="s">
        <v>65</v>
      </c>
      <c r="C172" t="s">
        <v>443</v>
      </c>
      <c r="F172" t="s">
        <v>444</v>
      </c>
      <c r="H172" t="s">
        <v>165</v>
      </c>
      <c r="J172" s="5" t="s">
        <v>16</v>
      </c>
      <c r="N172">
        <v>2000</v>
      </c>
      <c r="O172" s="2">
        <v>44500</v>
      </c>
      <c r="P172" t="s">
        <v>18</v>
      </c>
    </row>
    <row r="173" spans="1:16">
      <c r="A173" s="4">
        <f t="shared" si="2"/>
        <v>172</v>
      </c>
      <c r="B173" t="s">
        <v>98</v>
      </c>
      <c r="C173" t="s">
        <v>445</v>
      </c>
      <c r="F173" t="s">
        <v>218</v>
      </c>
      <c r="H173" s="1" t="s">
        <v>446</v>
      </c>
      <c r="J173" s="5" t="s">
        <v>16</v>
      </c>
      <c r="N173">
        <v>8000</v>
      </c>
      <c r="O173" s="2">
        <v>44500</v>
      </c>
      <c r="P173" t="s">
        <v>18</v>
      </c>
    </row>
    <row r="174" spans="1:16">
      <c r="A174" s="4">
        <f t="shared" si="2"/>
        <v>173</v>
      </c>
      <c r="B174" t="s">
        <v>447</v>
      </c>
      <c r="C174" t="s">
        <v>96</v>
      </c>
      <c r="F174" t="s">
        <v>448</v>
      </c>
      <c r="H174" s="1" t="s">
        <v>449</v>
      </c>
      <c r="J174" s="5" t="s">
        <v>16</v>
      </c>
      <c r="N174">
        <v>4000</v>
      </c>
      <c r="O174" s="2">
        <v>44500</v>
      </c>
      <c r="P174" t="s">
        <v>18</v>
      </c>
    </row>
    <row r="175" spans="1:16">
      <c r="A175" s="4">
        <f t="shared" si="2"/>
        <v>174</v>
      </c>
      <c r="B175" t="s">
        <v>157</v>
      </c>
      <c r="C175" s="1" t="s">
        <v>268</v>
      </c>
      <c r="F175" t="s">
        <v>450</v>
      </c>
      <c r="J175" s="5" t="s">
        <v>16</v>
      </c>
      <c r="N175">
        <v>1100</v>
      </c>
      <c r="O175" s="2">
        <v>44500</v>
      </c>
      <c r="P175" t="s">
        <v>18</v>
      </c>
    </row>
    <row r="176" spans="1:16">
      <c r="A176" s="4">
        <f t="shared" si="2"/>
        <v>175</v>
      </c>
      <c r="B176" t="s">
        <v>447</v>
      </c>
      <c r="C176" t="s">
        <v>451</v>
      </c>
      <c r="F176" t="s">
        <v>143</v>
      </c>
      <c r="H176" t="s">
        <v>452</v>
      </c>
      <c r="J176" s="5" t="s">
        <v>16</v>
      </c>
      <c r="N176">
        <v>1000</v>
      </c>
      <c r="O176" s="2">
        <v>44500</v>
      </c>
      <c r="P176" t="s">
        <v>18</v>
      </c>
    </row>
    <row r="177" spans="1:16">
      <c r="A177" s="4">
        <f t="shared" si="2"/>
        <v>176</v>
      </c>
      <c r="B177" t="s">
        <v>50</v>
      </c>
      <c r="C177" t="s">
        <v>453</v>
      </c>
      <c r="F177" t="s">
        <v>454</v>
      </c>
      <c r="J177" s="5" t="s">
        <v>16</v>
      </c>
      <c r="N177">
        <v>2000</v>
      </c>
      <c r="O177" s="2">
        <v>44500</v>
      </c>
      <c r="P177" t="s">
        <v>18</v>
      </c>
    </row>
    <row r="178" spans="1:16">
      <c r="A178" s="4">
        <f t="shared" si="2"/>
        <v>177</v>
      </c>
      <c r="B178" t="s">
        <v>95</v>
      </c>
      <c r="C178" t="s">
        <v>455</v>
      </c>
      <c r="F178" t="s">
        <v>456</v>
      </c>
      <c r="J178" s="5" t="s">
        <v>16</v>
      </c>
      <c r="N178">
        <v>1500</v>
      </c>
      <c r="O178" s="2">
        <v>44500</v>
      </c>
      <c r="P178" t="s">
        <v>18</v>
      </c>
    </row>
    <row r="179" spans="1:16">
      <c r="A179" s="4">
        <f t="shared" si="2"/>
        <v>178</v>
      </c>
      <c r="B179" t="s">
        <v>65</v>
      </c>
      <c r="C179" t="s">
        <v>457</v>
      </c>
      <c r="F179" t="s">
        <v>458</v>
      </c>
      <c r="J179" s="5" t="s">
        <v>16</v>
      </c>
      <c r="N179">
        <v>2000</v>
      </c>
      <c r="O179" s="2">
        <v>44500</v>
      </c>
      <c r="P179" t="s">
        <v>18</v>
      </c>
    </row>
    <row r="180" spans="1:16">
      <c r="A180" s="4">
        <f t="shared" si="2"/>
        <v>179</v>
      </c>
      <c r="B180" t="s">
        <v>50</v>
      </c>
      <c r="C180" t="s">
        <v>460</v>
      </c>
      <c r="F180" t="s">
        <v>459</v>
      </c>
      <c r="H180" t="s">
        <v>151</v>
      </c>
      <c r="J180" s="5" t="s">
        <v>16</v>
      </c>
      <c r="N180">
        <v>4000</v>
      </c>
      <c r="O180" s="2">
        <v>44500</v>
      </c>
      <c r="P180" t="s">
        <v>18</v>
      </c>
    </row>
    <row r="181" spans="1:16">
      <c r="A181" s="4">
        <f t="shared" si="2"/>
        <v>180</v>
      </c>
      <c r="B181" t="s">
        <v>56</v>
      </c>
      <c r="C181" t="s">
        <v>387</v>
      </c>
      <c r="F181" t="s">
        <v>461</v>
      </c>
      <c r="J181" s="5" t="s">
        <v>16</v>
      </c>
      <c r="N181">
        <v>3000</v>
      </c>
      <c r="O181" s="2">
        <v>44500</v>
      </c>
      <c r="P181" t="s">
        <v>18</v>
      </c>
    </row>
    <row r="182" spans="1:16">
      <c r="A182" s="4">
        <f t="shared" si="2"/>
        <v>181</v>
      </c>
      <c r="B182" t="s">
        <v>62</v>
      </c>
      <c r="C182" t="s">
        <v>462</v>
      </c>
      <c r="F182" t="s">
        <v>463</v>
      </c>
      <c r="J182" t="s">
        <v>85</v>
      </c>
      <c r="N182">
        <v>5000</v>
      </c>
      <c r="O182" s="2">
        <v>44500</v>
      </c>
      <c r="P182" t="s">
        <v>18</v>
      </c>
    </row>
    <row r="183" spans="1:16">
      <c r="A183" s="4">
        <f t="shared" si="2"/>
        <v>182</v>
      </c>
      <c r="C183" t="s">
        <v>464</v>
      </c>
      <c r="F183" t="s">
        <v>465</v>
      </c>
      <c r="J183" t="s">
        <v>466</v>
      </c>
      <c r="N183">
        <v>4000</v>
      </c>
      <c r="O183" s="2">
        <v>44500</v>
      </c>
      <c r="P183" t="s">
        <v>18</v>
      </c>
    </row>
    <row r="184" spans="1:16">
      <c r="A184" s="4">
        <f t="shared" si="2"/>
        <v>183</v>
      </c>
      <c r="B184" t="s">
        <v>65</v>
      </c>
      <c r="C184" t="s">
        <v>467</v>
      </c>
      <c r="F184" t="s">
        <v>143</v>
      </c>
      <c r="H184" t="s">
        <v>468</v>
      </c>
      <c r="J184" s="5" t="s">
        <v>16</v>
      </c>
      <c r="N184">
        <v>1000</v>
      </c>
      <c r="O184" s="2">
        <v>44500</v>
      </c>
      <c r="P184" t="s">
        <v>18</v>
      </c>
    </row>
    <row r="185" spans="1:16">
      <c r="A185" s="4">
        <f t="shared" si="2"/>
        <v>184</v>
      </c>
      <c r="B185" t="s">
        <v>78</v>
      </c>
      <c r="C185" s="1" t="s">
        <v>469</v>
      </c>
      <c r="F185" t="s">
        <v>143</v>
      </c>
      <c r="H185" s="1" t="s">
        <v>470</v>
      </c>
      <c r="J185" s="5" t="s">
        <v>16</v>
      </c>
      <c r="N185">
        <v>1000</v>
      </c>
      <c r="O185" s="2">
        <v>44500</v>
      </c>
      <c r="P185" t="s">
        <v>18</v>
      </c>
    </row>
    <row r="186" spans="1:16">
      <c r="A186" s="4">
        <f t="shared" si="2"/>
        <v>185</v>
      </c>
      <c r="B186" t="s">
        <v>42</v>
      </c>
      <c r="C186" t="s">
        <v>471</v>
      </c>
      <c r="F186" t="s">
        <v>159</v>
      </c>
      <c r="H186" s="1" t="s">
        <v>472</v>
      </c>
      <c r="J186" s="5" t="s">
        <v>16</v>
      </c>
      <c r="N186">
        <v>2000</v>
      </c>
      <c r="O186" s="2">
        <v>44500</v>
      </c>
      <c r="P186" t="s">
        <v>18</v>
      </c>
    </row>
    <row r="187" spans="1:16">
      <c r="A187" s="4">
        <f t="shared" si="2"/>
        <v>186</v>
      </c>
      <c r="B187" t="s">
        <v>157</v>
      </c>
      <c r="C187" t="s">
        <v>473</v>
      </c>
      <c r="F187" t="s">
        <v>474</v>
      </c>
      <c r="J187" s="1" t="s">
        <v>475</v>
      </c>
      <c r="N187">
        <v>2000</v>
      </c>
      <c r="O187" s="2">
        <v>44500</v>
      </c>
      <c r="P187" t="s">
        <v>18</v>
      </c>
    </row>
    <row r="188" spans="1:16">
      <c r="A188" s="4">
        <f t="shared" si="2"/>
        <v>187</v>
      </c>
      <c r="B188" t="s">
        <v>476</v>
      </c>
      <c r="C188" t="s">
        <v>477</v>
      </c>
      <c r="F188" t="s">
        <v>478</v>
      </c>
      <c r="J188" s="5" t="s">
        <v>16</v>
      </c>
      <c r="N188">
        <v>2000</v>
      </c>
      <c r="O188" s="2">
        <v>44500</v>
      </c>
      <c r="P188" t="s">
        <v>18</v>
      </c>
    </row>
    <row r="189" spans="1:16">
      <c r="A189" s="4">
        <f t="shared" si="2"/>
        <v>188</v>
      </c>
      <c r="B189" t="s">
        <v>62</v>
      </c>
      <c r="C189" t="s">
        <v>479</v>
      </c>
      <c r="F189" t="s">
        <v>480</v>
      </c>
      <c r="H189" t="s">
        <v>481</v>
      </c>
      <c r="J189" s="5" t="s">
        <v>16</v>
      </c>
      <c r="N189">
        <v>5000</v>
      </c>
      <c r="O189" s="2">
        <v>44500</v>
      </c>
      <c r="P189" t="s">
        <v>18</v>
      </c>
    </row>
    <row r="190" spans="1:16">
      <c r="A190" s="4">
        <f t="shared" si="2"/>
        <v>189</v>
      </c>
      <c r="B190" t="s">
        <v>98</v>
      </c>
      <c r="C190" t="s">
        <v>482</v>
      </c>
      <c r="F190" t="s">
        <v>483</v>
      </c>
      <c r="H190" t="s">
        <v>484</v>
      </c>
      <c r="J190" s="5" t="s">
        <v>16</v>
      </c>
      <c r="N190">
        <v>1000</v>
      </c>
      <c r="O190" s="2">
        <v>44500</v>
      </c>
      <c r="P190" t="s">
        <v>18</v>
      </c>
    </row>
    <row r="191" spans="1:16">
      <c r="A191" s="4">
        <f t="shared" si="2"/>
        <v>190</v>
      </c>
      <c r="B191" t="s">
        <v>42</v>
      </c>
      <c r="C191" t="s">
        <v>485</v>
      </c>
      <c r="F191" t="s">
        <v>143</v>
      </c>
      <c r="H191" t="s">
        <v>486</v>
      </c>
      <c r="J191" t="s">
        <v>85</v>
      </c>
      <c r="N191">
        <v>1100</v>
      </c>
      <c r="O191" s="2">
        <v>44500</v>
      </c>
      <c r="P191" t="s">
        <v>18</v>
      </c>
    </row>
    <row r="192" spans="1:16">
      <c r="A192" s="4">
        <f t="shared" si="2"/>
        <v>191</v>
      </c>
      <c r="B192" t="s">
        <v>50</v>
      </c>
      <c r="C192" t="s">
        <v>122</v>
      </c>
      <c r="F192" t="s">
        <v>487</v>
      </c>
      <c r="H192" s="1" t="s">
        <v>488</v>
      </c>
      <c r="J192" s="5" t="s">
        <v>16</v>
      </c>
      <c r="N192">
        <v>2000</v>
      </c>
      <c r="O192" s="2">
        <v>44500</v>
      </c>
      <c r="P192" t="s">
        <v>18</v>
      </c>
    </row>
    <row r="193" spans="1:16">
      <c r="A193" s="4">
        <f t="shared" si="2"/>
        <v>192</v>
      </c>
      <c r="B193" t="s">
        <v>62</v>
      </c>
      <c r="C193" t="s">
        <v>489</v>
      </c>
      <c r="F193" t="s">
        <v>490</v>
      </c>
      <c r="H193" s="1" t="s">
        <v>491</v>
      </c>
      <c r="J193" s="5" t="s">
        <v>16</v>
      </c>
      <c r="N193">
        <v>4000</v>
      </c>
      <c r="O193" s="2">
        <v>44500</v>
      </c>
      <c r="P193" t="s">
        <v>18</v>
      </c>
    </row>
    <row r="194" spans="1:16">
      <c r="A194" s="4">
        <f t="shared" si="2"/>
        <v>193</v>
      </c>
      <c r="B194" t="s">
        <v>78</v>
      </c>
      <c r="C194" t="s">
        <v>492</v>
      </c>
      <c r="F194" t="s">
        <v>493</v>
      </c>
      <c r="J194" s="5" t="s">
        <v>16</v>
      </c>
      <c r="N194">
        <v>3000</v>
      </c>
      <c r="O194" s="2">
        <v>44500</v>
      </c>
      <c r="P194" t="s">
        <v>18</v>
      </c>
    </row>
    <row r="195" spans="1:16">
      <c r="A195" s="4">
        <f t="shared" si="2"/>
        <v>194</v>
      </c>
      <c r="B195" t="s">
        <v>65</v>
      </c>
      <c r="C195" t="s">
        <v>494</v>
      </c>
      <c r="F195" t="s">
        <v>495</v>
      </c>
      <c r="H195" s="1" t="s">
        <v>496</v>
      </c>
      <c r="J195" s="5" t="s">
        <v>16</v>
      </c>
      <c r="N195">
        <v>2000</v>
      </c>
      <c r="O195" s="2">
        <v>44500</v>
      </c>
      <c r="P195" t="s">
        <v>18</v>
      </c>
    </row>
    <row r="196" spans="1:16">
      <c r="A196" s="4">
        <f t="shared" ref="A196:A260" si="3">A195+1</f>
        <v>195</v>
      </c>
      <c r="B196" t="s">
        <v>95</v>
      </c>
      <c r="C196" t="s">
        <v>497</v>
      </c>
      <c r="F196" t="s">
        <v>498</v>
      </c>
      <c r="H196" s="1" t="s">
        <v>499</v>
      </c>
      <c r="J196" s="1" t="s">
        <v>500</v>
      </c>
      <c r="N196">
        <v>1000</v>
      </c>
      <c r="O196" s="2">
        <v>44500</v>
      </c>
      <c r="P196" t="s">
        <v>18</v>
      </c>
    </row>
    <row r="197" spans="1:16">
      <c r="A197" s="4">
        <f t="shared" si="3"/>
        <v>196</v>
      </c>
      <c r="B197" t="s">
        <v>98</v>
      </c>
      <c r="C197" t="s">
        <v>501</v>
      </c>
      <c r="F197" t="s">
        <v>502</v>
      </c>
      <c r="J197" t="s">
        <v>85</v>
      </c>
      <c r="N197">
        <v>2000</v>
      </c>
      <c r="O197" s="2">
        <v>44500</v>
      </c>
      <c r="P197" t="s">
        <v>18</v>
      </c>
    </row>
    <row r="198" spans="1:16">
      <c r="A198" s="4">
        <f t="shared" si="3"/>
        <v>197</v>
      </c>
      <c r="B198" t="s">
        <v>62</v>
      </c>
      <c r="C198" t="s">
        <v>505</v>
      </c>
      <c r="F198" t="s">
        <v>504</v>
      </c>
      <c r="J198" t="s">
        <v>466</v>
      </c>
      <c r="N198">
        <v>2000</v>
      </c>
      <c r="O198" s="2">
        <v>44500</v>
      </c>
      <c r="P198" t="s">
        <v>18</v>
      </c>
    </row>
    <row r="199" spans="1:16">
      <c r="A199" s="4">
        <f t="shared" si="3"/>
        <v>198</v>
      </c>
      <c r="B199" t="s">
        <v>65</v>
      </c>
      <c r="C199" t="s">
        <v>506</v>
      </c>
      <c r="F199" t="s">
        <v>507</v>
      </c>
      <c r="H199" s="1" t="s">
        <v>512</v>
      </c>
      <c r="J199" s="5" t="s">
        <v>16</v>
      </c>
      <c r="N199">
        <v>5000</v>
      </c>
      <c r="O199" s="2">
        <v>44500</v>
      </c>
      <c r="P199" t="s">
        <v>18</v>
      </c>
    </row>
    <row r="200" spans="1:16">
      <c r="A200" s="4">
        <f t="shared" si="3"/>
        <v>199</v>
      </c>
      <c r="B200" t="s">
        <v>65</v>
      </c>
      <c r="C200" t="s">
        <v>508</v>
      </c>
      <c r="F200" t="s">
        <v>509</v>
      </c>
      <c r="J200" s="5" t="s">
        <v>16</v>
      </c>
      <c r="N200">
        <v>1000</v>
      </c>
      <c r="O200" s="2">
        <v>44500</v>
      </c>
      <c r="P200" t="s">
        <v>18</v>
      </c>
    </row>
    <row r="201" spans="1:16">
      <c r="A201" s="4">
        <f t="shared" si="3"/>
        <v>200</v>
      </c>
      <c r="B201" t="s">
        <v>510</v>
      </c>
      <c r="C201" t="s">
        <v>387</v>
      </c>
      <c r="F201" t="s">
        <v>511</v>
      </c>
      <c r="J201" s="5" t="s">
        <v>16</v>
      </c>
      <c r="N201">
        <v>3000</v>
      </c>
      <c r="O201" s="2">
        <v>44500</v>
      </c>
      <c r="P201" t="s">
        <v>18</v>
      </c>
    </row>
    <row r="202" spans="1:16">
      <c r="A202" s="4">
        <f t="shared" si="3"/>
        <v>201</v>
      </c>
      <c r="B202" t="s">
        <v>98</v>
      </c>
      <c r="C202" t="s">
        <v>513</v>
      </c>
      <c r="F202" t="s">
        <v>514</v>
      </c>
      <c r="J202" s="5" t="s">
        <v>16</v>
      </c>
      <c r="N202">
        <v>1000</v>
      </c>
      <c r="O202" s="2">
        <v>44500</v>
      </c>
      <c r="P202" t="s">
        <v>18</v>
      </c>
    </row>
    <row r="203" spans="1:16">
      <c r="A203" s="4">
        <f t="shared" si="3"/>
        <v>202</v>
      </c>
      <c r="C203" t="s">
        <v>353</v>
      </c>
      <c r="F203" t="s">
        <v>515</v>
      </c>
      <c r="J203" s="5" t="s">
        <v>16</v>
      </c>
      <c r="N203">
        <v>2000</v>
      </c>
      <c r="O203" s="2">
        <v>44500</v>
      </c>
      <c r="P203" t="s">
        <v>18</v>
      </c>
    </row>
    <row r="204" spans="1:16">
      <c r="A204" s="4">
        <f t="shared" si="3"/>
        <v>203</v>
      </c>
      <c r="C204" t="s">
        <v>455</v>
      </c>
      <c r="F204" t="s">
        <v>517</v>
      </c>
      <c r="H204" t="s">
        <v>518</v>
      </c>
      <c r="J204" t="s">
        <v>516</v>
      </c>
      <c r="N204">
        <v>1000</v>
      </c>
      <c r="O204" s="2">
        <v>44500</v>
      </c>
      <c r="P204" t="s">
        <v>18</v>
      </c>
    </row>
    <row r="205" spans="1:16">
      <c r="A205" s="4">
        <f t="shared" si="3"/>
        <v>204</v>
      </c>
      <c r="C205" t="s">
        <v>519</v>
      </c>
      <c r="F205" t="s">
        <v>520</v>
      </c>
      <c r="H205" t="s">
        <v>518</v>
      </c>
      <c r="J205" s="5" t="s">
        <v>16</v>
      </c>
      <c r="N205">
        <v>500</v>
      </c>
      <c r="O205" s="2">
        <v>44500</v>
      </c>
      <c r="P205" t="s">
        <v>18</v>
      </c>
    </row>
    <row r="206" spans="1:16">
      <c r="A206" s="4">
        <f t="shared" si="3"/>
        <v>205</v>
      </c>
      <c r="B206" t="s">
        <v>37</v>
      </c>
      <c r="C206" t="s">
        <v>353</v>
      </c>
      <c r="F206" t="s">
        <v>459</v>
      </c>
      <c r="H206" t="s">
        <v>521</v>
      </c>
      <c r="J206" s="5" t="s">
        <v>16</v>
      </c>
      <c r="N206">
        <v>2000</v>
      </c>
      <c r="O206" s="2">
        <v>44500</v>
      </c>
      <c r="P206" t="s">
        <v>18</v>
      </c>
    </row>
    <row r="207" spans="1:16">
      <c r="A207" s="4">
        <f t="shared" si="3"/>
        <v>206</v>
      </c>
      <c r="B207" t="s">
        <v>65</v>
      </c>
      <c r="C207" t="s">
        <v>522</v>
      </c>
      <c r="F207" t="s">
        <v>195</v>
      </c>
      <c r="J207" s="5" t="s">
        <v>16</v>
      </c>
      <c r="N207">
        <v>1000</v>
      </c>
      <c r="O207" s="2">
        <v>44500</v>
      </c>
      <c r="P207" t="s">
        <v>18</v>
      </c>
    </row>
    <row r="208" spans="1:16">
      <c r="A208" s="4">
        <f t="shared" si="3"/>
        <v>207</v>
      </c>
      <c r="B208" t="s">
        <v>531</v>
      </c>
      <c r="C208" s="1" t="s">
        <v>532</v>
      </c>
      <c r="F208" s="1" t="s">
        <v>533</v>
      </c>
      <c r="J208" s="5" t="s">
        <v>16</v>
      </c>
      <c r="N208">
        <v>1000</v>
      </c>
      <c r="O208" s="2"/>
    </row>
    <row r="209" spans="1:16">
      <c r="A209" s="4">
        <f t="shared" si="3"/>
        <v>208</v>
      </c>
      <c r="B209" t="s">
        <v>20</v>
      </c>
      <c r="C209" t="s">
        <v>523</v>
      </c>
      <c r="F209" t="s">
        <v>524</v>
      </c>
      <c r="J209" s="5" t="s">
        <v>16</v>
      </c>
      <c r="N209">
        <v>1000</v>
      </c>
      <c r="O209" s="2">
        <v>44500</v>
      </c>
      <c r="P209" t="s">
        <v>18</v>
      </c>
    </row>
    <row r="210" spans="1:16">
      <c r="A210" s="4">
        <f t="shared" si="3"/>
        <v>209</v>
      </c>
      <c r="B210" t="s">
        <v>65</v>
      </c>
      <c r="C210" t="s">
        <v>525</v>
      </c>
      <c r="F210" t="s">
        <v>526</v>
      </c>
      <c r="H210" t="s">
        <v>527</v>
      </c>
      <c r="J210" s="5" t="s">
        <v>16</v>
      </c>
      <c r="N210">
        <v>5000</v>
      </c>
      <c r="O210" s="2">
        <v>44500</v>
      </c>
      <c r="P210" t="s">
        <v>18</v>
      </c>
    </row>
    <row r="211" spans="1:16">
      <c r="A211" s="4">
        <f t="shared" si="3"/>
        <v>210</v>
      </c>
      <c r="B211" t="s">
        <v>65</v>
      </c>
      <c r="C211" t="s">
        <v>168</v>
      </c>
      <c r="F211" t="s">
        <v>528</v>
      </c>
      <c r="J211" s="5" t="s">
        <v>16</v>
      </c>
      <c r="N211">
        <v>1500</v>
      </c>
      <c r="O211" s="2">
        <v>44500</v>
      </c>
      <c r="P211" t="s">
        <v>18</v>
      </c>
    </row>
    <row r="212" spans="1:16">
      <c r="A212" s="4">
        <f t="shared" si="3"/>
        <v>211</v>
      </c>
      <c r="B212" t="s">
        <v>65</v>
      </c>
      <c r="C212" t="s">
        <v>529</v>
      </c>
      <c r="F212" t="s">
        <v>530</v>
      </c>
      <c r="J212" s="5" t="s">
        <v>16</v>
      </c>
      <c r="N212">
        <v>2000</v>
      </c>
      <c r="O212" s="2">
        <v>44500</v>
      </c>
      <c r="P212" t="s">
        <v>18</v>
      </c>
    </row>
    <row r="213" spans="1:16">
      <c r="A213" s="4">
        <f t="shared" si="3"/>
        <v>212</v>
      </c>
      <c r="B213" t="s">
        <v>95</v>
      </c>
      <c r="C213" t="s">
        <v>203</v>
      </c>
      <c r="F213" t="s">
        <v>534</v>
      </c>
      <c r="H213" s="1" t="s">
        <v>535</v>
      </c>
      <c r="J213" s="5" t="s">
        <v>16</v>
      </c>
      <c r="N213">
        <v>3000</v>
      </c>
      <c r="O213" s="2">
        <v>44500</v>
      </c>
      <c r="P213" t="s">
        <v>18</v>
      </c>
    </row>
    <row r="214" spans="1:16">
      <c r="A214" s="4">
        <f t="shared" si="3"/>
        <v>213</v>
      </c>
      <c r="B214" t="s">
        <v>62</v>
      </c>
      <c r="C214" t="s">
        <v>536</v>
      </c>
      <c r="F214" t="s">
        <v>537</v>
      </c>
      <c r="H214" t="s">
        <v>499</v>
      </c>
      <c r="J214" s="5" t="s">
        <v>16</v>
      </c>
      <c r="N214">
        <v>3000</v>
      </c>
      <c r="O214" s="2">
        <v>44500</v>
      </c>
      <c r="P214" t="s">
        <v>18</v>
      </c>
    </row>
    <row r="215" spans="1:16">
      <c r="A215" s="4">
        <f t="shared" si="3"/>
        <v>214</v>
      </c>
      <c r="B215" t="s">
        <v>50</v>
      </c>
      <c r="C215" t="s">
        <v>48</v>
      </c>
      <c r="F215" t="s">
        <v>538</v>
      </c>
      <c r="H215" t="s">
        <v>539</v>
      </c>
      <c r="J215" s="5" t="s">
        <v>16</v>
      </c>
      <c r="N215">
        <v>2000</v>
      </c>
      <c r="O215" s="2">
        <v>44500</v>
      </c>
      <c r="P215" t="s">
        <v>18</v>
      </c>
    </row>
    <row r="216" spans="1:16">
      <c r="A216" s="4">
        <f t="shared" si="3"/>
        <v>215</v>
      </c>
      <c r="B216" t="s">
        <v>65</v>
      </c>
      <c r="C216" t="s">
        <v>541</v>
      </c>
      <c r="F216" t="s">
        <v>540</v>
      </c>
      <c r="H216" t="s">
        <v>499</v>
      </c>
      <c r="J216" s="5" t="s">
        <v>16</v>
      </c>
      <c r="N216">
        <v>2000</v>
      </c>
      <c r="O216" s="2">
        <v>44500</v>
      </c>
      <c r="P216" t="s">
        <v>18</v>
      </c>
    </row>
    <row r="217" spans="1:16">
      <c r="A217" s="4">
        <f t="shared" si="3"/>
        <v>216</v>
      </c>
      <c r="B217" t="s">
        <v>37</v>
      </c>
      <c r="C217" t="s">
        <v>542</v>
      </c>
      <c r="F217" t="s">
        <v>537</v>
      </c>
      <c r="J217" s="5" t="s">
        <v>16</v>
      </c>
      <c r="N217">
        <v>2000</v>
      </c>
      <c r="O217" s="2">
        <v>44500</v>
      </c>
      <c r="P217" t="s">
        <v>18</v>
      </c>
    </row>
    <row r="218" spans="1:16">
      <c r="A218" s="4">
        <f t="shared" si="3"/>
        <v>217</v>
      </c>
      <c r="B218" t="s">
        <v>62</v>
      </c>
      <c r="C218" t="s">
        <v>543</v>
      </c>
      <c r="F218" t="s">
        <v>544</v>
      </c>
      <c r="J218" s="5" t="s">
        <v>16</v>
      </c>
      <c r="N218">
        <v>4000</v>
      </c>
      <c r="O218" s="2">
        <v>44500</v>
      </c>
      <c r="P218" t="s">
        <v>18</v>
      </c>
    </row>
    <row r="219" spans="1:16">
      <c r="A219" s="4">
        <f t="shared" si="3"/>
        <v>218</v>
      </c>
      <c r="B219" t="s">
        <v>62</v>
      </c>
      <c r="C219" t="s">
        <v>545</v>
      </c>
      <c r="F219" t="s">
        <v>546</v>
      </c>
      <c r="H219" s="1" t="s">
        <v>449</v>
      </c>
      <c r="J219" s="5" t="s">
        <v>547</v>
      </c>
      <c r="N219">
        <v>5000</v>
      </c>
      <c r="O219" s="2">
        <v>44500</v>
      </c>
      <c r="P219" t="s">
        <v>18</v>
      </c>
    </row>
    <row r="220" spans="1:16">
      <c r="A220" s="4">
        <f t="shared" si="3"/>
        <v>219</v>
      </c>
      <c r="C220" t="s">
        <v>548</v>
      </c>
      <c r="F220" t="s">
        <v>306</v>
      </c>
      <c r="J220" s="1" t="s">
        <v>181</v>
      </c>
      <c r="N220">
        <v>1000</v>
      </c>
      <c r="O220" s="2">
        <v>44500</v>
      </c>
      <c r="P220" t="s">
        <v>18</v>
      </c>
    </row>
    <row r="221" spans="1:16">
      <c r="A221" s="4">
        <f t="shared" si="3"/>
        <v>220</v>
      </c>
      <c r="B221" t="s">
        <v>62</v>
      </c>
      <c r="C221" t="s">
        <v>250</v>
      </c>
      <c r="F221" t="s">
        <v>515</v>
      </c>
      <c r="J221" s="5" t="s">
        <v>16</v>
      </c>
      <c r="N221">
        <v>5000</v>
      </c>
      <c r="O221" s="2">
        <v>44500</v>
      </c>
      <c r="P221" t="s">
        <v>18</v>
      </c>
    </row>
    <row r="222" spans="1:16">
      <c r="A222" s="4">
        <f t="shared" si="3"/>
        <v>221</v>
      </c>
      <c r="B222" t="s">
        <v>50</v>
      </c>
      <c r="C222" t="s">
        <v>549</v>
      </c>
      <c r="F222" t="s">
        <v>218</v>
      </c>
      <c r="J222" s="5" t="s">
        <v>16</v>
      </c>
      <c r="N222">
        <v>1000</v>
      </c>
      <c r="O222" s="2">
        <v>44500</v>
      </c>
      <c r="P222" t="s">
        <v>18</v>
      </c>
    </row>
    <row r="223" spans="1:16">
      <c r="A223" s="4">
        <f t="shared" si="3"/>
        <v>222</v>
      </c>
      <c r="C223" t="s">
        <v>129</v>
      </c>
      <c r="F223" t="s">
        <v>143</v>
      </c>
      <c r="H223" s="1" t="s">
        <v>550</v>
      </c>
      <c r="J223" t="s">
        <v>326</v>
      </c>
      <c r="N223">
        <v>1100</v>
      </c>
      <c r="O223" s="2">
        <v>44500</v>
      </c>
      <c r="P223" t="s">
        <v>18</v>
      </c>
    </row>
    <row r="224" spans="1:16">
      <c r="A224" s="4">
        <f t="shared" si="3"/>
        <v>223</v>
      </c>
      <c r="B224" t="s">
        <v>42</v>
      </c>
      <c r="C224" t="s">
        <v>551</v>
      </c>
      <c r="F224" t="s">
        <v>490</v>
      </c>
      <c r="H224" t="s">
        <v>554</v>
      </c>
      <c r="J224" s="5" t="s">
        <v>16</v>
      </c>
      <c r="N224">
        <v>5000</v>
      </c>
      <c r="O224" s="2">
        <v>44500</v>
      </c>
      <c r="P224" t="s">
        <v>18</v>
      </c>
    </row>
    <row r="225" spans="1:16">
      <c r="A225" s="4">
        <f t="shared" si="3"/>
        <v>224</v>
      </c>
      <c r="B225" t="s">
        <v>78</v>
      </c>
      <c r="C225" t="s">
        <v>552</v>
      </c>
      <c r="F225" t="s">
        <v>553</v>
      </c>
      <c r="H225" t="s">
        <v>555</v>
      </c>
      <c r="J225" s="5" t="s">
        <v>16</v>
      </c>
      <c r="N225">
        <v>2000</v>
      </c>
      <c r="O225" s="2">
        <v>44500</v>
      </c>
      <c r="P225" t="s">
        <v>18</v>
      </c>
    </row>
    <row r="226" spans="1:16">
      <c r="A226" s="4">
        <f t="shared" si="3"/>
        <v>225</v>
      </c>
      <c r="B226" t="s">
        <v>65</v>
      </c>
      <c r="C226" t="s">
        <v>27</v>
      </c>
      <c r="F226" t="s">
        <v>166</v>
      </c>
      <c r="H226" t="s">
        <v>556</v>
      </c>
      <c r="J226" s="5" t="s">
        <v>16</v>
      </c>
      <c r="N226">
        <v>5000</v>
      </c>
      <c r="O226" s="2">
        <v>44500</v>
      </c>
      <c r="P226" t="s">
        <v>18</v>
      </c>
    </row>
    <row r="227" spans="1:16">
      <c r="A227" s="4">
        <f t="shared" si="3"/>
        <v>226</v>
      </c>
      <c r="B227" t="s">
        <v>117</v>
      </c>
      <c r="C227" t="s">
        <v>557</v>
      </c>
      <c r="F227" t="s">
        <v>143</v>
      </c>
      <c r="H227" s="1" t="s">
        <v>558</v>
      </c>
      <c r="J227" s="5" t="s">
        <v>16</v>
      </c>
      <c r="N227">
        <v>2000</v>
      </c>
      <c r="O227" s="2">
        <v>44500</v>
      </c>
      <c r="P227" t="s">
        <v>18</v>
      </c>
    </row>
    <row r="228" spans="1:16">
      <c r="A228" s="4">
        <f t="shared" si="3"/>
        <v>227</v>
      </c>
      <c r="B228" t="s">
        <v>157</v>
      </c>
      <c r="C228" t="s">
        <v>559</v>
      </c>
      <c r="F228" t="s">
        <v>560</v>
      </c>
      <c r="J228" s="5" t="s">
        <v>16</v>
      </c>
      <c r="N228">
        <v>1000</v>
      </c>
      <c r="O228" s="2">
        <v>44500</v>
      </c>
      <c r="P228" t="s">
        <v>18</v>
      </c>
    </row>
    <row r="229" spans="1:16">
      <c r="A229" s="4">
        <f t="shared" si="3"/>
        <v>228</v>
      </c>
      <c r="B229" t="s">
        <v>98</v>
      </c>
      <c r="C229" t="s">
        <v>561</v>
      </c>
      <c r="F229" t="s">
        <v>563</v>
      </c>
      <c r="H229" t="s">
        <v>562</v>
      </c>
      <c r="J229" t="s">
        <v>85</v>
      </c>
      <c r="N229">
        <v>3000</v>
      </c>
      <c r="O229" s="2">
        <v>44500</v>
      </c>
      <c r="P229" t="s">
        <v>18</v>
      </c>
    </row>
    <row r="230" spans="1:16">
      <c r="A230" s="4">
        <f t="shared" si="3"/>
        <v>229</v>
      </c>
      <c r="B230" t="s">
        <v>564</v>
      </c>
      <c r="C230" t="s">
        <v>565</v>
      </c>
      <c r="F230" t="s">
        <v>242</v>
      </c>
      <c r="J230" t="s">
        <v>566</v>
      </c>
      <c r="N230">
        <v>1000</v>
      </c>
      <c r="O230" s="2">
        <v>44500</v>
      </c>
      <c r="P230" t="s">
        <v>18</v>
      </c>
    </row>
    <row r="231" spans="1:16">
      <c r="A231" s="4">
        <f t="shared" si="3"/>
        <v>230</v>
      </c>
      <c r="B231" t="s">
        <v>62</v>
      </c>
      <c r="C231" t="s">
        <v>567</v>
      </c>
      <c r="F231" t="s">
        <v>568</v>
      </c>
      <c r="H231" t="s">
        <v>539</v>
      </c>
      <c r="J231" s="5" t="s">
        <v>16</v>
      </c>
      <c r="N231">
        <v>1100</v>
      </c>
      <c r="O231" s="2">
        <v>44500</v>
      </c>
      <c r="P231" t="s">
        <v>18</v>
      </c>
    </row>
    <row r="232" spans="1:16">
      <c r="A232" s="4">
        <f t="shared" si="3"/>
        <v>231</v>
      </c>
      <c r="C232" t="s">
        <v>569</v>
      </c>
      <c r="F232" t="s">
        <v>570</v>
      </c>
      <c r="H232" s="1" t="s">
        <v>496</v>
      </c>
      <c r="J232" s="5" t="s">
        <v>16</v>
      </c>
      <c r="N232">
        <v>2100</v>
      </c>
      <c r="O232" s="2">
        <v>44500</v>
      </c>
      <c r="P232" t="s">
        <v>18</v>
      </c>
    </row>
    <row r="233" spans="1:16">
      <c r="A233" s="4">
        <f t="shared" si="3"/>
        <v>232</v>
      </c>
      <c r="B233" t="s">
        <v>65</v>
      </c>
      <c r="C233" t="s">
        <v>571</v>
      </c>
      <c r="F233" t="s">
        <v>459</v>
      </c>
      <c r="J233" s="5" t="s">
        <v>16</v>
      </c>
      <c r="N233">
        <v>2000</v>
      </c>
      <c r="O233" s="2">
        <v>44500</v>
      </c>
      <c r="P233" t="s">
        <v>18</v>
      </c>
    </row>
    <row r="234" spans="1:16">
      <c r="A234" s="4">
        <f t="shared" si="3"/>
        <v>233</v>
      </c>
      <c r="B234" t="s">
        <v>157</v>
      </c>
      <c r="C234" t="s">
        <v>572</v>
      </c>
      <c r="F234" t="s">
        <v>573</v>
      </c>
      <c r="H234" s="1" t="s">
        <v>574</v>
      </c>
      <c r="J234" s="5" t="s">
        <v>16</v>
      </c>
      <c r="N234">
        <v>1000</v>
      </c>
      <c r="O234" s="2">
        <v>44500</v>
      </c>
      <c r="P234" t="s">
        <v>18</v>
      </c>
    </row>
    <row r="235" spans="1:16">
      <c r="A235" s="4">
        <f t="shared" si="3"/>
        <v>234</v>
      </c>
      <c r="B235" t="s">
        <v>65</v>
      </c>
      <c r="C235" t="s">
        <v>575</v>
      </c>
      <c r="F235" t="s">
        <v>576</v>
      </c>
      <c r="H235" t="s">
        <v>577</v>
      </c>
      <c r="J235" s="5" t="s">
        <v>16</v>
      </c>
      <c r="N235">
        <v>5000</v>
      </c>
      <c r="O235" s="2">
        <v>44500</v>
      </c>
      <c r="P235" t="s">
        <v>18</v>
      </c>
    </row>
    <row r="236" spans="1:16">
      <c r="A236" s="4">
        <f t="shared" si="3"/>
        <v>235</v>
      </c>
      <c r="B236" t="s">
        <v>98</v>
      </c>
      <c r="C236" t="s">
        <v>578</v>
      </c>
      <c r="F236" t="s">
        <v>579</v>
      </c>
      <c r="J236" s="5" t="s">
        <v>16</v>
      </c>
      <c r="N236">
        <v>3000</v>
      </c>
      <c r="O236" s="2">
        <v>44500</v>
      </c>
      <c r="P236" t="s">
        <v>18</v>
      </c>
    </row>
    <row r="237" spans="1:16">
      <c r="A237" s="4">
        <f t="shared" si="3"/>
        <v>236</v>
      </c>
      <c r="B237" t="s">
        <v>42</v>
      </c>
      <c r="C237" t="s">
        <v>580</v>
      </c>
      <c r="F237" t="s">
        <v>515</v>
      </c>
      <c r="J237" s="5" t="s">
        <v>16</v>
      </c>
      <c r="N237">
        <v>2000</v>
      </c>
      <c r="O237" s="2">
        <v>44500</v>
      </c>
      <c r="P237" t="s">
        <v>18</v>
      </c>
    </row>
    <row r="238" spans="1:16">
      <c r="A238" s="4">
        <f t="shared" si="3"/>
        <v>237</v>
      </c>
      <c r="B238" t="s">
        <v>50</v>
      </c>
      <c r="C238" t="s">
        <v>581</v>
      </c>
      <c r="F238" t="s">
        <v>582</v>
      </c>
      <c r="H238" t="s">
        <v>583</v>
      </c>
      <c r="J238" s="5" t="s">
        <v>16</v>
      </c>
      <c r="N238">
        <v>2000</v>
      </c>
      <c r="O238" s="2">
        <v>44500</v>
      </c>
      <c r="P238" t="s">
        <v>18</v>
      </c>
    </row>
    <row r="239" spans="1:16">
      <c r="A239" s="4">
        <f t="shared" si="3"/>
        <v>238</v>
      </c>
      <c r="B239" t="s">
        <v>78</v>
      </c>
      <c r="C239" t="s">
        <v>584</v>
      </c>
      <c r="F239" t="s">
        <v>563</v>
      </c>
      <c r="J239" s="5" t="s">
        <v>16</v>
      </c>
      <c r="N239">
        <v>2000</v>
      </c>
      <c r="O239" s="2">
        <v>44500</v>
      </c>
      <c r="P239" t="s">
        <v>18</v>
      </c>
    </row>
    <row r="240" spans="1:16">
      <c r="A240" s="4">
        <f t="shared" si="3"/>
        <v>239</v>
      </c>
      <c r="B240" t="s">
        <v>50</v>
      </c>
      <c r="C240" t="s">
        <v>585</v>
      </c>
      <c r="F240" t="s">
        <v>166</v>
      </c>
      <c r="H240" t="s">
        <v>562</v>
      </c>
      <c r="J240" s="5" t="s">
        <v>16</v>
      </c>
      <c r="N240">
        <v>3500</v>
      </c>
      <c r="O240" s="2">
        <v>44500</v>
      </c>
      <c r="P240" t="s">
        <v>18</v>
      </c>
    </row>
    <row r="241" spans="1:16">
      <c r="A241" s="4">
        <f t="shared" si="3"/>
        <v>240</v>
      </c>
      <c r="B241" t="s">
        <v>62</v>
      </c>
      <c r="C241" t="s">
        <v>586</v>
      </c>
      <c r="F241" t="s">
        <v>587</v>
      </c>
      <c r="J241" s="5" t="s">
        <v>591</v>
      </c>
      <c r="N241">
        <v>2000</v>
      </c>
      <c r="O241" s="2">
        <v>44500</v>
      </c>
      <c r="P241" t="s">
        <v>18</v>
      </c>
    </row>
    <row r="242" spans="1:16">
      <c r="A242" s="4">
        <f t="shared" si="3"/>
        <v>241</v>
      </c>
      <c r="B242" t="s">
        <v>588</v>
      </c>
      <c r="C242" t="s">
        <v>589</v>
      </c>
      <c r="F242" t="s">
        <v>590</v>
      </c>
      <c r="H242" t="s">
        <v>518</v>
      </c>
      <c r="J242" s="5" t="s">
        <v>591</v>
      </c>
      <c r="N242">
        <v>2000</v>
      </c>
      <c r="O242" s="2">
        <v>44500</v>
      </c>
      <c r="P242" t="s">
        <v>18</v>
      </c>
    </row>
    <row r="243" spans="1:16">
      <c r="A243" s="4">
        <f t="shared" si="3"/>
        <v>242</v>
      </c>
      <c r="B243" t="s">
        <v>65</v>
      </c>
      <c r="C243" t="s">
        <v>592</v>
      </c>
      <c r="F243" t="s">
        <v>593</v>
      </c>
      <c r="J243" s="5" t="s">
        <v>16</v>
      </c>
      <c r="N243">
        <v>2000</v>
      </c>
      <c r="O243" s="2">
        <v>44500</v>
      </c>
      <c r="P243" t="s">
        <v>18</v>
      </c>
    </row>
    <row r="244" spans="1:16">
      <c r="A244" s="4">
        <f t="shared" si="3"/>
        <v>243</v>
      </c>
      <c r="B244" t="s">
        <v>62</v>
      </c>
      <c r="C244" t="s">
        <v>595</v>
      </c>
      <c r="F244" t="s">
        <v>594</v>
      </c>
      <c r="J244" s="5" t="s">
        <v>16</v>
      </c>
      <c r="N244">
        <v>2000</v>
      </c>
      <c r="O244" s="2">
        <v>44500</v>
      </c>
      <c r="P244" t="s">
        <v>18</v>
      </c>
    </row>
    <row r="245" spans="1:16">
      <c r="A245" s="4">
        <f t="shared" si="3"/>
        <v>244</v>
      </c>
      <c r="B245" t="s">
        <v>50</v>
      </c>
      <c r="C245" t="s">
        <v>596</v>
      </c>
      <c r="F245" t="s">
        <v>597</v>
      </c>
      <c r="J245" s="5" t="s">
        <v>16</v>
      </c>
      <c r="N245">
        <v>2000</v>
      </c>
      <c r="O245" s="2">
        <v>44500</v>
      </c>
      <c r="P245" t="s">
        <v>18</v>
      </c>
    </row>
    <row r="246" spans="1:16">
      <c r="A246" s="4">
        <f t="shared" si="3"/>
        <v>245</v>
      </c>
      <c r="B246" t="s">
        <v>157</v>
      </c>
      <c r="C246" t="s">
        <v>598</v>
      </c>
      <c r="F246" t="s">
        <v>599</v>
      </c>
      <c r="J246" s="5" t="s">
        <v>16</v>
      </c>
      <c r="N246">
        <v>1000</v>
      </c>
      <c r="O246" s="2">
        <v>44500</v>
      </c>
      <c r="P246" t="s">
        <v>18</v>
      </c>
    </row>
    <row r="247" spans="1:16">
      <c r="A247" s="4">
        <f t="shared" si="3"/>
        <v>246</v>
      </c>
      <c r="B247" t="s">
        <v>65</v>
      </c>
      <c r="C247" t="s">
        <v>87</v>
      </c>
      <c r="F247" t="s">
        <v>600</v>
      </c>
      <c r="H247" t="s">
        <v>601</v>
      </c>
      <c r="J247" s="5" t="s">
        <v>16</v>
      </c>
      <c r="N247">
        <v>2000</v>
      </c>
      <c r="O247" s="2">
        <v>44500</v>
      </c>
      <c r="P247" t="s">
        <v>18</v>
      </c>
    </row>
    <row r="248" spans="1:16">
      <c r="A248" s="4">
        <f t="shared" si="3"/>
        <v>247</v>
      </c>
      <c r="B248" t="s">
        <v>588</v>
      </c>
      <c r="C248" t="s">
        <v>602</v>
      </c>
      <c r="F248" t="s">
        <v>143</v>
      </c>
      <c r="H248" t="s">
        <v>603</v>
      </c>
      <c r="J248" s="5" t="s">
        <v>16</v>
      </c>
      <c r="N248">
        <v>2000</v>
      </c>
      <c r="O248" s="2">
        <v>44500</v>
      </c>
      <c r="P248" t="s">
        <v>18</v>
      </c>
    </row>
    <row r="249" spans="1:16">
      <c r="A249" s="4">
        <f t="shared" si="3"/>
        <v>248</v>
      </c>
      <c r="B249" t="s">
        <v>42</v>
      </c>
      <c r="C249" t="s">
        <v>604</v>
      </c>
      <c r="F249" t="s">
        <v>605</v>
      </c>
      <c r="J249" s="5" t="s">
        <v>16</v>
      </c>
      <c r="N249">
        <v>4000</v>
      </c>
      <c r="O249" s="2">
        <v>44500</v>
      </c>
      <c r="P249" t="s">
        <v>18</v>
      </c>
    </row>
    <row r="250" spans="1:16">
      <c r="A250" s="4">
        <f t="shared" si="3"/>
        <v>249</v>
      </c>
      <c r="B250" t="s">
        <v>42</v>
      </c>
      <c r="C250" t="s">
        <v>606</v>
      </c>
      <c r="F250" t="s">
        <v>607</v>
      </c>
      <c r="J250" s="5" t="s">
        <v>16</v>
      </c>
      <c r="N250">
        <v>1000</v>
      </c>
      <c r="O250" s="2">
        <v>44500</v>
      </c>
      <c r="P250" t="s">
        <v>18</v>
      </c>
    </row>
    <row r="251" spans="1:16">
      <c r="A251" s="4">
        <f t="shared" si="3"/>
        <v>250</v>
      </c>
      <c r="B251" t="s">
        <v>95</v>
      </c>
      <c r="C251" t="s">
        <v>608</v>
      </c>
      <c r="F251" t="s">
        <v>376</v>
      </c>
      <c r="H251" s="1" t="s">
        <v>609</v>
      </c>
      <c r="J251" s="5" t="s">
        <v>16</v>
      </c>
      <c r="N251">
        <v>2000</v>
      </c>
      <c r="O251" s="2">
        <v>44500</v>
      </c>
      <c r="P251" t="s">
        <v>18</v>
      </c>
    </row>
    <row r="252" spans="1:16">
      <c r="A252" s="4">
        <f t="shared" si="3"/>
        <v>251</v>
      </c>
      <c r="B252" t="s">
        <v>65</v>
      </c>
      <c r="C252" t="s">
        <v>610</v>
      </c>
      <c r="F252" t="s">
        <v>611</v>
      </c>
      <c r="J252" s="5" t="s">
        <v>16</v>
      </c>
      <c r="N252">
        <v>1000</v>
      </c>
      <c r="O252" s="2">
        <v>44500</v>
      </c>
      <c r="P252" t="s">
        <v>18</v>
      </c>
    </row>
    <row r="253" spans="1:16">
      <c r="A253" s="4">
        <f t="shared" si="3"/>
        <v>252</v>
      </c>
      <c r="B253" t="s">
        <v>65</v>
      </c>
      <c r="C253" t="s">
        <v>551</v>
      </c>
      <c r="F253" t="s">
        <v>612</v>
      </c>
      <c r="J253" s="5" t="s">
        <v>16</v>
      </c>
      <c r="N253">
        <v>5000</v>
      </c>
      <c r="O253" s="2">
        <v>44500</v>
      </c>
      <c r="P253" t="s">
        <v>18</v>
      </c>
    </row>
    <row r="254" spans="1:16">
      <c r="A254" s="4">
        <f t="shared" si="3"/>
        <v>253</v>
      </c>
      <c r="C254" t="s">
        <v>613</v>
      </c>
      <c r="F254" t="s">
        <v>143</v>
      </c>
      <c r="H254" t="s">
        <v>562</v>
      </c>
      <c r="J254" s="5" t="s">
        <v>16</v>
      </c>
      <c r="N254">
        <v>5000</v>
      </c>
      <c r="O254" s="2">
        <v>44500</v>
      </c>
      <c r="P254" t="s">
        <v>18</v>
      </c>
    </row>
    <row r="255" spans="1:16">
      <c r="A255" s="4">
        <f t="shared" si="3"/>
        <v>254</v>
      </c>
      <c r="B255" t="s">
        <v>65</v>
      </c>
      <c r="C255" t="s">
        <v>66</v>
      </c>
      <c r="F255" t="s">
        <v>614</v>
      </c>
      <c r="H255" t="s">
        <v>615</v>
      </c>
      <c r="J255" t="s">
        <v>616</v>
      </c>
      <c r="N255">
        <v>2000</v>
      </c>
      <c r="O255" s="2">
        <v>44500</v>
      </c>
      <c r="P255" t="s">
        <v>18</v>
      </c>
    </row>
    <row r="256" spans="1:16">
      <c r="A256" s="4">
        <f t="shared" si="3"/>
        <v>255</v>
      </c>
      <c r="B256" t="s">
        <v>95</v>
      </c>
      <c r="C256" t="s">
        <v>617</v>
      </c>
      <c r="F256" t="s">
        <v>618</v>
      </c>
      <c r="H256" s="1" t="s">
        <v>619</v>
      </c>
      <c r="J256" s="5" t="s">
        <v>16</v>
      </c>
      <c r="N256">
        <v>2000</v>
      </c>
      <c r="O256" s="2">
        <v>44500</v>
      </c>
      <c r="P256" t="s">
        <v>18</v>
      </c>
    </row>
    <row r="257" spans="1:16">
      <c r="A257" s="4">
        <f t="shared" si="3"/>
        <v>256</v>
      </c>
      <c r="B257" t="s">
        <v>37</v>
      </c>
      <c r="C257" t="s">
        <v>620</v>
      </c>
      <c r="F257" t="s">
        <v>612</v>
      </c>
      <c r="J257" s="5" t="s">
        <v>16</v>
      </c>
      <c r="N257">
        <v>3500</v>
      </c>
      <c r="O257" s="2">
        <v>44500</v>
      </c>
      <c r="P257" t="s">
        <v>18</v>
      </c>
    </row>
    <row r="258" spans="1:16">
      <c r="A258" s="4">
        <f t="shared" si="3"/>
        <v>257</v>
      </c>
      <c r="B258" t="s">
        <v>621</v>
      </c>
      <c r="C258" t="s">
        <v>622</v>
      </c>
      <c r="F258" t="s">
        <v>143</v>
      </c>
      <c r="H258" s="1" t="s">
        <v>624</v>
      </c>
      <c r="J258" s="5" t="s">
        <v>16</v>
      </c>
      <c r="N258">
        <v>10000</v>
      </c>
      <c r="O258" s="2">
        <v>44500</v>
      </c>
      <c r="P258" t="s">
        <v>18</v>
      </c>
    </row>
    <row r="259" spans="1:16">
      <c r="A259" s="4">
        <f t="shared" si="3"/>
        <v>258</v>
      </c>
      <c r="B259" t="s">
        <v>62</v>
      </c>
      <c r="C259" t="s">
        <v>623</v>
      </c>
      <c r="F259" t="s">
        <v>143</v>
      </c>
      <c r="H259" t="s">
        <v>624</v>
      </c>
      <c r="J259" s="5" t="s">
        <v>16</v>
      </c>
      <c r="N259">
        <v>2000</v>
      </c>
      <c r="O259" s="2">
        <v>44500</v>
      </c>
      <c r="P259" t="s">
        <v>18</v>
      </c>
    </row>
    <row r="260" spans="1:16">
      <c r="A260" s="4">
        <f t="shared" si="3"/>
        <v>259</v>
      </c>
      <c r="B260" t="s">
        <v>274</v>
      </c>
      <c r="C260" t="s">
        <v>625</v>
      </c>
      <c r="F260" t="s">
        <v>280</v>
      </c>
      <c r="H260" s="1" t="s">
        <v>539</v>
      </c>
      <c r="J260" s="5" t="s">
        <v>16</v>
      </c>
      <c r="N260">
        <v>2000</v>
      </c>
      <c r="O260" s="2">
        <v>44500</v>
      </c>
      <c r="P260" t="s">
        <v>18</v>
      </c>
    </row>
    <row r="261" spans="1:16">
      <c r="A261" s="4">
        <f t="shared" ref="A261:A324" si="4">A260+1</f>
        <v>260</v>
      </c>
      <c r="B261" t="s">
        <v>98</v>
      </c>
      <c r="C261" t="s">
        <v>626</v>
      </c>
      <c r="F261" t="s">
        <v>627</v>
      </c>
      <c r="H261" t="s">
        <v>518</v>
      </c>
      <c r="J261" s="5" t="s">
        <v>16</v>
      </c>
      <c r="N261">
        <v>2000</v>
      </c>
      <c r="O261" s="2">
        <v>44500</v>
      </c>
      <c r="P261" t="s">
        <v>18</v>
      </c>
    </row>
    <row r="262" spans="1:16">
      <c r="A262" s="4">
        <f t="shared" si="4"/>
        <v>261</v>
      </c>
      <c r="B262" t="s">
        <v>157</v>
      </c>
      <c r="C262" t="s">
        <v>628</v>
      </c>
      <c r="F262" t="s">
        <v>629</v>
      </c>
      <c r="J262" t="s">
        <v>630</v>
      </c>
      <c r="N262">
        <v>7000</v>
      </c>
      <c r="O262" s="2">
        <v>44500</v>
      </c>
      <c r="P262" t="s">
        <v>18</v>
      </c>
    </row>
    <row r="263" spans="1:16">
      <c r="A263" s="4">
        <f t="shared" si="4"/>
        <v>262</v>
      </c>
      <c r="B263" t="s">
        <v>62</v>
      </c>
      <c r="C263" t="s">
        <v>631</v>
      </c>
      <c r="F263" t="s">
        <v>632</v>
      </c>
      <c r="J263" t="s">
        <v>85</v>
      </c>
      <c r="N263">
        <v>2000</v>
      </c>
      <c r="O263" s="2">
        <v>44500</v>
      </c>
      <c r="P263" t="s">
        <v>18</v>
      </c>
    </row>
    <row r="264" spans="1:16">
      <c r="A264" s="4">
        <f t="shared" si="4"/>
        <v>263</v>
      </c>
      <c r="B264" t="s">
        <v>65</v>
      </c>
      <c r="C264" t="s">
        <v>633</v>
      </c>
      <c r="F264" t="s">
        <v>634</v>
      </c>
      <c r="H264" t="s">
        <v>635</v>
      </c>
      <c r="J264" s="5" t="s">
        <v>16</v>
      </c>
      <c r="N264">
        <v>5000</v>
      </c>
      <c r="O264" s="2">
        <v>44500</v>
      </c>
      <c r="P264" t="s">
        <v>18</v>
      </c>
    </row>
    <row r="265" spans="1:16">
      <c r="A265" s="4">
        <f t="shared" si="4"/>
        <v>264</v>
      </c>
      <c r="B265" t="s">
        <v>56</v>
      </c>
      <c r="C265" t="s">
        <v>179</v>
      </c>
      <c r="F265" t="s">
        <v>636</v>
      </c>
      <c r="H265" s="1" t="s">
        <v>488</v>
      </c>
      <c r="J265" s="5" t="s">
        <v>16</v>
      </c>
      <c r="N265">
        <v>1000</v>
      </c>
      <c r="O265" s="2">
        <v>44500</v>
      </c>
      <c r="P265" t="s">
        <v>18</v>
      </c>
    </row>
    <row r="266" spans="1:16">
      <c r="A266" s="4">
        <f t="shared" si="4"/>
        <v>265</v>
      </c>
      <c r="B266" t="s">
        <v>56</v>
      </c>
      <c r="C266" t="s">
        <v>638</v>
      </c>
      <c r="F266" t="s">
        <v>637</v>
      </c>
      <c r="J266" s="5" t="s">
        <v>16</v>
      </c>
      <c r="N266">
        <v>1000</v>
      </c>
      <c r="O266" s="2">
        <v>44500</v>
      </c>
      <c r="P266" t="s">
        <v>18</v>
      </c>
    </row>
    <row r="267" spans="1:16">
      <c r="A267" s="4">
        <f t="shared" si="4"/>
        <v>266</v>
      </c>
      <c r="B267" t="s">
        <v>639</v>
      </c>
      <c r="C267" t="s">
        <v>250</v>
      </c>
      <c r="F267" t="s">
        <v>640</v>
      </c>
      <c r="H267" t="s">
        <v>499</v>
      </c>
      <c r="J267" s="5" t="s">
        <v>641</v>
      </c>
      <c r="N267">
        <v>5000</v>
      </c>
      <c r="O267" s="2">
        <v>44500</v>
      </c>
      <c r="P267" t="s">
        <v>18</v>
      </c>
    </row>
    <row r="268" spans="1:16">
      <c r="A268" s="4">
        <f t="shared" si="4"/>
        <v>267</v>
      </c>
      <c r="C268" t="s">
        <v>642</v>
      </c>
      <c r="F268" t="s">
        <v>643</v>
      </c>
      <c r="J268" s="5" t="s">
        <v>641</v>
      </c>
      <c r="N268">
        <v>1000</v>
      </c>
      <c r="O268" s="2">
        <v>44500</v>
      </c>
      <c r="P268" t="s">
        <v>18</v>
      </c>
    </row>
    <row r="269" spans="1:16">
      <c r="A269" s="4">
        <f t="shared" si="4"/>
        <v>268</v>
      </c>
      <c r="B269" t="s">
        <v>65</v>
      </c>
      <c r="C269" t="s">
        <v>154</v>
      </c>
      <c r="F269" t="s">
        <v>644</v>
      </c>
      <c r="H269" t="s">
        <v>518</v>
      </c>
      <c r="J269" s="5" t="s">
        <v>641</v>
      </c>
      <c r="N269">
        <v>8000</v>
      </c>
      <c r="O269" s="2">
        <v>44500</v>
      </c>
      <c r="P269" t="s">
        <v>18</v>
      </c>
    </row>
    <row r="270" spans="1:16">
      <c r="A270" s="4">
        <f t="shared" si="4"/>
        <v>269</v>
      </c>
      <c r="B270" t="s">
        <v>62</v>
      </c>
      <c r="C270" t="s">
        <v>552</v>
      </c>
      <c r="F270" t="s">
        <v>645</v>
      </c>
      <c r="H270" t="s">
        <v>646</v>
      </c>
      <c r="J270" s="5" t="s">
        <v>641</v>
      </c>
      <c r="N270">
        <v>2000</v>
      </c>
      <c r="O270" s="2">
        <v>44500</v>
      </c>
      <c r="P270" t="s">
        <v>18</v>
      </c>
    </row>
    <row r="271" spans="1:16">
      <c r="A271" s="4">
        <f t="shared" si="4"/>
        <v>270</v>
      </c>
      <c r="B271" t="s">
        <v>50</v>
      </c>
      <c r="C271" t="s">
        <v>647</v>
      </c>
      <c r="F271" t="s">
        <v>648</v>
      </c>
      <c r="H271" s="1" t="s">
        <v>649</v>
      </c>
      <c r="J271" s="5" t="s">
        <v>641</v>
      </c>
      <c r="N271">
        <v>5000</v>
      </c>
      <c r="O271" s="2">
        <v>44500</v>
      </c>
      <c r="P271" t="s">
        <v>18</v>
      </c>
    </row>
    <row r="272" spans="1:16">
      <c r="A272" s="4">
        <f t="shared" si="4"/>
        <v>271</v>
      </c>
      <c r="B272" t="s">
        <v>78</v>
      </c>
      <c r="C272" t="s">
        <v>650</v>
      </c>
      <c r="F272" t="s">
        <v>600</v>
      </c>
      <c r="H272" s="1" t="s">
        <v>651</v>
      </c>
      <c r="J272" t="s">
        <v>85</v>
      </c>
      <c r="N272">
        <v>2000</v>
      </c>
      <c r="O272" s="2">
        <v>44500</v>
      </c>
      <c r="P272" t="s">
        <v>18</v>
      </c>
    </row>
    <row r="273" spans="1:16">
      <c r="A273" s="4">
        <f t="shared" si="4"/>
        <v>272</v>
      </c>
      <c r="C273" t="s">
        <v>652</v>
      </c>
      <c r="F273" t="s">
        <v>404</v>
      </c>
      <c r="J273" t="s">
        <v>85</v>
      </c>
      <c r="N273">
        <v>2000</v>
      </c>
      <c r="O273" s="2">
        <v>44500</v>
      </c>
      <c r="P273" t="s">
        <v>18</v>
      </c>
    </row>
    <row r="274" spans="1:16">
      <c r="A274" s="4">
        <f t="shared" si="4"/>
        <v>273</v>
      </c>
      <c r="B274" t="s">
        <v>62</v>
      </c>
      <c r="C274" t="s">
        <v>653</v>
      </c>
      <c r="F274" t="s">
        <v>654</v>
      </c>
      <c r="H274" t="s">
        <v>655</v>
      </c>
      <c r="J274" t="s">
        <v>85</v>
      </c>
      <c r="N274">
        <v>1000</v>
      </c>
      <c r="O274" s="2">
        <v>44500</v>
      </c>
      <c r="P274" t="s">
        <v>18</v>
      </c>
    </row>
    <row r="275" spans="1:16">
      <c r="A275" s="4">
        <f t="shared" si="4"/>
        <v>274</v>
      </c>
      <c r="B275" t="s">
        <v>98</v>
      </c>
      <c r="C275" t="s">
        <v>656</v>
      </c>
      <c r="F275" t="s">
        <v>563</v>
      </c>
      <c r="H275" t="s">
        <v>657</v>
      </c>
      <c r="J275" t="s">
        <v>85</v>
      </c>
      <c r="N275">
        <v>1000</v>
      </c>
      <c r="O275" s="2">
        <v>44500</v>
      </c>
      <c r="P275" t="s">
        <v>18</v>
      </c>
    </row>
    <row r="276" spans="1:16">
      <c r="A276" s="4">
        <f t="shared" si="4"/>
        <v>275</v>
      </c>
      <c r="B276" t="s">
        <v>65</v>
      </c>
      <c r="C276" t="s">
        <v>658</v>
      </c>
      <c r="F276" t="s">
        <v>659</v>
      </c>
      <c r="J276" t="s">
        <v>85</v>
      </c>
      <c r="N276">
        <v>2000</v>
      </c>
      <c r="O276" s="2">
        <v>44500</v>
      </c>
      <c r="P276" t="s">
        <v>18</v>
      </c>
    </row>
    <row r="277" spans="1:16">
      <c r="A277" s="4">
        <f t="shared" si="4"/>
        <v>276</v>
      </c>
      <c r="B277" t="s">
        <v>660</v>
      </c>
      <c r="C277" t="s">
        <v>552</v>
      </c>
      <c r="F277" t="s">
        <v>490</v>
      </c>
      <c r="H277" s="1" t="s">
        <v>661</v>
      </c>
      <c r="J277" s="5" t="s">
        <v>16</v>
      </c>
      <c r="N277">
        <v>3500</v>
      </c>
      <c r="O277" s="2">
        <v>44500</v>
      </c>
      <c r="P277" t="s">
        <v>18</v>
      </c>
    </row>
    <row r="278" spans="1:16">
      <c r="A278" s="4">
        <f t="shared" si="4"/>
        <v>277</v>
      </c>
      <c r="B278" t="s">
        <v>50</v>
      </c>
      <c r="C278" t="s">
        <v>626</v>
      </c>
      <c r="F278" t="s">
        <v>235</v>
      </c>
      <c r="H278" s="1" t="s">
        <v>663</v>
      </c>
      <c r="J278" s="5" t="s">
        <v>16</v>
      </c>
      <c r="N278">
        <v>1500</v>
      </c>
      <c r="O278" s="2">
        <v>44500</v>
      </c>
      <c r="P278" t="s">
        <v>18</v>
      </c>
    </row>
    <row r="279" spans="1:16">
      <c r="A279" s="4">
        <f t="shared" si="4"/>
        <v>278</v>
      </c>
      <c r="B279" t="s">
        <v>662</v>
      </c>
      <c r="C279" t="s">
        <v>264</v>
      </c>
      <c r="F279" t="s">
        <v>664</v>
      </c>
      <c r="H279" s="1" t="s">
        <v>665</v>
      </c>
      <c r="J279" s="5" t="s">
        <v>16</v>
      </c>
      <c r="N279">
        <v>2000</v>
      </c>
      <c r="O279" s="2">
        <v>44500</v>
      </c>
      <c r="P279" t="s">
        <v>18</v>
      </c>
    </row>
    <row r="280" spans="1:16">
      <c r="A280" s="4">
        <f t="shared" si="4"/>
        <v>279</v>
      </c>
      <c r="B280" t="s">
        <v>56</v>
      </c>
      <c r="C280" t="s">
        <v>134</v>
      </c>
      <c r="F280" t="s">
        <v>600</v>
      </c>
      <c r="J280" s="5" t="s">
        <v>16</v>
      </c>
      <c r="N280">
        <v>1000</v>
      </c>
      <c r="O280" s="2">
        <v>44500</v>
      </c>
      <c r="P280" t="s">
        <v>18</v>
      </c>
    </row>
    <row r="281" spans="1:16">
      <c r="A281" s="4">
        <f t="shared" si="4"/>
        <v>280</v>
      </c>
      <c r="B281" t="s">
        <v>50</v>
      </c>
      <c r="C281" t="s">
        <v>666</v>
      </c>
      <c r="F281" t="s">
        <v>667</v>
      </c>
      <c r="J281" s="5" t="s">
        <v>16</v>
      </c>
      <c r="N281">
        <v>500</v>
      </c>
      <c r="O281" s="2">
        <v>44500</v>
      </c>
      <c r="P281" t="s">
        <v>18</v>
      </c>
    </row>
    <row r="282" spans="1:16">
      <c r="A282" s="4">
        <f t="shared" si="4"/>
        <v>281</v>
      </c>
      <c r="B282" t="s">
        <v>65</v>
      </c>
      <c r="C282" t="s">
        <v>668</v>
      </c>
      <c r="F282" t="s">
        <v>669</v>
      </c>
      <c r="J282" s="5" t="s">
        <v>16</v>
      </c>
      <c r="N282">
        <v>500</v>
      </c>
      <c r="O282" s="2">
        <v>44500</v>
      </c>
      <c r="P282" t="s">
        <v>18</v>
      </c>
    </row>
    <row r="283" spans="1:16">
      <c r="A283" s="4">
        <f t="shared" si="4"/>
        <v>282</v>
      </c>
      <c r="B283" t="s">
        <v>95</v>
      </c>
      <c r="C283" t="s">
        <v>670</v>
      </c>
      <c r="F283" t="s">
        <v>671</v>
      </c>
      <c r="H283" t="s">
        <v>672</v>
      </c>
      <c r="J283" s="5" t="s">
        <v>16</v>
      </c>
      <c r="N283">
        <v>2000</v>
      </c>
      <c r="O283" s="2">
        <v>44500</v>
      </c>
      <c r="P283" t="s">
        <v>18</v>
      </c>
    </row>
    <row r="284" spans="1:16">
      <c r="A284" s="4">
        <f t="shared" si="4"/>
        <v>283</v>
      </c>
      <c r="B284" t="s">
        <v>42</v>
      </c>
      <c r="C284" t="s">
        <v>96</v>
      </c>
      <c r="F284" t="s">
        <v>520</v>
      </c>
      <c r="J284" t="s">
        <v>673</v>
      </c>
      <c r="N284">
        <v>5000</v>
      </c>
      <c r="O284" s="2">
        <v>44500</v>
      </c>
      <c r="P284" t="s">
        <v>18</v>
      </c>
    </row>
    <row r="285" spans="1:16">
      <c r="A285" s="4">
        <f t="shared" si="4"/>
        <v>284</v>
      </c>
      <c r="B285" t="s">
        <v>65</v>
      </c>
      <c r="C285" t="s">
        <v>675</v>
      </c>
      <c r="F285" t="s">
        <v>674</v>
      </c>
      <c r="J285" s="5" t="s">
        <v>16</v>
      </c>
      <c r="N285">
        <v>1000</v>
      </c>
      <c r="O285" s="2">
        <v>44500</v>
      </c>
      <c r="P285" t="s">
        <v>18</v>
      </c>
    </row>
    <row r="286" spans="1:16">
      <c r="A286" s="4">
        <f t="shared" si="4"/>
        <v>285</v>
      </c>
      <c r="B286" t="s">
        <v>98</v>
      </c>
      <c r="C286" t="s">
        <v>27</v>
      </c>
      <c r="F286" t="s">
        <v>166</v>
      </c>
      <c r="H286" s="1" t="s">
        <v>676</v>
      </c>
      <c r="J286" s="5" t="s">
        <v>16</v>
      </c>
      <c r="N286">
        <v>3100</v>
      </c>
      <c r="O286" s="2">
        <v>44500</v>
      </c>
      <c r="P286" t="s">
        <v>18</v>
      </c>
    </row>
    <row r="287" spans="1:16">
      <c r="A287" s="4">
        <f t="shared" si="4"/>
        <v>286</v>
      </c>
      <c r="B287" t="s">
        <v>62</v>
      </c>
      <c r="C287" t="s">
        <v>154</v>
      </c>
      <c r="F287" t="s">
        <v>415</v>
      </c>
      <c r="J287" t="s">
        <v>85</v>
      </c>
      <c r="N287">
        <v>10000</v>
      </c>
      <c r="O287" s="2">
        <v>44500</v>
      </c>
      <c r="P287" t="s">
        <v>18</v>
      </c>
    </row>
    <row r="288" spans="1:16">
      <c r="A288" s="4">
        <f t="shared" si="4"/>
        <v>287</v>
      </c>
      <c r="B288" t="s">
        <v>431</v>
      </c>
      <c r="C288" t="s">
        <v>677</v>
      </c>
      <c r="F288" t="s">
        <v>678</v>
      </c>
      <c r="J288" s="5" t="s">
        <v>16</v>
      </c>
      <c r="N288">
        <v>2000</v>
      </c>
      <c r="O288" s="2">
        <v>44500</v>
      </c>
      <c r="P288" t="s">
        <v>18</v>
      </c>
    </row>
    <row r="289" spans="1:16">
      <c r="A289" s="4">
        <f t="shared" si="4"/>
        <v>288</v>
      </c>
      <c r="B289" t="s">
        <v>157</v>
      </c>
      <c r="C289" t="s">
        <v>679</v>
      </c>
      <c r="F289" t="s">
        <v>680</v>
      </c>
      <c r="J289" s="5" t="s">
        <v>16</v>
      </c>
      <c r="N289">
        <v>2000</v>
      </c>
      <c r="O289" s="2">
        <v>44500</v>
      </c>
      <c r="P289" t="s">
        <v>18</v>
      </c>
    </row>
    <row r="290" spans="1:16">
      <c r="A290" s="4">
        <f t="shared" si="4"/>
        <v>289</v>
      </c>
      <c r="B290" t="s">
        <v>65</v>
      </c>
      <c r="C290" t="s">
        <v>681</v>
      </c>
      <c r="F290" t="s">
        <v>682</v>
      </c>
      <c r="J290" s="5" t="s">
        <v>16</v>
      </c>
      <c r="N290">
        <v>2000</v>
      </c>
      <c r="O290" s="2">
        <v>44500</v>
      </c>
      <c r="P290" t="s">
        <v>18</v>
      </c>
    </row>
    <row r="291" spans="1:16">
      <c r="A291" s="4">
        <f t="shared" si="4"/>
        <v>290</v>
      </c>
      <c r="B291" t="s">
        <v>56</v>
      </c>
      <c r="C291" t="s">
        <v>683</v>
      </c>
      <c r="F291" t="s">
        <v>684</v>
      </c>
      <c r="J291" s="5" t="s">
        <v>16</v>
      </c>
      <c r="N291">
        <v>1000</v>
      </c>
      <c r="O291" s="2">
        <v>44500</v>
      </c>
      <c r="P291" t="s">
        <v>18</v>
      </c>
    </row>
    <row r="292" spans="1:16">
      <c r="A292" s="4">
        <f t="shared" si="4"/>
        <v>291</v>
      </c>
      <c r="B292" t="s">
        <v>56</v>
      </c>
      <c r="C292" t="s">
        <v>685</v>
      </c>
      <c r="F292" t="s">
        <v>490</v>
      </c>
      <c r="J292" s="5" t="s">
        <v>16</v>
      </c>
      <c r="N292">
        <v>2000</v>
      </c>
      <c r="O292" s="2">
        <v>44500</v>
      </c>
      <c r="P292" t="s">
        <v>18</v>
      </c>
    </row>
    <row r="293" spans="1:16">
      <c r="A293" s="4">
        <f t="shared" si="4"/>
        <v>292</v>
      </c>
      <c r="B293" t="s">
        <v>686</v>
      </c>
      <c r="C293" t="s">
        <v>687</v>
      </c>
      <c r="F293" t="s">
        <v>143</v>
      </c>
      <c r="H293" t="s">
        <v>688</v>
      </c>
      <c r="J293" t="s">
        <v>689</v>
      </c>
      <c r="N293">
        <v>3000</v>
      </c>
      <c r="O293" s="2">
        <v>44500</v>
      </c>
      <c r="P293" t="s">
        <v>18</v>
      </c>
    </row>
    <row r="294" spans="1:16">
      <c r="A294" s="4">
        <f t="shared" si="4"/>
        <v>293</v>
      </c>
      <c r="B294" t="s">
        <v>400</v>
      </c>
      <c r="C294" t="s">
        <v>690</v>
      </c>
      <c r="F294" t="s">
        <v>691</v>
      </c>
      <c r="J294" s="5" t="s">
        <v>16</v>
      </c>
      <c r="N294">
        <v>2000</v>
      </c>
      <c r="O294" s="2">
        <v>44500</v>
      </c>
      <c r="P294" t="s">
        <v>18</v>
      </c>
    </row>
    <row r="295" spans="1:16">
      <c r="A295" s="4">
        <f t="shared" si="4"/>
        <v>294</v>
      </c>
      <c r="B295" t="s">
        <v>20</v>
      </c>
      <c r="C295" t="s">
        <v>692</v>
      </c>
      <c r="F295" s="1" t="s">
        <v>693</v>
      </c>
      <c r="J295" t="s">
        <v>694</v>
      </c>
      <c r="N295">
        <v>2000</v>
      </c>
      <c r="O295" s="2">
        <v>44500</v>
      </c>
      <c r="P295" t="s">
        <v>18</v>
      </c>
    </row>
    <row r="296" spans="1:16">
      <c r="A296" s="4">
        <f t="shared" si="4"/>
        <v>295</v>
      </c>
      <c r="B296" t="s">
        <v>157</v>
      </c>
      <c r="C296" t="s">
        <v>66</v>
      </c>
      <c r="F296" t="s">
        <v>695</v>
      </c>
      <c r="J296" s="5" t="s">
        <v>16</v>
      </c>
      <c r="N296">
        <v>1000</v>
      </c>
      <c r="O296" s="2">
        <v>44500</v>
      </c>
      <c r="P296" t="s">
        <v>18</v>
      </c>
    </row>
    <row r="297" spans="1:16">
      <c r="A297" s="4">
        <f t="shared" si="4"/>
        <v>296</v>
      </c>
      <c r="B297" t="s">
        <v>62</v>
      </c>
      <c r="C297" t="s">
        <v>696</v>
      </c>
      <c r="F297" t="s">
        <v>338</v>
      </c>
      <c r="J297" s="5" t="s">
        <v>16</v>
      </c>
      <c r="N297">
        <v>7000</v>
      </c>
      <c r="O297" s="2">
        <v>44500</v>
      </c>
      <c r="P297" t="s">
        <v>18</v>
      </c>
    </row>
    <row r="298" spans="1:16">
      <c r="A298" s="4">
        <f t="shared" si="4"/>
        <v>297</v>
      </c>
      <c r="B298" t="s">
        <v>62</v>
      </c>
      <c r="C298" t="s">
        <v>112</v>
      </c>
      <c r="F298" t="s">
        <v>697</v>
      </c>
      <c r="J298" s="5" t="s">
        <v>16</v>
      </c>
      <c r="N298">
        <v>1000</v>
      </c>
      <c r="O298" s="2">
        <v>44500</v>
      </c>
      <c r="P298" t="s">
        <v>18</v>
      </c>
    </row>
    <row r="299" spans="1:16">
      <c r="A299" s="4">
        <f t="shared" si="4"/>
        <v>298</v>
      </c>
      <c r="B299" t="s">
        <v>65</v>
      </c>
      <c r="C299" t="s">
        <v>698</v>
      </c>
      <c r="F299" t="s">
        <v>372</v>
      </c>
      <c r="J299" s="5" t="s">
        <v>16</v>
      </c>
      <c r="N299">
        <v>1000</v>
      </c>
      <c r="O299" s="2">
        <v>44500</v>
      </c>
      <c r="P299" t="s">
        <v>18</v>
      </c>
    </row>
    <row r="300" spans="1:16">
      <c r="A300" s="4">
        <f t="shared" si="4"/>
        <v>299</v>
      </c>
      <c r="B300" t="s">
        <v>50</v>
      </c>
      <c r="C300" t="s">
        <v>699</v>
      </c>
      <c r="F300" t="s">
        <v>700</v>
      </c>
      <c r="H300" t="s">
        <v>701</v>
      </c>
      <c r="J300" s="5" t="s">
        <v>16</v>
      </c>
      <c r="N300">
        <v>1000</v>
      </c>
      <c r="O300" s="2">
        <v>44500</v>
      </c>
      <c r="P300" t="s">
        <v>18</v>
      </c>
    </row>
    <row r="301" spans="1:16">
      <c r="A301" s="4">
        <f t="shared" si="4"/>
        <v>300</v>
      </c>
      <c r="C301" t="s">
        <v>702</v>
      </c>
      <c r="F301" t="s">
        <v>703</v>
      </c>
      <c r="H301" t="s">
        <v>704</v>
      </c>
      <c r="J301" s="5" t="s">
        <v>16</v>
      </c>
      <c r="N301">
        <v>2000</v>
      </c>
      <c r="O301" s="2">
        <v>44500</v>
      </c>
      <c r="P301" t="s">
        <v>18</v>
      </c>
    </row>
    <row r="302" spans="1:16">
      <c r="A302" s="4">
        <f t="shared" si="4"/>
        <v>301</v>
      </c>
      <c r="B302" t="s">
        <v>50</v>
      </c>
      <c r="C302" t="s">
        <v>705</v>
      </c>
      <c r="F302" t="s">
        <v>183</v>
      </c>
      <c r="H302" t="s">
        <v>706</v>
      </c>
      <c r="J302" s="5" t="s">
        <v>16</v>
      </c>
      <c r="N302">
        <v>2000</v>
      </c>
      <c r="O302" s="2">
        <v>44500</v>
      </c>
      <c r="P302" t="s">
        <v>18</v>
      </c>
    </row>
    <row r="303" spans="1:16">
      <c r="A303" s="4">
        <f t="shared" si="4"/>
        <v>302</v>
      </c>
      <c r="B303" t="s">
        <v>50</v>
      </c>
      <c r="C303" t="s">
        <v>708</v>
      </c>
      <c r="F303" t="s">
        <v>338</v>
      </c>
      <c r="H303" t="s">
        <v>707</v>
      </c>
      <c r="J303" s="5" t="s">
        <v>16</v>
      </c>
      <c r="N303">
        <v>2000</v>
      </c>
      <c r="O303" s="2">
        <v>44500</v>
      </c>
      <c r="P303" t="s">
        <v>18</v>
      </c>
    </row>
    <row r="304" spans="1:16">
      <c r="A304" s="4">
        <f t="shared" si="4"/>
        <v>303</v>
      </c>
      <c r="B304" t="s">
        <v>157</v>
      </c>
      <c r="C304" t="s">
        <v>709</v>
      </c>
      <c r="F304" t="s">
        <v>143</v>
      </c>
      <c r="H304" s="1" t="s">
        <v>710</v>
      </c>
      <c r="J304" s="5" t="s">
        <v>16</v>
      </c>
      <c r="N304">
        <v>2200</v>
      </c>
      <c r="O304" s="2">
        <v>44500</v>
      </c>
      <c r="P304" t="s">
        <v>18</v>
      </c>
    </row>
    <row r="305" spans="1:16">
      <c r="A305" s="4">
        <f t="shared" si="4"/>
        <v>304</v>
      </c>
      <c r="B305" t="s">
        <v>157</v>
      </c>
      <c r="C305" t="s">
        <v>711</v>
      </c>
      <c r="F305" s="1" t="s">
        <v>143</v>
      </c>
      <c r="H305" s="1" t="s">
        <v>712</v>
      </c>
      <c r="J305" s="5" t="s">
        <v>16</v>
      </c>
      <c r="N305">
        <v>600</v>
      </c>
      <c r="O305" s="2">
        <v>44500</v>
      </c>
      <c r="P305" t="s">
        <v>18</v>
      </c>
    </row>
    <row r="306" spans="1:16">
      <c r="A306" s="4">
        <f t="shared" si="4"/>
        <v>305</v>
      </c>
      <c r="B306" t="s">
        <v>98</v>
      </c>
      <c r="C306" t="s">
        <v>713</v>
      </c>
      <c r="F306" t="s">
        <v>714</v>
      </c>
      <c r="H306" t="s">
        <v>715</v>
      </c>
      <c r="J306" s="5" t="s">
        <v>16</v>
      </c>
      <c r="N306">
        <v>5000</v>
      </c>
      <c r="O306" s="2">
        <v>44500</v>
      </c>
      <c r="P306" t="s">
        <v>18</v>
      </c>
    </row>
    <row r="307" spans="1:16">
      <c r="A307" s="4">
        <f t="shared" si="4"/>
        <v>306</v>
      </c>
      <c r="B307" t="s">
        <v>56</v>
      </c>
      <c r="C307" t="s">
        <v>551</v>
      </c>
      <c r="F307" t="s">
        <v>717</v>
      </c>
      <c r="H307" t="s">
        <v>716</v>
      </c>
      <c r="J307" s="5" t="s">
        <v>16</v>
      </c>
      <c r="N307">
        <v>5000</v>
      </c>
      <c r="O307" s="2">
        <v>44500</v>
      </c>
      <c r="P307" t="s">
        <v>18</v>
      </c>
    </row>
    <row r="308" spans="1:16">
      <c r="A308" s="4">
        <f t="shared" si="4"/>
        <v>307</v>
      </c>
      <c r="B308" t="s">
        <v>660</v>
      </c>
      <c r="C308" t="s">
        <v>718</v>
      </c>
      <c r="F308" t="s">
        <v>719</v>
      </c>
      <c r="J308" s="5" t="s">
        <v>16</v>
      </c>
      <c r="N308">
        <v>1000</v>
      </c>
      <c r="O308" s="2">
        <v>44500</v>
      </c>
      <c r="P308" t="s">
        <v>18</v>
      </c>
    </row>
    <row r="309" spans="1:16">
      <c r="A309" s="4">
        <f t="shared" si="4"/>
        <v>308</v>
      </c>
      <c r="B309" t="s">
        <v>62</v>
      </c>
      <c r="C309" t="s">
        <v>720</v>
      </c>
      <c r="F309" t="s">
        <v>644</v>
      </c>
      <c r="H309" t="s">
        <v>236</v>
      </c>
      <c r="J309" s="5" t="s">
        <v>16</v>
      </c>
      <c r="N309">
        <v>2000</v>
      </c>
      <c r="O309" s="2">
        <v>44500</v>
      </c>
      <c r="P309" t="s">
        <v>18</v>
      </c>
    </row>
    <row r="310" spans="1:16">
      <c r="A310" s="4">
        <f t="shared" si="4"/>
        <v>309</v>
      </c>
      <c r="B310" t="s">
        <v>274</v>
      </c>
      <c r="C310" t="s">
        <v>721</v>
      </c>
      <c r="F310" t="s">
        <v>338</v>
      </c>
      <c r="J310" s="5" t="s">
        <v>16</v>
      </c>
      <c r="N310">
        <v>1000</v>
      </c>
      <c r="O310" s="2">
        <v>44500</v>
      </c>
      <c r="P310" t="s">
        <v>18</v>
      </c>
    </row>
    <row r="311" spans="1:16">
      <c r="A311" s="4">
        <f t="shared" si="4"/>
        <v>310</v>
      </c>
      <c r="C311" s="1" t="s">
        <v>268</v>
      </c>
      <c r="F311" t="s">
        <v>722</v>
      </c>
      <c r="H311" t="s">
        <v>723</v>
      </c>
      <c r="J311" t="s">
        <v>85</v>
      </c>
      <c r="N311">
        <v>2000</v>
      </c>
      <c r="O311" s="2">
        <v>44500</v>
      </c>
      <c r="P311" t="s">
        <v>18</v>
      </c>
    </row>
    <row r="312" spans="1:16">
      <c r="A312" s="4">
        <f t="shared" si="4"/>
        <v>311</v>
      </c>
      <c r="B312" t="s">
        <v>588</v>
      </c>
      <c r="C312" t="s">
        <v>724</v>
      </c>
      <c r="F312" t="s">
        <v>155</v>
      </c>
      <c r="J312" t="s">
        <v>85</v>
      </c>
      <c r="N312">
        <v>1000</v>
      </c>
      <c r="O312" s="2">
        <v>44500</v>
      </c>
      <c r="P312" t="s">
        <v>18</v>
      </c>
    </row>
    <row r="313" spans="1:16">
      <c r="A313" s="4">
        <f t="shared" si="4"/>
        <v>312</v>
      </c>
      <c r="B313" t="s">
        <v>42</v>
      </c>
      <c r="C313" t="s">
        <v>725</v>
      </c>
      <c r="F313" t="s">
        <v>211</v>
      </c>
      <c r="J313" t="s">
        <v>85</v>
      </c>
      <c r="N313">
        <v>10000</v>
      </c>
      <c r="O313" s="2">
        <v>44500</v>
      </c>
      <c r="P313" t="s">
        <v>18</v>
      </c>
    </row>
    <row r="314" spans="1:16">
      <c r="A314" s="4">
        <f t="shared" si="4"/>
        <v>313</v>
      </c>
      <c r="B314" t="s">
        <v>65</v>
      </c>
      <c r="C314" t="s">
        <v>726</v>
      </c>
      <c r="F314" t="s">
        <v>727</v>
      </c>
      <c r="J314" t="s">
        <v>85</v>
      </c>
      <c r="N314">
        <v>2000</v>
      </c>
      <c r="O314" s="2">
        <v>44500</v>
      </c>
      <c r="P314" t="s">
        <v>18</v>
      </c>
    </row>
    <row r="315" spans="1:16">
      <c r="A315" s="4">
        <f t="shared" si="4"/>
        <v>314</v>
      </c>
      <c r="B315" t="s">
        <v>56</v>
      </c>
      <c r="C315" t="s">
        <v>221</v>
      </c>
      <c r="F315" t="s">
        <v>211</v>
      </c>
      <c r="H315" s="1" t="s">
        <v>728</v>
      </c>
      <c r="J315" s="5" t="s">
        <v>16</v>
      </c>
      <c r="N315">
        <v>1000</v>
      </c>
      <c r="O315" s="2">
        <v>44500</v>
      </c>
      <c r="P315" t="s">
        <v>18</v>
      </c>
    </row>
    <row r="316" spans="1:16">
      <c r="A316" s="4">
        <f t="shared" si="4"/>
        <v>315</v>
      </c>
      <c r="B316" t="s">
        <v>98</v>
      </c>
      <c r="C316" t="s">
        <v>729</v>
      </c>
      <c r="F316" t="s">
        <v>730</v>
      </c>
      <c r="J316" s="5" t="s">
        <v>16</v>
      </c>
      <c r="N316">
        <v>2000</v>
      </c>
      <c r="O316" s="2">
        <v>44500</v>
      </c>
      <c r="P316" t="s">
        <v>18</v>
      </c>
    </row>
    <row r="317" spans="1:16">
      <c r="A317" s="4">
        <f t="shared" si="4"/>
        <v>316</v>
      </c>
      <c r="B317" t="s">
        <v>62</v>
      </c>
      <c r="C317" t="s">
        <v>696</v>
      </c>
      <c r="F317" t="s">
        <v>731</v>
      </c>
      <c r="H317" t="s">
        <v>732</v>
      </c>
      <c r="J317" s="5" t="s">
        <v>16</v>
      </c>
      <c r="N317">
        <v>1500</v>
      </c>
      <c r="O317" s="2">
        <v>44500</v>
      </c>
      <c r="P317" t="s">
        <v>18</v>
      </c>
    </row>
    <row r="318" spans="1:16">
      <c r="A318" s="4">
        <f t="shared" si="4"/>
        <v>317</v>
      </c>
      <c r="B318" t="s">
        <v>157</v>
      </c>
      <c r="C318" t="s">
        <v>149</v>
      </c>
      <c r="F318" t="s">
        <v>590</v>
      </c>
      <c r="J318" s="5" t="s">
        <v>16</v>
      </c>
      <c r="N318">
        <v>3000</v>
      </c>
      <c r="O318" s="2">
        <v>44500</v>
      </c>
      <c r="P318" t="s">
        <v>18</v>
      </c>
    </row>
    <row r="319" spans="1:16">
      <c r="A319" s="4">
        <f t="shared" si="4"/>
        <v>318</v>
      </c>
      <c r="B319" t="s">
        <v>42</v>
      </c>
      <c r="C319" t="s">
        <v>733</v>
      </c>
      <c r="F319" t="s">
        <v>734</v>
      </c>
      <c r="J319" s="5" t="s">
        <v>16</v>
      </c>
      <c r="N319">
        <v>1000</v>
      </c>
      <c r="O319" s="2">
        <v>44500</v>
      </c>
      <c r="P319" t="s">
        <v>18</v>
      </c>
    </row>
    <row r="320" spans="1:16">
      <c r="A320" s="4">
        <f t="shared" si="4"/>
        <v>319</v>
      </c>
      <c r="B320" t="s">
        <v>65</v>
      </c>
      <c r="C320" t="s">
        <v>473</v>
      </c>
      <c r="F320" t="s">
        <v>735</v>
      </c>
      <c r="H320" s="1" t="s">
        <v>736</v>
      </c>
      <c r="J320" s="5" t="s">
        <v>16</v>
      </c>
      <c r="N320">
        <v>1000</v>
      </c>
      <c r="O320" s="2">
        <v>44500</v>
      </c>
      <c r="P320" t="s">
        <v>18</v>
      </c>
    </row>
    <row r="321" spans="1:16">
      <c r="A321" s="4">
        <f t="shared" si="4"/>
        <v>320</v>
      </c>
      <c r="B321" t="s">
        <v>50</v>
      </c>
      <c r="C321" t="s">
        <v>27</v>
      </c>
      <c r="F321" s="1" t="s">
        <v>737</v>
      </c>
      <c r="J321" s="5" t="s">
        <v>16</v>
      </c>
      <c r="N321">
        <v>1000</v>
      </c>
      <c r="O321" s="2">
        <v>44500</v>
      </c>
      <c r="P321" t="s">
        <v>18</v>
      </c>
    </row>
    <row r="322" spans="1:16">
      <c r="A322" s="4">
        <f t="shared" si="4"/>
        <v>321</v>
      </c>
      <c r="B322" t="s">
        <v>65</v>
      </c>
      <c r="C322" t="s">
        <v>738</v>
      </c>
      <c r="F322" t="s">
        <v>739</v>
      </c>
      <c r="J322" s="5" t="s">
        <v>16</v>
      </c>
      <c r="N322">
        <v>1100</v>
      </c>
      <c r="O322" s="2">
        <v>44500</v>
      </c>
      <c r="P322" t="s">
        <v>18</v>
      </c>
    </row>
    <row r="323" spans="1:16">
      <c r="A323" s="4">
        <f t="shared" si="4"/>
        <v>322</v>
      </c>
      <c r="B323" t="s">
        <v>98</v>
      </c>
      <c r="C323" t="s">
        <v>122</v>
      </c>
      <c r="F323" t="s">
        <v>740</v>
      </c>
      <c r="J323" s="5" t="s">
        <v>16</v>
      </c>
      <c r="N323">
        <v>1000</v>
      </c>
      <c r="O323" s="2">
        <v>44500</v>
      </c>
      <c r="P323" t="s">
        <v>18</v>
      </c>
    </row>
    <row r="324" spans="1:16">
      <c r="A324" s="4">
        <f t="shared" si="4"/>
        <v>323</v>
      </c>
      <c r="B324" t="s">
        <v>42</v>
      </c>
      <c r="C324" t="s">
        <v>741</v>
      </c>
      <c r="F324" t="s">
        <v>380</v>
      </c>
      <c r="H324" t="s">
        <v>742</v>
      </c>
      <c r="J324" s="5" t="s">
        <v>16</v>
      </c>
      <c r="N324">
        <v>6000</v>
      </c>
      <c r="O324" s="2">
        <v>44500</v>
      </c>
      <c r="P324" t="s">
        <v>18</v>
      </c>
    </row>
    <row r="325" spans="1:16">
      <c r="A325" s="4">
        <f t="shared" ref="A325:A388" si="5">A324+1</f>
        <v>324</v>
      </c>
      <c r="B325" t="s">
        <v>745</v>
      </c>
      <c r="C325" t="s">
        <v>96</v>
      </c>
      <c r="F325" t="s">
        <v>743</v>
      </c>
      <c r="J325" s="1" t="s">
        <v>744</v>
      </c>
      <c r="N325">
        <v>500</v>
      </c>
      <c r="O325" s="2">
        <v>44500</v>
      </c>
      <c r="P325" t="s">
        <v>18</v>
      </c>
    </row>
    <row r="326" spans="1:16">
      <c r="A326" s="4">
        <f t="shared" si="5"/>
        <v>325</v>
      </c>
      <c r="B326" t="s">
        <v>745</v>
      </c>
      <c r="C326" t="s">
        <v>746</v>
      </c>
      <c r="F326" t="s">
        <v>748</v>
      </c>
      <c r="H326" s="1" t="s">
        <v>747</v>
      </c>
      <c r="J326" s="5" t="s">
        <v>16</v>
      </c>
      <c r="N326">
        <v>2000</v>
      </c>
      <c r="O326" s="2">
        <v>44500</v>
      </c>
      <c r="P326" t="s">
        <v>18</v>
      </c>
    </row>
    <row r="327" spans="1:16">
      <c r="A327" s="4">
        <f t="shared" si="5"/>
        <v>326</v>
      </c>
      <c r="B327" t="s">
        <v>98</v>
      </c>
      <c r="C327" t="s">
        <v>749</v>
      </c>
      <c r="F327" t="s">
        <v>750</v>
      </c>
      <c r="H327" t="s">
        <v>701</v>
      </c>
      <c r="J327" s="5" t="s">
        <v>16</v>
      </c>
      <c r="N327">
        <v>2000</v>
      </c>
      <c r="O327" s="2">
        <v>44500</v>
      </c>
      <c r="P327" t="s">
        <v>18</v>
      </c>
    </row>
    <row r="328" spans="1:16">
      <c r="A328" s="4">
        <f t="shared" si="5"/>
        <v>327</v>
      </c>
      <c r="B328" t="s">
        <v>37</v>
      </c>
      <c r="C328" t="s">
        <v>724</v>
      </c>
      <c r="F328" t="s">
        <v>751</v>
      </c>
      <c r="J328" s="5" t="s">
        <v>16</v>
      </c>
      <c r="N328">
        <v>3000</v>
      </c>
      <c r="O328" s="2">
        <v>44500</v>
      </c>
      <c r="P328" t="s">
        <v>18</v>
      </c>
    </row>
    <row r="329" spans="1:16">
      <c r="A329" s="4">
        <f t="shared" si="5"/>
        <v>328</v>
      </c>
      <c r="B329" t="s">
        <v>65</v>
      </c>
      <c r="C329" t="s">
        <v>752</v>
      </c>
      <c r="F329" t="s">
        <v>664</v>
      </c>
      <c r="J329" s="5" t="s">
        <v>16</v>
      </c>
      <c r="N329">
        <v>2000</v>
      </c>
      <c r="O329" s="2">
        <v>44500</v>
      </c>
      <c r="P329" t="s">
        <v>18</v>
      </c>
    </row>
    <row r="330" spans="1:16">
      <c r="A330" s="4">
        <f t="shared" si="5"/>
        <v>329</v>
      </c>
      <c r="B330" t="s">
        <v>37</v>
      </c>
      <c r="C330" t="s">
        <v>203</v>
      </c>
      <c r="F330" t="s">
        <v>753</v>
      </c>
      <c r="H330" t="s">
        <v>754</v>
      </c>
      <c r="J330" s="5" t="s">
        <v>16</v>
      </c>
      <c r="N330">
        <v>5000</v>
      </c>
      <c r="O330" s="2">
        <v>44500</v>
      </c>
      <c r="P330" t="s">
        <v>18</v>
      </c>
    </row>
    <row r="331" spans="1:16">
      <c r="A331" s="4">
        <f t="shared" si="5"/>
        <v>330</v>
      </c>
      <c r="B331" t="s">
        <v>42</v>
      </c>
      <c r="C331" t="s">
        <v>755</v>
      </c>
      <c r="F331" t="s">
        <v>422</v>
      </c>
      <c r="H331" t="s">
        <v>757</v>
      </c>
      <c r="J331" s="5" t="s">
        <v>16</v>
      </c>
      <c r="N331">
        <v>2000</v>
      </c>
      <c r="O331" s="2">
        <v>44500</v>
      </c>
      <c r="P331" t="s">
        <v>18</v>
      </c>
    </row>
    <row r="332" spans="1:16">
      <c r="A332" s="4">
        <f t="shared" si="5"/>
        <v>331</v>
      </c>
      <c r="B332" t="s">
        <v>354</v>
      </c>
      <c r="C332" t="s">
        <v>758</v>
      </c>
      <c r="F332" t="s">
        <v>759</v>
      </c>
      <c r="H332" t="s">
        <v>760</v>
      </c>
      <c r="J332" t="s">
        <v>85</v>
      </c>
      <c r="N332">
        <v>2000</v>
      </c>
      <c r="O332" s="2">
        <v>44500</v>
      </c>
      <c r="P332" t="s">
        <v>18</v>
      </c>
    </row>
    <row r="333" spans="1:16">
      <c r="A333" s="4">
        <f t="shared" si="5"/>
        <v>332</v>
      </c>
      <c r="B333" t="s">
        <v>564</v>
      </c>
      <c r="C333" t="s">
        <v>761</v>
      </c>
      <c r="F333" t="s">
        <v>762</v>
      </c>
      <c r="H333" t="s">
        <v>763</v>
      </c>
      <c r="J333" s="5" t="s">
        <v>16</v>
      </c>
      <c r="N333">
        <v>5000</v>
      </c>
      <c r="O333" s="2">
        <v>44500</v>
      </c>
      <c r="P333" t="s">
        <v>18</v>
      </c>
    </row>
    <row r="334" spans="1:16">
      <c r="A334" s="4">
        <f t="shared" si="5"/>
        <v>333</v>
      </c>
      <c r="B334" t="s">
        <v>764</v>
      </c>
      <c r="C334" t="s">
        <v>432</v>
      </c>
      <c r="F334" t="s">
        <v>143</v>
      </c>
      <c r="H334" s="1" t="s">
        <v>765</v>
      </c>
      <c r="J334" s="5" t="s">
        <v>16</v>
      </c>
      <c r="N334">
        <v>1000</v>
      </c>
      <c r="O334" s="2">
        <v>44500</v>
      </c>
      <c r="P334" t="s">
        <v>18</v>
      </c>
    </row>
    <row r="335" spans="1:16">
      <c r="A335" s="4">
        <f t="shared" si="5"/>
        <v>334</v>
      </c>
      <c r="B335" t="s">
        <v>98</v>
      </c>
      <c r="C335" t="s">
        <v>171</v>
      </c>
      <c r="F335" t="s">
        <v>678</v>
      </c>
      <c r="H335" s="1" t="s">
        <v>756</v>
      </c>
      <c r="J335" s="5" t="s">
        <v>16</v>
      </c>
      <c r="N335">
        <v>1000</v>
      </c>
      <c r="O335" s="2">
        <v>44500</v>
      </c>
      <c r="P335" t="s">
        <v>18</v>
      </c>
    </row>
    <row r="336" spans="1:16">
      <c r="A336" s="4">
        <f t="shared" si="5"/>
        <v>335</v>
      </c>
      <c r="B336" t="s">
        <v>65</v>
      </c>
      <c r="C336" t="s">
        <v>741</v>
      </c>
      <c r="F336" t="s">
        <v>766</v>
      </c>
      <c r="H336" t="s">
        <v>767</v>
      </c>
      <c r="J336" s="5" t="s">
        <v>16</v>
      </c>
      <c r="N336">
        <v>2000</v>
      </c>
      <c r="O336" s="2">
        <v>44500</v>
      </c>
      <c r="P336" t="s">
        <v>18</v>
      </c>
    </row>
    <row r="337" spans="1:16">
      <c r="A337" s="4">
        <f t="shared" si="5"/>
        <v>336</v>
      </c>
      <c r="B337" t="s">
        <v>56</v>
      </c>
      <c r="C337" t="s">
        <v>768</v>
      </c>
      <c r="F337" t="s">
        <v>769</v>
      </c>
      <c r="J337" t="s">
        <v>770</v>
      </c>
      <c r="N337">
        <v>2000</v>
      </c>
      <c r="O337" s="2">
        <v>44500</v>
      </c>
      <c r="P337" t="s">
        <v>18</v>
      </c>
    </row>
    <row r="338" spans="1:16">
      <c r="A338" s="4">
        <f t="shared" si="5"/>
        <v>337</v>
      </c>
      <c r="B338" t="s">
        <v>157</v>
      </c>
      <c r="C338" t="s">
        <v>771</v>
      </c>
      <c r="F338" t="s">
        <v>772</v>
      </c>
      <c r="J338" s="5" t="s">
        <v>16</v>
      </c>
      <c r="N338">
        <v>1000</v>
      </c>
      <c r="O338" s="2">
        <v>44500</v>
      </c>
      <c r="P338" t="s">
        <v>18</v>
      </c>
    </row>
    <row r="339" spans="1:16">
      <c r="A339" s="4">
        <f t="shared" si="5"/>
        <v>338</v>
      </c>
      <c r="B339" t="s">
        <v>42</v>
      </c>
      <c r="C339" t="s">
        <v>773</v>
      </c>
      <c r="F339" t="s">
        <v>774</v>
      </c>
      <c r="J339" s="5" t="s">
        <v>16</v>
      </c>
      <c r="N339">
        <v>1000</v>
      </c>
      <c r="O339" s="2">
        <v>44500</v>
      </c>
      <c r="P339" t="s">
        <v>18</v>
      </c>
    </row>
    <row r="340" spans="1:16">
      <c r="A340" s="4">
        <f t="shared" si="5"/>
        <v>339</v>
      </c>
      <c r="B340" t="s">
        <v>37</v>
      </c>
      <c r="C340" t="s">
        <v>775</v>
      </c>
      <c r="F340" t="s">
        <v>684</v>
      </c>
      <c r="J340" s="5" t="s">
        <v>16</v>
      </c>
      <c r="N340">
        <v>6000</v>
      </c>
      <c r="O340" s="2">
        <v>44500</v>
      </c>
      <c r="P340" t="s">
        <v>18</v>
      </c>
    </row>
    <row r="341" spans="1:16">
      <c r="A341" s="4">
        <f t="shared" si="5"/>
        <v>340</v>
      </c>
      <c r="B341" t="s">
        <v>37</v>
      </c>
      <c r="C341" t="s">
        <v>776</v>
      </c>
      <c r="F341" t="s">
        <v>777</v>
      </c>
      <c r="J341" s="5" t="s">
        <v>16</v>
      </c>
      <c r="N341">
        <v>3000</v>
      </c>
      <c r="O341" s="2">
        <v>44500</v>
      </c>
      <c r="P341" t="s">
        <v>18</v>
      </c>
    </row>
    <row r="342" spans="1:16">
      <c r="A342" s="4">
        <f t="shared" si="5"/>
        <v>341</v>
      </c>
      <c r="C342" t="s">
        <v>778</v>
      </c>
      <c r="F342" t="s">
        <v>779</v>
      </c>
      <c r="H342" t="s">
        <v>780</v>
      </c>
      <c r="J342" s="5" t="s">
        <v>16</v>
      </c>
      <c r="N342">
        <v>2000</v>
      </c>
      <c r="O342" s="2">
        <v>44500</v>
      </c>
      <c r="P342" t="s">
        <v>18</v>
      </c>
    </row>
    <row r="343" spans="1:16">
      <c r="A343" s="4">
        <f t="shared" si="5"/>
        <v>342</v>
      </c>
      <c r="B343" t="s">
        <v>73</v>
      </c>
      <c r="C343" t="s">
        <v>567</v>
      </c>
      <c r="F343" t="s">
        <v>781</v>
      </c>
      <c r="H343" s="1" t="s">
        <v>782</v>
      </c>
      <c r="J343" s="5" t="s">
        <v>16</v>
      </c>
      <c r="N343">
        <v>1000</v>
      </c>
      <c r="O343" s="2">
        <v>44500</v>
      </c>
      <c r="P343" t="s">
        <v>18</v>
      </c>
    </row>
    <row r="344" spans="1:16">
      <c r="A344" s="4">
        <f t="shared" si="5"/>
        <v>343</v>
      </c>
      <c r="B344" t="s">
        <v>65</v>
      </c>
      <c r="C344" s="1" t="s">
        <v>783</v>
      </c>
      <c r="F344" t="s">
        <v>784</v>
      </c>
      <c r="J344" s="1" t="s">
        <v>785</v>
      </c>
      <c r="N344">
        <v>4000</v>
      </c>
      <c r="O344" s="2">
        <v>44500</v>
      </c>
      <c r="P344" t="s">
        <v>18</v>
      </c>
    </row>
    <row r="345" spans="1:16">
      <c r="A345" s="4">
        <f t="shared" si="5"/>
        <v>344</v>
      </c>
      <c r="B345" t="s">
        <v>73</v>
      </c>
      <c r="C345" t="s">
        <v>786</v>
      </c>
      <c r="F345" t="s">
        <v>787</v>
      </c>
      <c r="H345" s="1" t="s">
        <v>788</v>
      </c>
      <c r="J345" s="5" t="s">
        <v>16</v>
      </c>
      <c r="N345">
        <v>1200</v>
      </c>
      <c r="O345" s="2">
        <v>44500</v>
      </c>
      <c r="P345" t="s">
        <v>18</v>
      </c>
    </row>
    <row r="346" spans="1:16">
      <c r="A346" s="4">
        <f t="shared" si="5"/>
        <v>345</v>
      </c>
      <c r="B346" t="s">
        <v>50</v>
      </c>
      <c r="C346" t="s">
        <v>112</v>
      </c>
      <c r="F346" s="1" t="s">
        <v>789</v>
      </c>
      <c r="H346" s="1" t="s">
        <v>790</v>
      </c>
      <c r="J346" s="5" t="s">
        <v>16</v>
      </c>
      <c r="N346">
        <v>2000</v>
      </c>
      <c r="O346" s="2">
        <v>44500</v>
      </c>
      <c r="P346" t="s">
        <v>18</v>
      </c>
    </row>
    <row r="347" spans="1:16">
      <c r="A347" s="4">
        <f t="shared" si="5"/>
        <v>346</v>
      </c>
      <c r="B347" t="s">
        <v>73</v>
      </c>
      <c r="C347" t="s">
        <v>250</v>
      </c>
      <c r="F347" t="s">
        <v>791</v>
      </c>
      <c r="H347" s="1" t="s">
        <v>449</v>
      </c>
      <c r="J347" s="5" t="s">
        <v>16</v>
      </c>
      <c r="N347">
        <v>1000</v>
      </c>
      <c r="O347" s="2">
        <v>44500</v>
      </c>
      <c r="P347" t="s">
        <v>18</v>
      </c>
    </row>
    <row r="348" spans="1:16">
      <c r="A348" s="4">
        <f t="shared" si="5"/>
        <v>347</v>
      </c>
      <c r="B348" t="s">
        <v>50</v>
      </c>
      <c r="C348" t="s">
        <v>792</v>
      </c>
      <c r="F348" t="s">
        <v>793</v>
      </c>
      <c r="H348" s="1" t="s">
        <v>449</v>
      </c>
      <c r="J348" s="5" t="s">
        <v>16</v>
      </c>
      <c r="N348">
        <v>3000</v>
      </c>
      <c r="O348" s="2">
        <v>44500</v>
      </c>
      <c r="P348" t="s">
        <v>18</v>
      </c>
    </row>
    <row r="349" spans="1:16">
      <c r="A349" s="4">
        <f t="shared" si="5"/>
        <v>348</v>
      </c>
      <c r="B349" t="s">
        <v>65</v>
      </c>
      <c r="C349" t="s">
        <v>54</v>
      </c>
      <c r="F349" t="s">
        <v>195</v>
      </c>
      <c r="J349" s="5" t="s">
        <v>16</v>
      </c>
      <c r="N349">
        <v>1000</v>
      </c>
      <c r="O349" s="2">
        <v>44500</v>
      </c>
      <c r="P349" t="s">
        <v>18</v>
      </c>
    </row>
    <row r="350" spans="1:16">
      <c r="A350" s="4">
        <f t="shared" si="5"/>
        <v>349</v>
      </c>
      <c r="B350" t="s">
        <v>796</v>
      </c>
      <c r="C350" s="1" t="s">
        <v>268</v>
      </c>
      <c r="F350" t="s">
        <v>794</v>
      </c>
      <c r="H350" s="1" t="s">
        <v>795</v>
      </c>
      <c r="J350" s="5" t="s">
        <v>16</v>
      </c>
      <c r="N350">
        <v>2000</v>
      </c>
      <c r="O350" s="2">
        <v>44500</v>
      </c>
      <c r="P350" t="s">
        <v>18</v>
      </c>
    </row>
    <row r="351" spans="1:16">
      <c r="A351" s="4">
        <f t="shared" si="5"/>
        <v>350</v>
      </c>
      <c r="B351" t="s">
        <v>56</v>
      </c>
      <c r="C351" t="s">
        <v>797</v>
      </c>
      <c r="F351" t="s">
        <v>798</v>
      </c>
      <c r="H351" s="1" t="s">
        <v>799</v>
      </c>
      <c r="J351" t="s">
        <v>800</v>
      </c>
      <c r="N351">
        <v>5000</v>
      </c>
      <c r="O351" s="2">
        <v>44500</v>
      </c>
      <c r="P351" t="s">
        <v>18</v>
      </c>
    </row>
    <row r="352" spans="1:16">
      <c r="A352" s="4">
        <f t="shared" si="5"/>
        <v>351</v>
      </c>
      <c r="B352" t="s">
        <v>801</v>
      </c>
      <c r="C352" t="s">
        <v>802</v>
      </c>
      <c r="F352" t="s">
        <v>794</v>
      </c>
      <c r="J352" t="s">
        <v>803</v>
      </c>
      <c r="N352">
        <v>1000</v>
      </c>
      <c r="O352" s="2">
        <v>44500</v>
      </c>
      <c r="P352" t="s">
        <v>18</v>
      </c>
    </row>
    <row r="353" spans="1:16">
      <c r="A353" s="4">
        <f t="shared" si="5"/>
        <v>352</v>
      </c>
      <c r="B353" t="s">
        <v>354</v>
      </c>
      <c r="C353" t="s">
        <v>804</v>
      </c>
      <c r="F353" t="s">
        <v>722</v>
      </c>
      <c r="J353" t="s">
        <v>803</v>
      </c>
      <c r="N353">
        <v>2000</v>
      </c>
      <c r="O353" s="2">
        <v>44500</v>
      </c>
      <c r="P353" t="s">
        <v>18</v>
      </c>
    </row>
    <row r="354" spans="1:16">
      <c r="A354" s="4">
        <f t="shared" si="5"/>
        <v>353</v>
      </c>
      <c r="B354" t="s">
        <v>37</v>
      </c>
      <c r="C354" t="s">
        <v>355</v>
      </c>
      <c r="F354" t="s">
        <v>805</v>
      </c>
      <c r="J354" t="s">
        <v>803</v>
      </c>
      <c r="N354">
        <v>1500</v>
      </c>
      <c r="O354" s="2">
        <v>44500</v>
      </c>
      <c r="P354" t="s">
        <v>18</v>
      </c>
    </row>
    <row r="355" spans="1:16">
      <c r="A355" s="4">
        <f t="shared" si="5"/>
        <v>354</v>
      </c>
      <c r="B355" t="s">
        <v>98</v>
      </c>
      <c r="C355" t="s">
        <v>806</v>
      </c>
      <c r="F355" t="s">
        <v>183</v>
      </c>
      <c r="J355" t="s">
        <v>807</v>
      </c>
      <c r="N355">
        <v>2000</v>
      </c>
      <c r="O355" s="2">
        <v>44500</v>
      </c>
      <c r="P355" t="s">
        <v>18</v>
      </c>
    </row>
    <row r="356" spans="1:16">
      <c r="A356" s="4">
        <f t="shared" si="5"/>
        <v>355</v>
      </c>
      <c r="B356" t="s">
        <v>65</v>
      </c>
      <c r="C356" t="s">
        <v>808</v>
      </c>
      <c r="F356" t="s">
        <v>218</v>
      </c>
      <c r="H356" t="s">
        <v>809</v>
      </c>
      <c r="J356" s="5" t="s">
        <v>16</v>
      </c>
      <c r="N356">
        <v>5000</v>
      </c>
      <c r="O356" s="2">
        <v>44500</v>
      </c>
      <c r="P356" t="s">
        <v>18</v>
      </c>
    </row>
    <row r="357" spans="1:16">
      <c r="A357" s="4">
        <f t="shared" si="5"/>
        <v>356</v>
      </c>
      <c r="B357" t="s">
        <v>65</v>
      </c>
      <c r="C357" t="s">
        <v>761</v>
      </c>
      <c r="F357" t="s">
        <v>380</v>
      </c>
      <c r="J357" s="5" t="s">
        <v>16</v>
      </c>
      <c r="N357">
        <v>1000</v>
      </c>
      <c r="O357" s="2">
        <v>44500</v>
      </c>
      <c r="P357" t="s">
        <v>18</v>
      </c>
    </row>
    <row r="358" spans="1:16">
      <c r="A358" s="4">
        <f t="shared" si="5"/>
        <v>357</v>
      </c>
      <c r="B358" t="s">
        <v>50</v>
      </c>
      <c r="C358" t="s">
        <v>810</v>
      </c>
      <c r="F358" t="s">
        <v>811</v>
      </c>
      <c r="H358" t="s">
        <v>812</v>
      </c>
      <c r="J358" s="5" t="s">
        <v>16</v>
      </c>
      <c r="N358">
        <v>1500</v>
      </c>
      <c r="O358" s="2">
        <v>44500</v>
      </c>
      <c r="P358" t="s">
        <v>18</v>
      </c>
    </row>
    <row r="359" spans="1:16">
      <c r="A359" s="4">
        <f t="shared" si="5"/>
        <v>358</v>
      </c>
      <c r="B359" t="s">
        <v>73</v>
      </c>
      <c r="C359" t="s">
        <v>813</v>
      </c>
      <c r="F359" t="s">
        <v>143</v>
      </c>
      <c r="H359" s="1" t="s">
        <v>814</v>
      </c>
      <c r="J359" s="5" t="s">
        <v>16</v>
      </c>
      <c r="N359">
        <v>500</v>
      </c>
      <c r="O359" s="2">
        <v>44500</v>
      </c>
      <c r="P359" t="s">
        <v>18</v>
      </c>
    </row>
    <row r="360" spans="1:16">
      <c r="A360" s="4">
        <f t="shared" si="5"/>
        <v>359</v>
      </c>
      <c r="B360" t="s">
        <v>157</v>
      </c>
      <c r="C360" t="s">
        <v>815</v>
      </c>
      <c r="F360" t="s">
        <v>816</v>
      </c>
      <c r="H360" t="s">
        <v>817</v>
      </c>
      <c r="J360" t="s">
        <v>85</v>
      </c>
      <c r="N360">
        <v>20000</v>
      </c>
      <c r="O360" s="2">
        <v>44500</v>
      </c>
      <c r="P360" t="s">
        <v>18</v>
      </c>
    </row>
    <row r="361" spans="1:16">
      <c r="A361" s="4">
        <f t="shared" si="5"/>
        <v>360</v>
      </c>
      <c r="B361" t="s">
        <v>157</v>
      </c>
      <c r="C361" t="s">
        <v>818</v>
      </c>
      <c r="F361" t="s">
        <v>831</v>
      </c>
      <c r="H361" t="s">
        <v>819</v>
      </c>
      <c r="J361" s="5" t="s">
        <v>16</v>
      </c>
      <c r="N361">
        <v>2000</v>
      </c>
      <c r="O361" s="2">
        <v>44500</v>
      </c>
      <c r="P361" t="s">
        <v>18</v>
      </c>
    </row>
    <row r="362" spans="1:16">
      <c r="A362" s="4">
        <f t="shared" si="5"/>
        <v>361</v>
      </c>
      <c r="B362" t="s">
        <v>65</v>
      </c>
      <c r="C362" t="s">
        <v>820</v>
      </c>
      <c r="F362" t="s">
        <v>376</v>
      </c>
      <c r="J362" s="5" t="s">
        <v>16</v>
      </c>
      <c r="N362">
        <v>3000</v>
      </c>
      <c r="O362" s="2">
        <v>44500</v>
      </c>
      <c r="P362" t="s">
        <v>18</v>
      </c>
    </row>
    <row r="363" spans="1:16">
      <c r="A363" s="4">
        <f t="shared" si="5"/>
        <v>362</v>
      </c>
      <c r="B363" t="s">
        <v>56</v>
      </c>
      <c r="C363" t="s">
        <v>821</v>
      </c>
      <c r="F363" t="s">
        <v>822</v>
      </c>
      <c r="J363" s="1" t="s">
        <v>823</v>
      </c>
      <c r="N363">
        <v>2000</v>
      </c>
      <c r="O363" s="2">
        <v>44500</v>
      </c>
      <c r="P363" t="s">
        <v>18</v>
      </c>
    </row>
    <row r="364" spans="1:16">
      <c r="A364" s="4">
        <f t="shared" si="5"/>
        <v>363</v>
      </c>
      <c r="B364" t="s">
        <v>510</v>
      </c>
      <c r="C364" t="s">
        <v>698</v>
      </c>
      <c r="F364" t="s">
        <v>824</v>
      </c>
      <c r="J364" s="5" t="s">
        <v>16</v>
      </c>
      <c r="N364">
        <v>2000</v>
      </c>
      <c r="O364" s="2">
        <v>44500</v>
      </c>
      <c r="P364" t="s">
        <v>18</v>
      </c>
    </row>
    <row r="365" spans="1:16">
      <c r="A365" s="4">
        <f t="shared" si="5"/>
        <v>364</v>
      </c>
      <c r="B365" t="s">
        <v>42</v>
      </c>
      <c r="C365" t="s">
        <v>134</v>
      </c>
      <c r="F365" t="s">
        <v>825</v>
      </c>
      <c r="J365" s="5" t="s">
        <v>16</v>
      </c>
      <c r="N365">
        <v>1000</v>
      </c>
      <c r="O365" s="2">
        <v>44500</v>
      </c>
      <c r="P365" t="s">
        <v>18</v>
      </c>
    </row>
    <row r="366" spans="1:16">
      <c r="A366" s="4">
        <f t="shared" si="5"/>
        <v>365</v>
      </c>
      <c r="B366" t="s">
        <v>157</v>
      </c>
      <c r="C366" t="s">
        <v>826</v>
      </c>
      <c r="F366" t="s">
        <v>827</v>
      </c>
      <c r="J366" t="s">
        <v>828</v>
      </c>
      <c r="N366">
        <v>2000</v>
      </c>
      <c r="O366" s="2">
        <v>44500</v>
      </c>
      <c r="P366" t="s">
        <v>18</v>
      </c>
    </row>
    <row r="367" spans="1:16">
      <c r="A367" s="4">
        <f t="shared" si="5"/>
        <v>366</v>
      </c>
      <c r="B367" t="s">
        <v>42</v>
      </c>
      <c r="C367" t="s">
        <v>829</v>
      </c>
      <c r="F367" t="s">
        <v>143</v>
      </c>
      <c r="H367" s="1" t="s">
        <v>830</v>
      </c>
      <c r="J367" s="5" t="s">
        <v>16</v>
      </c>
      <c r="N367">
        <v>2000</v>
      </c>
      <c r="O367" s="2">
        <v>44500</v>
      </c>
      <c r="P367" t="s">
        <v>18</v>
      </c>
    </row>
    <row r="368" spans="1:16">
      <c r="A368" s="4">
        <f t="shared" si="5"/>
        <v>367</v>
      </c>
      <c r="B368" t="s">
        <v>157</v>
      </c>
      <c r="C368" t="s">
        <v>832</v>
      </c>
      <c r="F368" t="s">
        <v>833</v>
      </c>
      <c r="J368" s="5" t="s">
        <v>16</v>
      </c>
      <c r="N368">
        <v>5000</v>
      </c>
      <c r="O368" s="2">
        <v>44500</v>
      </c>
      <c r="P368" t="s">
        <v>18</v>
      </c>
    </row>
    <row r="369" spans="1:16">
      <c r="A369" s="4">
        <f t="shared" si="5"/>
        <v>368</v>
      </c>
      <c r="B369" t="s">
        <v>62</v>
      </c>
      <c r="C369" t="s">
        <v>66</v>
      </c>
      <c r="F369" t="s">
        <v>195</v>
      </c>
      <c r="H369" s="1" t="s">
        <v>834</v>
      </c>
      <c r="J369" s="5" t="s">
        <v>16</v>
      </c>
      <c r="N369">
        <v>2000</v>
      </c>
      <c r="O369" s="2">
        <v>44500</v>
      </c>
      <c r="P369" t="s">
        <v>18</v>
      </c>
    </row>
    <row r="370" spans="1:16">
      <c r="A370" s="4">
        <f t="shared" si="5"/>
        <v>369</v>
      </c>
      <c r="B370" t="s">
        <v>62</v>
      </c>
      <c r="C370" t="s">
        <v>835</v>
      </c>
      <c r="F370" t="s">
        <v>836</v>
      </c>
      <c r="J370" s="5" t="s">
        <v>16</v>
      </c>
      <c r="N370">
        <v>1100</v>
      </c>
      <c r="O370" s="2">
        <v>44500</v>
      </c>
      <c r="P370" t="s">
        <v>18</v>
      </c>
    </row>
    <row r="371" spans="1:16">
      <c r="A371" s="4">
        <f t="shared" si="5"/>
        <v>370</v>
      </c>
      <c r="B371" t="s">
        <v>837</v>
      </c>
      <c r="C371" t="s">
        <v>838</v>
      </c>
      <c r="F371" t="s">
        <v>839</v>
      </c>
      <c r="H371" s="1" t="s">
        <v>840</v>
      </c>
      <c r="J371" s="5" t="s">
        <v>16</v>
      </c>
      <c r="N371">
        <v>1000</v>
      </c>
      <c r="O371" s="2">
        <v>44500</v>
      </c>
      <c r="P371" t="s">
        <v>18</v>
      </c>
    </row>
    <row r="372" spans="1:16">
      <c r="A372" s="4">
        <f t="shared" si="5"/>
        <v>371</v>
      </c>
      <c r="B372" t="s">
        <v>841</v>
      </c>
      <c r="C372" t="s">
        <v>842</v>
      </c>
      <c r="F372" t="s">
        <v>600</v>
      </c>
      <c r="H372" t="s">
        <v>843</v>
      </c>
      <c r="J372" s="5" t="s">
        <v>16</v>
      </c>
      <c r="N372">
        <v>1000</v>
      </c>
      <c r="O372" s="2">
        <v>44500</v>
      </c>
      <c r="P372" t="s">
        <v>18</v>
      </c>
    </row>
    <row r="373" spans="1:16">
      <c r="A373" s="4">
        <f t="shared" si="5"/>
        <v>372</v>
      </c>
      <c r="B373" t="s">
        <v>841</v>
      </c>
      <c r="C373" t="s">
        <v>844</v>
      </c>
      <c r="F373" t="s">
        <v>845</v>
      </c>
      <c r="J373" s="5" t="s">
        <v>16</v>
      </c>
      <c r="N373">
        <v>1000</v>
      </c>
      <c r="O373" s="2">
        <v>44500</v>
      </c>
      <c r="P373" t="s">
        <v>18</v>
      </c>
    </row>
    <row r="374" spans="1:16">
      <c r="A374" s="4">
        <f t="shared" si="5"/>
        <v>373</v>
      </c>
      <c r="B374" t="s">
        <v>86</v>
      </c>
      <c r="C374" t="s">
        <v>846</v>
      </c>
      <c r="F374" t="s">
        <v>847</v>
      </c>
      <c r="H374" t="s">
        <v>848</v>
      </c>
      <c r="J374" s="5" t="s">
        <v>16</v>
      </c>
      <c r="N374">
        <v>1000</v>
      </c>
      <c r="O374" s="2">
        <v>44500</v>
      </c>
      <c r="P374" t="s">
        <v>18</v>
      </c>
    </row>
    <row r="375" spans="1:16">
      <c r="A375" s="4">
        <f t="shared" si="5"/>
        <v>374</v>
      </c>
      <c r="B375" t="s">
        <v>20</v>
      </c>
      <c r="C375" t="s">
        <v>849</v>
      </c>
      <c r="F375" t="s">
        <v>850</v>
      </c>
      <c r="H375" t="s">
        <v>851</v>
      </c>
      <c r="J375" s="5" t="s">
        <v>16</v>
      </c>
      <c r="N375">
        <v>1000</v>
      </c>
      <c r="O375" s="2">
        <v>44500</v>
      </c>
      <c r="P375" t="s">
        <v>18</v>
      </c>
    </row>
    <row r="376" spans="1:16">
      <c r="A376" s="4">
        <f t="shared" si="5"/>
        <v>375</v>
      </c>
      <c r="B376" t="s">
        <v>157</v>
      </c>
      <c r="C376" t="s">
        <v>852</v>
      </c>
      <c r="F376" t="s">
        <v>544</v>
      </c>
      <c r="J376" t="s">
        <v>591</v>
      </c>
      <c r="N376">
        <v>1000</v>
      </c>
      <c r="O376" s="2">
        <v>44500</v>
      </c>
      <c r="P376" t="s">
        <v>18</v>
      </c>
    </row>
    <row r="377" spans="1:16">
      <c r="A377" s="4">
        <f t="shared" si="5"/>
        <v>376</v>
      </c>
      <c r="B377" t="s">
        <v>50</v>
      </c>
      <c r="C377" t="s">
        <v>853</v>
      </c>
      <c r="F377" t="s">
        <v>854</v>
      </c>
      <c r="H377" s="1" t="s">
        <v>855</v>
      </c>
      <c r="J377" s="5" t="s">
        <v>16</v>
      </c>
      <c r="N377">
        <v>1000</v>
      </c>
      <c r="O377" s="2">
        <v>44500</v>
      </c>
      <c r="P377" t="s">
        <v>18</v>
      </c>
    </row>
    <row r="378" spans="1:16">
      <c r="A378" s="4">
        <f t="shared" si="5"/>
        <v>377</v>
      </c>
      <c r="B378" t="s">
        <v>65</v>
      </c>
      <c r="C378" t="s">
        <v>856</v>
      </c>
      <c r="F378" t="s">
        <v>858</v>
      </c>
      <c r="H378" t="s">
        <v>843</v>
      </c>
      <c r="J378" s="5" t="s">
        <v>16</v>
      </c>
      <c r="N378">
        <v>2000</v>
      </c>
      <c r="O378" s="2">
        <v>44500</v>
      </c>
      <c r="P378" t="s">
        <v>18</v>
      </c>
    </row>
    <row r="379" spans="1:16">
      <c r="A379" s="4">
        <f t="shared" si="5"/>
        <v>378</v>
      </c>
      <c r="B379" t="s">
        <v>73</v>
      </c>
      <c r="C379" t="s">
        <v>859</v>
      </c>
      <c r="F379" t="s">
        <v>857</v>
      </c>
      <c r="J379" t="s">
        <v>694</v>
      </c>
      <c r="N379">
        <v>1000</v>
      </c>
      <c r="O379" s="2">
        <v>44500</v>
      </c>
      <c r="P379" t="s">
        <v>18</v>
      </c>
    </row>
    <row r="380" spans="1:16">
      <c r="A380" s="4">
        <f t="shared" si="5"/>
        <v>379</v>
      </c>
      <c r="B380" t="s">
        <v>510</v>
      </c>
      <c r="C380" t="s">
        <v>154</v>
      </c>
      <c r="F380" t="s">
        <v>860</v>
      </c>
      <c r="H380" s="1" t="s">
        <v>861</v>
      </c>
      <c r="J380" s="5" t="s">
        <v>16</v>
      </c>
      <c r="N380">
        <v>1000</v>
      </c>
      <c r="O380" s="2">
        <v>44500</v>
      </c>
      <c r="P380" t="s">
        <v>18</v>
      </c>
    </row>
    <row r="381" spans="1:16">
      <c r="A381" s="4">
        <f t="shared" si="5"/>
        <v>380</v>
      </c>
      <c r="B381" t="s">
        <v>62</v>
      </c>
      <c r="C381" t="s">
        <v>862</v>
      </c>
      <c r="F381" t="s">
        <v>404</v>
      </c>
      <c r="H381" s="1" t="s">
        <v>863</v>
      </c>
      <c r="J381" s="5" t="s">
        <v>16</v>
      </c>
      <c r="N381">
        <v>3000</v>
      </c>
      <c r="O381" s="2">
        <v>44500</v>
      </c>
      <c r="P381" t="s">
        <v>18</v>
      </c>
    </row>
    <row r="382" spans="1:16">
      <c r="A382" s="4">
        <f t="shared" si="5"/>
        <v>381</v>
      </c>
      <c r="B382" t="s">
        <v>56</v>
      </c>
      <c r="C382" t="s">
        <v>865</v>
      </c>
      <c r="F382" t="s">
        <v>864</v>
      </c>
      <c r="J382" s="5" t="s">
        <v>16</v>
      </c>
      <c r="N382">
        <v>1000</v>
      </c>
      <c r="O382" s="2">
        <v>44500</v>
      </c>
      <c r="P382" t="s">
        <v>18</v>
      </c>
    </row>
    <row r="383" spans="1:16">
      <c r="A383" s="4">
        <f t="shared" si="5"/>
        <v>382</v>
      </c>
      <c r="B383" t="s">
        <v>65</v>
      </c>
      <c r="C383" t="s">
        <v>866</v>
      </c>
      <c r="F383" t="s">
        <v>242</v>
      </c>
      <c r="J383" s="5" t="s">
        <v>16</v>
      </c>
      <c r="N383">
        <v>2000</v>
      </c>
      <c r="O383" s="2">
        <v>44500</v>
      </c>
      <c r="P383" t="s">
        <v>18</v>
      </c>
    </row>
    <row r="384" spans="1:16">
      <c r="A384" s="4">
        <f t="shared" si="5"/>
        <v>383</v>
      </c>
      <c r="B384" t="s">
        <v>157</v>
      </c>
      <c r="C384" t="s">
        <v>867</v>
      </c>
      <c r="F384" t="s">
        <v>363</v>
      </c>
      <c r="J384" s="5" t="s">
        <v>16</v>
      </c>
      <c r="N384">
        <v>4000</v>
      </c>
      <c r="O384" s="2">
        <v>44500</v>
      </c>
      <c r="P384" t="s">
        <v>18</v>
      </c>
    </row>
    <row r="385" spans="1:16">
      <c r="A385" s="4">
        <f t="shared" si="5"/>
        <v>384</v>
      </c>
      <c r="B385" t="s">
        <v>65</v>
      </c>
      <c r="C385" t="s">
        <v>868</v>
      </c>
      <c r="F385" t="s">
        <v>714</v>
      </c>
      <c r="J385" t="s">
        <v>694</v>
      </c>
      <c r="N385">
        <v>2000</v>
      </c>
      <c r="O385" s="2">
        <v>44500</v>
      </c>
      <c r="P385" t="s">
        <v>18</v>
      </c>
    </row>
    <row r="386" spans="1:16">
      <c r="A386" s="4">
        <f t="shared" si="5"/>
        <v>385</v>
      </c>
      <c r="B386" t="s">
        <v>50</v>
      </c>
      <c r="C386" t="s">
        <v>122</v>
      </c>
      <c r="F386" t="s">
        <v>680</v>
      </c>
      <c r="H386" t="s">
        <v>672</v>
      </c>
      <c r="J386" s="5" t="s">
        <v>16</v>
      </c>
      <c r="N386">
        <v>5000</v>
      </c>
      <c r="O386" s="2">
        <v>44500</v>
      </c>
      <c r="P386" t="s">
        <v>18</v>
      </c>
    </row>
    <row r="387" spans="1:16">
      <c r="A387" s="4">
        <f t="shared" si="5"/>
        <v>386</v>
      </c>
      <c r="B387" t="s">
        <v>157</v>
      </c>
      <c r="C387" t="s">
        <v>869</v>
      </c>
      <c r="F387" t="s">
        <v>587</v>
      </c>
      <c r="J387" t="s">
        <v>870</v>
      </c>
      <c r="N387">
        <v>2000</v>
      </c>
      <c r="O387" s="2">
        <v>44500</v>
      </c>
      <c r="P387" t="s">
        <v>18</v>
      </c>
    </row>
    <row r="388" spans="1:16">
      <c r="A388" s="4">
        <f t="shared" si="5"/>
        <v>387</v>
      </c>
      <c r="B388" t="s">
        <v>65</v>
      </c>
      <c r="C388" t="s">
        <v>871</v>
      </c>
      <c r="F388" t="s">
        <v>872</v>
      </c>
      <c r="J388" s="5" t="s">
        <v>16</v>
      </c>
      <c r="N388">
        <v>1000</v>
      </c>
      <c r="O388" s="2">
        <v>44500</v>
      </c>
      <c r="P388" t="s">
        <v>18</v>
      </c>
    </row>
    <row r="389" spans="1:16">
      <c r="A389" s="4">
        <f t="shared" ref="A389:A448" si="6">A388+1</f>
        <v>388</v>
      </c>
      <c r="C389" t="s">
        <v>726</v>
      </c>
      <c r="F389" t="s">
        <v>873</v>
      </c>
      <c r="J389" s="5" t="s">
        <v>16</v>
      </c>
      <c r="N389">
        <v>2000</v>
      </c>
      <c r="O389" s="2">
        <v>44500</v>
      </c>
      <c r="P389" t="s">
        <v>18</v>
      </c>
    </row>
    <row r="390" spans="1:16">
      <c r="A390" s="4">
        <f t="shared" si="6"/>
        <v>389</v>
      </c>
      <c r="C390" t="s">
        <v>874</v>
      </c>
      <c r="F390" t="s">
        <v>612</v>
      </c>
      <c r="J390" s="5" t="s">
        <v>16</v>
      </c>
      <c r="N390">
        <v>1000</v>
      </c>
      <c r="O390" s="2">
        <v>44500</v>
      </c>
      <c r="P390" t="s">
        <v>18</v>
      </c>
    </row>
    <row r="391" spans="1:16">
      <c r="A391" s="4">
        <f t="shared" si="6"/>
        <v>390</v>
      </c>
      <c r="B391" t="s">
        <v>62</v>
      </c>
      <c r="C391" t="s">
        <v>875</v>
      </c>
      <c r="F391" t="s">
        <v>816</v>
      </c>
      <c r="H391" t="s">
        <v>672</v>
      </c>
      <c r="J391" s="5" t="s">
        <v>16</v>
      </c>
      <c r="N391">
        <v>2000</v>
      </c>
      <c r="O391" s="2">
        <v>44500</v>
      </c>
      <c r="P391" t="s">
        <v>18</v>
      </c>
    </row>
    <row r="392" spans="1:16">
      <c r="A392" s="4">
        <f t="shared" si="6"/>
        <v>391</v>
      </c>
      <c r="B392" t="s">
        <v>98</v>
      </c>
      <c r="C392" t="s">
        <v>876</v>
      </c>
      <c r="F392" t="s">
        <v>877</v>
      </c>
      <c r="H392" s="1" t="s">
        <v>878</v>
      </c>
      <c r="J392" s="5" t="s">
        <v>16</v>
      </c>
      <c r="N392">
        <v>1000</v>
      </c>
      <c r="O392" s="2">
        <v>44500</v>
      </c>
      <c r="P392" t="s">
        <v>18</v>
      </c>
    </row>
    <row r="393" spans="1:16">
      <c r="A393" s="4">
        <f t="shared" si="6"/>
        <v>392</v>
      </c>
      <c r="C393" t="s">
        <v>879</v>
      </c>
      <c r="F393" t="s">
        <v>722</v>
      </c>
      <c r="J393" s="5" t="s">
        <v>16</v>
      </c>
      <c r="N393">
        <v>7000</v>
      </c>
      <c r="O393" s="2">
        <v>44500</v>
      </c>
      <c r="P393" t="s">
        <v>18</v>
      </c>
    </row>
    <row r="394" spans="1:16">
      <c r="A394" s="4">
        <f t="shared" si="6"/>
        <v>393</v>
      </c>
      <c r="B394" t="s">
        <v>65</v>
      </c>
      <c r="C394" t="s">
        <v>66</v>
      </c>
      <c r="F394" t="s">
        <v>880</v>
      </c>
      <c r="H394" t="s">
        <v>881</v>
      </c>
      <c r="J394" s="5" t="s">
        <v>16</v>
      </c>
      <c r="N394">
        <v>7000</v>
      </c>
      <c r="O394" s="2">
        <v>44500</v>
      </c>
      <c r="P394" t="s">
        <v>18</v>
      </c>
    </row>
    <row r="395" spans="1:16">
      <c r="A395" s="4">
        <f t="shared" si="6"/>
        <v>394</v>
      </c>
      <c r="B395" t="s">
        <v>117</v>
      </c>
      <c r="C395" t="s">
        <v>758</v>
      </c>
      <c r="F395" t="s">
        <v>882</v>
      </c>
      <c r="J395" s="5" t="s">
        <v>16</v>
      </c>
      <c r="N395">
        <v>2000</v>
      </c>
      <c r="O395" s="2">
        <v>44500</v>
      </c>
      <c r="P395" t="s">
        <v>18</v>
      </c>
    </row>
    <row r="396" spans="1:16">
      <c r="A396" s="4">
        <f t="shared" si="6"/>
        <v>395</v>
      </c>
      <c r="B396" t="s">
        <v>510</v>
      </c>
      <c r="C396" t="s">
        <v>883</v>
      </c>
      <c r="F396" t="s">
        <v>884</v>
      </c>
      <c r="J396" s="5" t="s">
        <v>16</v>
      </c>
      <c r="N396">
        <v>2000</v>
      </c>
      <c r="O396" s="2">
        <v>44500</v>
      </c>
      <c r="P396" t="s">
        <v>18</v>
      </c>
    </row>
    <row r="397" spans="1:16">
      <c r="A397" s="4">
        <f t="shared" si="6"/>
        <v>396</v>
      </c>
      <c r="C397" t="s">
        <v>885</v>
      </c>
      <c r="F397" t="s">
        <v>97</v>
      </c>
      <c r="H397" s="1" t="s">
        <v>886</v>
      </c>
      <c r="J397" s="5" t="s">
        <v>16</v>
      </c>
      <c r="N397">
        <v>2500</v>
      </c>
      <c r="O397" s="2">
        <v>44500</v>
      </c>
      <c r="P397" t="s">
        <v>18</v>
      </c>
    </row>
    <row r="398" spans="1:16">
      <c r="A398" s="4">
        <f t="shared" si="6"/>
        <v>397</v>
      </c>
      <c r="C398" t="s">
        <v>887</v>
      </c>
      <c r="F398" t="s">
        <v>143</v>
      </c>
      <c r="H398" t="s">
        <v>888</v>
      </c>
      <c r="J398" t="s">
        <v>889</v>
      </c>
      <c r="N398">
        <v>1000</v>
      </c>
      <c r="O398" s="2">
        <v>44500</v>
      </c>
      <c r="P398" t="s">
        <v>18</v>
      </c>
    </row>
    <row r="399" spans="1:16">
      <c r="A399" s="4">
        <f t="shared" si="6"/>
        <v>398</v>
      </c>
      <c r="B399" t="s">
        <v>42</v>
      </c>
      <c r="C399" t="s">
        <v>890</v>
      </c>
      <c r="F399" t="s">
        <v>143</v>
      </c>
      <c r="H399" t="s">
        <v>891</v>
      </c>
      <c r="J399" t="s">
        <v>85</v>
      </c>
      <c r="N399">
        <v>1000</v>
      </c>
      <c r="O399" s="2">
        <v>44500</v>
      </c>
      <c r="P399" t="s">
        <v>18</v>
      </c>
    </row>
    <row r="400" spans="1:16">
      <c r="A400" s="4">
        <f t="shared" si="6"/>
        <v>399</v>
      </c>
      <c r="B400" t="s">
        <v>65</v>
      </c>
      <c r="C400" t="s">
        <v>892</v>
      </c>
      <c r="F400" t="s">
        <v>166</v>
      </c>
      <c r="H400" t="s">
        <v>756</v>
      </c>
      <c r="J400" t="s">
        <v>893</v>
      </c>
      <c r="N400">
        <v>2000</v>
      </c>
      <c r="O400" s="2">
        <v>44500</v>
      </c>
      <c r="P400" t="s">
        <v>18</v>
      </c>
    </row>
    <row r="401" spans="1:16">
      <c r="A401" s="4">
        <f t="shared" si="6"/>
        <v>400</v>
      </c>
      <c r="B401" t="s">
        <v>78</v>
      </c>
      <c r="C401" t="s">
        <v>567</v>
      </c>
      <c r="F401" t="s">
        <v>218</v>
      </c>
      <c r="J401" s="5" t="s">
        <v>16</v>
      </c>
      <c r="N401">
        <v>2000</v>
      </c>
      <c r="O401" s="2">
        <v>44500</v>
      </c>
      <c r="P401" t="s">
        <v>18</v>
      </c>
    </row>
    <row r="402" spans="1:16">
      <c r="A402" s="4">
        <f t="shared" si="6"/>
        <v>401</v>
      </c>
      <c r="B402" t="s">
        <v>56</v>
      </c>
      <c r="C402" t="s">
        <v>894</v>
      </c>
      <c r="F402" t="s">
        <v>211</v>
      </c>
      <c r="H402" t="s">
        <v>672</v>
      </c>
      <c r="J402" s="5" t="s">
        <v>16</v>
      </c>
      <c r="N402">
        <v>2000</v>
      </c>
      <c r="O402" s="2">
        <v>44500</v>
      </c>
      <c r="P402" t="s">
        <v>18</v>
      </c>
    </row>
    <row r="403" spans="1:16">
      <c r="A403" s="4">
        <f t="shared" si="6"/>
        <v>402</v>
      </c>
      <c r="B403" t="s">
        <v>62</v>
      </c>
      <c r="C403" t="s">
        <v>895</v>
      </c>
      <c r="F403" t="s">
        <v>463</v>
      </c>
      <c r="H403" t="s">
        <v>896</v>
      </c>
      <c r="J403" s="5" t="s">
        <v>16</v>
      </c>
      <c r="N403">
        <v>4000</v>
      </c>
      <c r="O403" s="2">
        <v>44500</v>
      </c>
      <c r="P403" t="s">
        <v>18</v>
      </c>
    </row>
    <row r="404" spans="1:16">
      <c r="A404" s="4">
        <f t="shared" si="6"/>
        <v>403</v>
      </c>
      <c r="B404" t="s">
        <v>65</v>
      </c>
      <c r="C404" t="s">
        <v>237</v>
      </c>
      <c r="F404" t="s">
        <v>897</v>
      </c>
      <c r="H404" s="1" t="s">
        <v>898</v>
      </c>
      <c r="J404" s="5" t="s">
        <v>16</v>
      </c>
      <c r="N404">
        <v>2000</v>
      </c>
      <c r="O404" s="2">
        <v>44500</v>
      </c>
      <c r="P404" t="s">
        <v>18</v>
      </c>
    </row>
    <row r="405" spans="1:16">
      <c r="A405" s="4">
        <f t="shared" si="6"/>
        <v>404</v>
      </c>
      <c r="B405" t="s">
        <v>86</v>
      </c>
      <c r="C405" t="s">
        <v>899</v>
      </c>
      <c r="F405" t="s">
        <v>900</v>
      </c>
      <c r="J405" s="5" t="s">
        <v>16</v>
      </c>
      <c r="N405">
        <v>2000</v>
      </c>
      <c r="O405" s="2">
        <v>44500</v>
      </c>
      <c r="P405" t="s">
        <v>18</v>
      </c>
    </row>
    <row r="406" spans="1:16">
      <c r="A406" s="4">
        <f t="shared" si="6"/>
        <v>405</v>
      </c>
      <c r="B406" t="s">
        <v>65</v>
      </c>
      <c r="C406" t="s">
        <v>66</v>
      </c>
      <c r="F406" t="s">
        <v>903</v>
      </c>
      <c r="J406" s="5" t="s">
        <v>16</v>
      </c>
      <c r="N406">
        <v>2000</v>
      </c>
      <c r="O406" s="2">
        <v>44500</v>
      </c>
      <c r="P406" t="s">
        <v>18</v>
      </c>
    </row>
    <row r="407" spans="1:16">
      <c r="A407" s="4">
        <f t="shared" si="6"/>
        <v>406</v>
      </c>
      <c r="B407" t="s">
        <v>65</v>
      </c>
      <c r="C407" t="s">
        <v>901</v>
      </c>
      <c r="F407" t="s">
        <v>811</v>
      </c>
      <c r="J407" s="5" t="s">
        <v>16</v>
      </c>
      <c r="N407">
        <v>1500</v>
      </c>
      <c r="O407" s="2">
        <v>44500</v>
      </c>
      <c r="P407" t="s">
        <v>18</v>
      </c>
    </row>
    <row r="408" spans="1:16">
      <c r="A408" s="4">
        <f t="shared" si="6"/>
        <v>407</v>
      </c>
      <c r="B408" t="s">
        <v>157</v>
      </c>
      <c r="C408" t="s">
        <v>904</v>
      </c>
      <c r="F408" t="s">
        <v>902</v>
      </c>
      <c r="J408" s="5" t="s">
        <v>16</v>
      </c>
      <c r="N408">
        <v>2000</v>
      </c>
      <c r="O408" s="2">
        <v>44500</v>
      </c>
      <c r="P408" t="s">
        <v>18</v>
      </c>
    </row>
    <row r="409" spans="1:16">
      <c r="A409" s="4">
        <f t="shared" si="6"/>
        <v>408</v>
      </c>
      <c r="B409" t="s">
        <v>37</v>
      </c>
      <c r="C409" t="s">
        <v>905</v>
      </c>
      <c r="F409" t="s">
        <v>906</v>
      </c>
      <c r="H409" s="1" t="s">
        <v>907</v>
      </c>
      <c r="J409" s="5" t="s">
        <v>16</v>
      </c>
      <c r="N409">
        <v>1000</v>
      </c>
      <c r="O409" s="2">
        <v>44500</v>
      </c>
      <c r="P409" t="s">
        <v>18</v>
      </c>
    </row>
    <row r="410" spans="1:16">
      <c r="A410" s="4">
        <f t="shared" si="6"/>
        <v>409</v>
      </c>
      <c r="C410" t="s">
        <v>908</v>
      </c>
      <c r="F410" t="s">
        <v>909</v>
      </c>
      <c r="J410" s="5" t="s">
        <v>16</v>
      </c>
      <c r="N410">
        <v>2000</v>
      </c>
      <c r="O410" s="2">
        <v>44500</v>
      </c>
      <c r="P410" t="s">
        <v>18</v>
      </c>
    </row>
    <row r="411" spans="1:16">
      <c r="A411" s="4">
        <f t="shared" si="6"/>
        <v>410</v>
      </c>
      <c r="B411" t="s">
        <v>98</v>
      </c>
      <c r="C411" t="s">
        <v>910</v>
      </c>
      <c r="F411" t="s">
        <v>587</v>
      </c>
      <c r="H411" t="s">
        <v>911</v>
      </c>
      <c r="J411" t="s">
        <v>466</v>
      </c>
      <c r="N411">
        <v>1000</v>
      </c>
      <c r="O411" s="2">
        <v>44500</v>
      </c>
      <c r="P411" t="s">
        <v>18</v>
      </c>
    </row>
    <row r="412" spans="1:16">
      <c r="A412" s="4">
        <f t="shared" si="6"/>
        <v>411</v>
      </c>
      <c r="B412" t="s">
        <v>510</v>
      </c>
      <c r="C412" t="s">
        <v>258</v>
      </c>
      <c r="F412" t="s">
        <v>912</v>
      </c>
      <c r="J412" s="5" t="s">
        <v>16</v>
      </c>
      <c r="N412">
        <v>1000</v>
      </c>
      <c r="O412" s="2">
        <v>44500</v>
      </c>
      <c r="P412" t="s">
        <v>18</v>
      </c>
    </row>
    <row r="413" spans="1:16">
      <c r="A413" s="4">
        <f t="shared" si="6"/>
        <v>412</v>
      </c>
      <c r="B413" t="s">
        <v>62</v>
      </c>
      <c r="C413" t="s">
        <v>913</v>
      </c>
      <c r="F413" t="s">
        <v>164</v>
      </c>
      <c r="J413" t="s">
        <v>85</v>
      </c>
      <c r="N413">
        <v>5000</v>
      </c>
      <c r="O413" s="2">
        <v>44500</v>
      </c>
      <c r="P413" t="s">
        <v>18</v>
      </c>
    </row>
    <row r="414" spans="1:16">
      <c r="A414" s="4">
        <f t="shared" si="6"/>
        <v>413</v>
      </c>
      <c r="B414" t="s">
        <v>62</v>
      </c>
      <c r="C414" t="s">
        <v>914</v>
      </c>
      <c r="F414" t="s">
        <v>915</v>
      </c>
      <c r="J414" t="s">
        <v>85</v>
      </c>
      <c r="N414">
        <v>10000</v>
      </c>
      <c r="O414" s="2">
        <v>44500</v>
      </c>
      <c r="P414" t="s">
        <v>18</v>
      </c>
    </row>
    <row r="415" spans="1:16">
      <c r="A415" s="4">
        <f t="shared" si="6"/>
        <v>414</v>
      </c>
      <c r="B415" t="s">
        <v>42</v>
      </c>
      <c r="C415" t="s">
        <v>250</v>
      </c>
      <c r="F415" t="s">
        <v>916</v>
      </c>
      <c r="J415" s="5" t="s">
        <v>16</v>
      </c>
      <c r="N415">
        <v>3000</v>
      </c>
      <c r="O415" s="2">
        <v>44500</v>
      </c>
      <c r="P415" t="s">
        <v>18</v>
      </c>
    </row>
    <row r="416" spans="1:16">
      <c r="A416" s="4">
        <f t="shared" si="6"/>
        <v>415</v>
      </c>
      <c r="C416" t="s">
        <v>652</v>
      </c>
      <c r="F416" s="1" t="s">
        <v>917</v>
      </c>
      <c r="J416" s="5" t="s">
        <v>16</v>
      </c>
      <c r="N416">
        <v>1000</v>
      </c>
      <c r="O416" s="2">
        <v>44500</v>
      </c>
      <c r="P416" t="s">
        <v>18</v>
      </c>
    </row>
    <row r="417" spans="1:16">
      <c r="A417" s="4">
        <f t="shared" si="6"/>
        <v>416</v>
      </c>
      <c r="B417" t="s">
        <v>841</v>
      </c>
      <c r="C417" t="s">
        <v>918</v>
      </c>
      <c r="F417" t="s">
        <v>919</v>
      </c>
      <c r="H417" t="s">
        <v>920</v>
      </c>
      <c r="J417" s="5" t="s">
        <v>16</v>
      </c>
      <c r="N417">
        <v>4000</v>
      </c>
      <c r="O417" s="2">
        <v>44500</v>
      </c>
      <c r="P417" t="s">
        <v>18</v>
      </c>
    </row>
    <row r="418" spans="1:16">
      <c r="A418" s="4">
        <f t="shared" si="6"/>
        <v>417</v>
      </c>
      <c r="B418" t="s">
        <v>42</v>
      </c>
      <c r="C418" t="s">
        <v>87</v>
      </c>
      <c r="F418" t="s">
        <v>544</v>
      </c>
      <c r="H418" s="1" t="s">
        <v>921</v>
      </c>
      <c r="J418" s="5" t="s">
        <v>16</v>
      </c>
      <c r="N418">
        <v>1000</v>
      </c>
      <c r="O418" s="2">
        <v>44500</v>
      </c>
      <c r="P418" t="s">
        <v>18</v>
      </c>
    </row>
    <row r="419" spans="1:16">
      <c r="A419" s="4">
        <f t="shared" si="6"/>
        <v>418</v>
      </c>
      <c r="B419" t="s">
        <v>157</v>
      </c>
      <c r="C419" t="s">
        <v>922</v>
      </c>
      <c r="F419" t="s">
        <v>781</v>
      </c>
      <c r="H419" t="s">
        <v>923</v>
      </c>
      <c r="J419" s="5" t="s">
        <v>16</v>
      </c>
      <c r="N419">
        <v>3000</v>
      </c>
      <c r="O419" s="2">
        <v>44500</v>
      </c>
      <c r="P419" t="s">
        <v>18</v>
      </c>
    </row>
    <row r="420" spans="1:16">
      <c r="A420" s="4">
        <f t="shared" si="6"/>
        <v>419</v>
      </c>
      <c r="B420" t="s">
        <v>65</v>
      </c>
      <c r="C420" t="s">
        <v>523</v>
      </c>
      <c r="F420" t="s">
        <v>779</v>
      </c>
      <c r="J420" s="5" t="s">
        <v>16</v>
      </c>
      <c r="N420">
        <v>10000</v>
      </c>
      <c r="O420" s="2">
        <v>44500</v>
      </c>
      <c r="P420" t="s">
        <v>18</v>
      </c>
    </row>
    <row r="421" spans="1:16">
      <c r="A421" s="4">
        <f t="shared" si="6"/>
        <v>420</v>
      </c>
      <c r="B421" t="s">
        <v>62</v>
      </c>
      <c r="C421" t="s">
        <v>924</v>
      </c>
      <c r="F421" t="s">
        <v>380</v>
      </c>
      <c r="J421" s="5" t="s">
        <v>16</v>
      </c>
      <c r="N421">
        <v>2000</v>
      </c>
      <c r="O421" s="2">
        <v>44500</v>
      </c>
      <c r="P421" t="s">
        <v>18</v>
      </c>
    </row>
    <row r="422" spans="1:16">
      <c r="A422" s="4">
        <f t="shared" si="6"/>
        <v>421</v>
      </c>
      <c r="B422" t="s">
        <v>564</v>
      </c>
      <c r="C422" t="s">
        <v>925</v>
      </c>
      <c r="F422" t="s">
        <v>926</v>
      </c>
      <c r="J422" s="5" t="s">
        <v>16</v>
      </c>
      <c r="N422">
        <v>2000</v>
      </c>
      <c r="O422" s="2">
        <v>44500</v>
      </c>
      <c r="P422" t="s">
        <v>18</v>
      </c>
    </row>
    <row r="423" spans="1:16">
      <c r="A423" s="4">
        <f t="shared" si="6"/>
        <v>422</v>
      </c>
      <c r="B423" t="s">
        <v>62</v>
      </c>
      <c r="C423" t="s">
        <v>829</v>
      </c>
      <c r="F423" t="s">
        <v>195</v>
      </c>
      <c r="J423" s="5" t="s">
        <v>16</v>
      </c>
      <c r="N423">
        <v>3000</v>
      </c>
      <c r="O423" s="2">
        <v>44500</v>
      </c>
      <c r="P423" t="s">
        <v>18</v>
      </c>
    </row>
    <row r="424" spans="1:16">
      <c r="A424" s="4">
        <f t="shared" si="6"/>
        <v>423</v>
      </c>
      <c r="C424" t="s">
        <v>927</v>
      </c>
      <c r="F424" t="s">
        <v>211</v>
      </c>
      <c r="H424" t="s">
        <v>672</v>
      </c>
      <c r="J424" s="5" t="s">
        <v>16</v>
      </c>
      <c r="N424">
        <v>2000</v>
      </c>
      <c r="O424" s="2">
        <v>44500</v>
      </c>
      <c r="P424" t="s">
        <v>18</v>
      </c>
    </row>
    <row r="425" spans="1:16">
      <c r="A425" s="4">
        <f t="shared" si="6"/>
        <v>424</v>
      </c>
      <c r="B425" t="s">
        <v>95</v>
      </c>
      <c r="C425" t="s">
        <v>90</v>
      </c>
      <c r="F425" t="s">
        <v>928</v>
      </c>
      <c r="H425" t="s">
        <v>929</v>
      </c>
      <c r="J425" s="5" t="s">
        <v>16</v>
      </c>
      <c r="N425">
        <v>2000</v>
      </c>
      <c r="O425" s="2">
        <v>44500</v>
      </c>
      <c r="P425" t="s">
        <v>18</v>
      </c>
    </row>
    <row r="426" spans="1:16">
      <c r="A426" s="4">
        <f t="shared" si="6"/>
        <v>425</v>
      </c>
      <c r="B426" t="s">
        <v>37</v>
      </c>
      <c r="C426" t="s">
        <v>930</v>
      </c>
      <c r="F426" t="s">
        <v>422</v>
      </c>
      <c r="J426" s="5" t="s">
        <v>931</v>
      </c>
      <c r="N426">
        <v>5000</v>
      </c>
      <c r="O426" s="2">
        <v>44500</v>
      </c>
      <c r="P426" t="s">
        <v>18</v>
      </c>
    </row>
    <row r="427" spans="1:16">
      <c r="A427" s="4">
        <f t="shared" si="6"/>
        <v>426</v>
      </c>
      <c r="B427" t="s">
        <v>86</v>
      </c>
      <c r="C427" t="s">
        <v>105</v>
      </c>
      <c r="F427" t="s">
        <v>459</v>
      </c>
      <c r="J427" s="5" t="s">
        <v>16</v>
      </c>
      <c r="N427">
        <v>5000</v>
      </c>
      <c r="O427" s="2">
        <v>44500</v>
      </c>
      <c r="P427" t="s">
        <v>18</v>
      </c>
    </row>
    <row r="428" spans="1:16">
      <c r="A428" s="4">
        <f t="shared" si="6"/>
        <v>427</v>
      </c>
      <c r="C428" t="s">
        <v>932</v>
      </c>
      <c r="F428" t="s">
        <v>143</v>
      </c>
      <c r="J428" t="s">
        <v>933</v>
      </c>
      <c r="N428">
        <v>1000</v>
      </c>
      <c r="O428" s="2">
        <v>44500</v>
      </c>
      <c r="P428" t="s">
        <v>18</v>
      </c>
    </row>
    <row r="429" spans="1:16">
      <c r="A429" s="4">
        <f t="shared" si="6"/>
        <v>428</v>
      </c>
      <c r="B429" t="s">
        <v>65</v>
      </c>
      <c r="C429" t="s">
        <v>129</v>
      </c>
      <c r="F429" t="s">
        <v>934</v>
      </c>
      <c r="J429" t="s">
        <v>935</v>
      </c>
      <c r="N429">
        <v>5000</v>
      </c>
      <c r="O429" s="2">
        <v>44500</v>
      </c>
      <c r="P429" t="s">
        <v>18</v>
      </c>
    </row>
    <row r="430" spans="1:16">
      <c r="A430" s="4">
        <f t="shared" si="6"/>
        <v>429</v>
      </c>
      <c r="C430" t="s">
        <v>361</v>
      </c>
      <c r="F430" t="s">
        <v>143</v>
      </c>
      <c r="H430" t="s">
        <v>936</v>
      </c>
      <c r="J430" s="1" t="s">
        <v>823</v>
      </c>
      <c r="N430">
        <v>2000</v>
      </c>
      <c r="O430" s="2">
        <v>44500</v>
      </c>
      <c r="P430" t="s">
        <v>18</v>
      </c>
    </row>
    <row r="431" spans="1:16">
      <c r="A431" s="4">
        <f t="shared" si="6"/>
        <v>430</v>
      </c>
      <c r="B431" t="s">
        <v>65</v>
      </c>
      <c r="C431" t="s">
        <v>387</v>
      </c>
      <c r="F431" t="s">
        <v>937</v>
      </c>
      <c r="J431" s="1" t="s">
        <v>938</v>
      </c>
      <c r="N431">
        <v>4000</v>
      </c>
      <c r="O431" s="2">
        <v>44500</v>
      </c>
      <c r="P431" t="s">
        <v>18</v>
      </c>
    </row>
    <row r="432" spans="1:16">
      <c r="A432" s="4">
        <f t="shared" si="6"/>
        <v>431</v>
      </c>
      <c r="B432" t="s">
        <v>62</v>
      </c>
      <c r="C432" t="s">
        <v>939</v>
      </c>
      <c r="F432" t="s">
        <v>143</v>
      </c>
      <c r="H432" s="1" t="s">
        <v>940</v>
      </c>
      <c r="J432" s="5" t="s">
        <v>16</v>
      </c>
      <c r="N432">
        <v>1500</v>
      </c>
      <c r="O432" s="2">
        <v>44500</v>
      </c>
      <c r="P432" t="s">
        <v>18</v>
      </c>
    </row>
    <row r="433" spans="1:16">
      <c r="A433" s="4">
        <f t="shared" si="6"/>
        <v>432</v>
      </c>
      <c r="B433" t="s">
        <v>65</v>
      </c>
      <c r="C433" t="s">
        <v>250</v>
      </c>
      <c r="F433" s="1" t="s">
        <v>941</v>
      </c>
      <c r="J433" s="5" t="s">
        <v>16</v>
      </c>
      <c r="N433">
        <v>1000</v>
      </c>
      <c r="O433" s="2">
        <v>44500</v>
      </c>
      <c r="P433" t="s">
        <v>18</v>
      </c>
    </row>
    <row r="434" spans="1:16">
      <c r="A434" s="4">
        <f t="shared" si="6"/>
        <v>433</v>
      </c>
      <c r="B434" t="s">
        <v>95</v>
      </c>
      <c r="C434" t="s">
        <v>942</v>
      </c>
      <c r="F434" t="s">
        <v>143</v>
      </c>
      <c r="H434" t="s">
        <v>943</v>
      </c>
      <c r="J434" s="5" t="s">
        <v>16</v>
      </c>
      <c r="N434">
        <v>10000</v>
      </c>
      <c r="O434" s="2">
        <v>44500</v>
      </c>
      <c r="P434" t="s">
        <v>18</v>
      </c>
    </row>
    <row r="435" spans="1:16">
      <c r="A435" s="4">
        <f t="shared" si="6"/>
        <v>434</v>
      </c>
      <c r="C435" t="s">
        <v>944</v>
      </c>
      <c r="F435" t="s">
        <v>945</v>
      </c>
      <c r="H435" s="1" t="s">
        <v>940</v>
      </c>
      <c r="J435" s="5" t="s">
        <v>16</v>
      </c>
      <c r="N435">
        <v>1000</v>
      </c>
      <c r="O435" s="2">
        <v>44500</v>
      </c>
      <c r="P435" t="s">
        <v>18</v>
      </c>
    </row>
    <row r="436" spans="1:16">
      <c r="A436" s="4">
        <f t="shared" si="6"/>
        <v>435</v>
      </c>
      <c r="C436" t="s">
        <v>946</v>
      </c>
      <c r="F436" t="s">
        <v>947</v>
      </c>
      <c r="J436" s="5" t="s">
        <v>951</v>
      </c>
      <c r="N436">
        <v>2000</v>
      </c>
      <c r="O436" s="2">
        <v>44500</v>
      </c>
      <c r="P436" t="s">
        <v>18</v>
      </c>
    </row>
    <row r="437" spans="1:16">
      <c r="A437" s="4">
        <f t="shared" si="6"/>
        <v>436</v>
      </c>
      <c r="C437" t="s">
        <v>948</v>
      </c>
      <c r="F437" t="s">
        <v>949</v>
      </c>
      <c r="H437" s="1" t="s">
        <v>950</v>
      </c>
      <c r="J437" s="5" t="s">
        <v>16</v>
      </c>
      <c r="N437">
        <v>2000</v>
      </c>
      <c r="O437" s="2">
        <v>44500</v>
      </c>
      <c r="P437" t="s">
        <v>18</v>
      </c>
    </row>
    <row r="438" spans="1:16">
      <c r="A438" s="4">
        <f t="shared" si="6"/>
        <v>437</v>
      </c>
      <c r="B438" t="s">
        <v>952</v>
      </c>
      <c r="C438" t="s">
        <v>725</v>
      </c>
      <c r="F438" t="s">
        <v>143</v>
      </c>
      <c r="H438" t="s">
        <v>953</v>
      </c>
      <c r="J438" s="5" t="s">
        <v>16</v>
      </c>
      <c r="N438">
        <v>4000</v>
      </c>
      <c r="O438" s="2">
        <v>44500</v>
      </c>
      <c r="P438" t="s">
        <v>18</v>
      </c>
    </row>
    <row r="439" spans="1:16">
      <c r="A439" s="4">
        <f t="shared" si="6"/>
        <v>438</v>
      </c>
      <c r="B439" t="s">
        <v>954</v>
      </c>
      <c r="C439" t="s">
        <v>90</v>
      </c>
      <c r="F439" s="1" t="s">
        <v>955</v>
      </c>
      <c r="J439" t="s">
        <v>85</v>
      </c>
      <c r="N439">
        <v>2100</v>
      </c>
      <c r="O439" s="2">
        <v>44500</v>
      </c>
      <c r="P439" t="s">
        <v>18</v>
      </c>
    </row>
    <row r="440" spans="1:16">
      <c r="A440" s="4">
        <f t="shared" si="6"/>
        <v>439</v>
      </c>
      <c r="B440" t="s">
        <v>95</v>
      </c>
      <c r="C440" t="s">
        <v>956</v>
      </c>
      <c r="F440" t="s">
        <v>957</v>
      </c>
      <c r="H440" t="s">
        <v>672</v>
      </c>
      <c r="J440" t="s">
        <v>85</v>
      </c>
      <c r="N440">
        <v>2000</v>
      </c>
      <c r="O440" s="2">
        <v>44500</v>
      </c>
      <c r="P440" t="s">
        <v>18</v>
      </c>
    </row>
    <row r="441" spans="1:16">
      <c r="A441" s="4">
        <f t="shared" si="6"/>
        <v>440</v>
      </c>
      <c r="B441" t="s">
        <v>98</v>
      </c>
      <c r="C441" t="s">
        <v>387</v>
      </c>
      <c r="F441" t="s">
        <v>958</v>
      </c>
      <c r="H441" t="s">
        <v>959</v>
      </c>
      <c r="J441" t="s">
        <v>85</v>
      </c>
      <c r="N441">
        <v>2000</v>
      </c>
      <c r="O441" s="2">
        <v>44500</v>
      </c>
      <c r="P441" t="s">
        <v>18</v>
      </c>
    </row>
    <row r="442" spans="1:16">
      <c r="A442" s="4">
        <f t="shared" si="6"/>
        <v>441</v>
      </c>
      <c r="B442" t="s">
        <v>157</v>
      </c>
      <c r="C442" t="s">
        <v>551</v>
      </c>
      <c r="F442" t="s">
        <v>644</v>
      </c>
      <c r="H442" t="s">
        <v>960</v>
      </c>
      <c r="J442" t="s">
        <v>85</v>
      </c>
      <c r="N442">
        <v>1000</v>
      </c>
      <c r="O442" s="2">
        <v>44500</v>
      </c>
      <c r="P442" t="s">
        <v>18</v>
      </c>
    </row>
    <row r="443" spans="1:16">
      <c r="A443" s="4">
        <f t="shared" si="6"/>
        <v>442</v>
      </c>
      <c r="O443" s="2">
        <v>44500</v>
      </c>
      <c r="P443" t="s">
        <v>18</v>
      </c>
    </row>
    <row r="444" spans="1:16">
      <c r="A444" s="4">
        <f t="shared" si="6"/>
        <v>443</v>
      </c>
      <c r="O444" s="2">
        <v>44500</v>
      </c>
      <c r="P444" t="s">
        <v>18</v>
      </c>
    </row>
    <row r="445" spans="1:16">
      <c r="A445" s="4">
        <f t="shared" si="6"/>
        <v>444</v>
      </c>
      <c r="O445" s="2">
        <v>44500</v>
      </c>
      <c r="P445" t="s">
        <v>18</v>
      </c>
    </row>
    <row r="446" spans="1:16">
      <c r="A446" s="4">
        <f t="shared" si="6"/>
        <v>445</v>
      </c>
      <c r="O446" s="2">
        <v>44500</v>
      </c>
      <c r="P446" t="s">
        <v>18</v>
      </c>
    </row>
    <row r="447" spans="1:16">
      <c r="A447" s="4">
        <f t="shared" si="6"/>
        <v>446</v>
      </c>
      <c r="O447" s="2">
        <v>44500</v>
      </c>
      <c r="P447" t="s">
        <v>18</v>
      </c>
    </row>
    <row r="448" spans="1:16">
      <c r="A448" s="4">
        <f t="shared" si="6"/>
        <v>447</v>
      </c>
      <c r="O448" s="2">
        <v>44500</v>
      </c>
      <c r="P448" t="s">
        <v>18</v>
      </c>
    </row>
  </sheetData>
  <hyperlinks>
    <hyperlink ref="C158" r:id="rId1" xr:uid="{83133DE3-6431-4B07-B882-286C2313495B}"/>
  </hyperlinks>
  <pageMargins left="0.7" right="0.7" top="0.75" bottom="0.75" header="0.3" footer="0.3"/>
  <ignoredErrors>
    <ignoredError sqref="B1:G1 O1:P1 J1:K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Moi_Template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anandjayaraj8754@outlook.com</cp:lastModifiedBy>
  <dcterms:modified xsi:type="dcterms:W3CDTF">2026-05-14T16:02:54Z</dcterms:modified>
</cp:coreProperties>
</file>