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le\Documents\sst\profiles\Lee_Leavitt\savedCsv\"/>
    </mc:Choice>
  </mc:AlternateContent>
  <xr:revisionPtr revIDLastSave="0" documentId="8_{B93B9932-AD20-4ED0-8069-CB5628CD7D74}" xr6:coauthVersionLast="45" xr6:coauthVersionMax="45" xr10:uidLastSave="{00000000-0000-0000-0000-000000000000}"/>
  <bookViews>
    <workbookView xWindow="-120" yWindow="-120" windowWidth="29040" windowHeight="15840"/>
  </bookViews>
  <sheets>
    <sheet name="totoSearch" sheetId="1" r:id="rId1"/>
  </sheets>
  <calcPr calcId="0"/>
</workbook>
</file>

<file path=xl/sharedStrings.xml><?xml version="1.0" encoding="utf-8"?>
<sst xmlns="http://schemas.openxmlformats.org/spreadsheetml/2006/main" count="65" uniqueCount="23">
  <si>
    <t>Pvalb</t>
  </si>
  <si>
    <t>Ntrk2</t>
  </si>
  <si>
    <t>Th</t>
  </si>
  <si>
    <t>Cacna1a</t>
  </si>
  <si>
    <t>Cacna1b</t>
  </si>
  <si>
    <t>Cacna1c</t>
  </si>
  <si>
    <t>Cacna1d</t>
  </si>
  <si>
    <t>Cacna1e</t>
  </si>
  <si>
    <t>Cacna1h</t>
  </si>
  <si>
    <t>Cacna1i</t>
  </si>
  <si>
    <t>P2rx2</t>
  </si>
  <si>
    <t>P2rx3</t>
  </si>
  <si>
    <t>P2rx4</t>
  </si>
  <si>
    <t>P2rx5</t>
  </si>
  <si>
    <t>P2ry1</t>
  </si>
  <si>
    <t>P2ry12</t>
  </si>
  <si>
    <t>P2ry14</t>
  </si>
  <si>
    <t>P2ry2</t>
  </si>
  <si>
    <t>cell_typing__N14</t>
  </si>
  <si>
    <t>ipsi_cci__R13</t>
  </si>
  <si>
    <t>cell_typing__R13</t>
  </si>
  <si>
    <t>cell_typing__L2</t>
  </si>
  <si>
    <t>cell_typing__L1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</si>
</sst>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0" borderId="13" xfId="0" applyBorder="1"/>
    <xf numFmtId="0" fontId="0" fillId="0" borderId="15" xfId="0" applyBorder="1"/>
    <xf numFmtId="0" fontId="0" fillId="0" borderId="18" xfId="0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21" xfId="0" applyBorder="1"/>
    <xf numFmtId="2" fontId="0" fillId="0" borderId="22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0" fontId="0" fillId="0" borderId="25" xfId="0" applyBorder="1"/>
    <xf numFmtId="2" fontId="0" fillId="0" borderId="26" xfId="0" applyNumberFormat="1" applyBorder="1"/>
    <xf numFmtId="2" fontId="0" fillId="0" borderId="25" xfId="0" applyNumberFormat="1" applyBorder="1"/>
    <xf numFmtId="2" fontId="0" fillId="0" borderId="27" xfId="0" applyNumberFormat="1" applyBorder="1"/>
    <xf numFmtId="2" fontId="0" fillId="0" borderId="2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zoomScale="70" zoomScaleNormal="70" workbookViewId="0">
      <selection activeCell="W6" sqref="W6"/>
    </sheetView>
  </sheetViews>
  <sheetFormatPr defaultRowHeight="15" x14ac:dyDescent="0.25"/>
  <cols>
    <col min="1" max="1" width="18.5703125" bestFit="1" customWidth="1"/>
    <col min="2" max="6" width="10.42578125" customWidth="1"/>
    <col min="7" max="7" width="10.42578125" style="13" customWidth="1"/>
    <col min="8" max="10" width="10.42578125" customWidth="1"/>
    <col min="11" max="11" width="10.42578125" style="18" customWidth="1"/>
    <col min="12" max="14" width="10.42578125" customWidth="1"/>
    <col min="15" max="15" width="10.42578125" style="18" customWidth="1"/>
    <col min="16" max="19" width="10.42578125" customWidth="1"/>
  </cols>
  <sheetData>
    <row r="1" spans="1:19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13" t="s">
        <v>5</v>
      </c>
      <c r="H1" t="s">
        <v>6</v>
      </c>
      <c r="I1" t="s">
        <v>7</v>
      </c>
      <c r="J1" t="s">
        <v>8</v>
      </c>
      <c r="K1" s="18" t="s">
        <v>9</v>
      </c>
      <c r="L1" t="s">
        <v>10</v>
      </c>
      <c r="M1" t="s">
        <v>11</v>
      </c>
      <c r="N1" t="s">
        <v>12</v>
      </c>
      <c r="O1" s="18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s="1" t="s">
        <v>19</v>
      </c>
      <c r="B2" s="5">
        <v>0</v>
      </c>
      <c r="C2" s="5">
        <v>3.2188758248682001</v>
      </c>
      <c r="D2" s="5">
        <v>1.6094379124341001</v>
      </c>
      <c r="E2" s="5">
        <v>7.6699619954735798</v>
      </c>
      <c r="F2" s="5">
        <v>4.4998096703302704</v>
      </c>
      <c r="G2" s="14">
        <v>5.8493247799468602</v>
      </c>
      <c r="H2" s="5">
        <v>0</v>
      </c>
      <c r="I2" s="5">
        <v>0</v>
      </c>
      <c r="J2" s="5">
        <v>1.09861228866811</v>
      </c>
      <c r="K2" s="19">
        <v>0</v>
      </c>
      <c r="L2" s="5">
        <v>0</v>
      </c>
      <c r="M2" s="5">
        <v>4.6347289882296403</v>
      </c>
      <c r="N2" s="5">
        <v>3.9512437185814302</v>
      </c>
      <c r="O2" s="19">
        <v>0</v>
      </c>
      <c r="P2" s="5">
        <v>0.69314718055994495</v>
      </c>
      <c r="Q2" s="5">
        <v>0</v>
      </c>
      <c r="R2" s="5">
        <v>1.9459101490553099</v>
      </c>
      <c r="S2" s="6">
        <v>0</v>
      </c>
    </row>
    <row r="3" spans="1:19" x14ac:dyDescent="0.25">
      <c r="A3" s="2" t="s">
        <v>19</v>
      </c>
      <c r="B3" s="7">
        <v>0</v>
      </c>
      <c r="C3" s="7">
        <v>2.19722457733622</v>
      </c>
      <c r="D3" s="7">
        <v>2.7080502011022101</v>
      </c>
      <c r="E3" s="7">
        <v>4.0073331852324703</v>
      </c>
      <c r="F3" s="7">
        <v>7.5548585210406802</v>
      </c>
      <c r="G3" s="15">
        <v>4.0775374439057197</v>
      </c>
      <c r="H3" s="7">
        <v>3.3672958299864701</v>
      </c>
      <c r="I3" s="7">
        <v>0</v>
      </c>
      <c r="J3" s="7">
        <v>2.0794415416798402</v>
      </c>
      <c r="K3" s="20">
        <v>0.69314718055994495</v>
      </c>
      <c r="L3" s="7">
        <v>0</v>
      </c>
      <c r="M3" s="7">
        <v>6.3456363608285997</v>
      </c>
      <c r="N3" s="7">
        <v>5.1179938124167599</v>
      </c>
      <c r="O3" s="20">
        <v>0</v>
      </c>
      <c r="P3" s="7">
        <v>1.6094379124341001</v>
      </c>
      <c r="Q3" s="7">
        <v>0</v>
      </c>
      <c r="R3" s="7">
        <v>0</v>
      </c>
      <c r="S3" s="8">
        <v>0</v>
      </c>
    </row>
    <row r="4" spans="1:19" x14ac:dyDescent="0.25">
      <c r="A4" s="2" t="s">
        <v>19</v>
      </c>
      <c r="B4" s="7">
        <v>0</v>
      </c>
      <c r="C4" s="7">
        <v>0</v>
      </c>
      <c r="D4" s="7">
        <v>2.4849066497879999</v>
      </c>
      <c r="E4" s="7">
        <v>6.53233429222235</v>
      </c>
      <c r="F4" s="7">
        <v>4.0775374439057197</v>
      </c>
      <c r="G4" s="15">
        <v>3.6635616461296499</v>
      </c>
      <c r="H4" s="7">
        <v>0.69314718055994495</v>
      </c>
      <c r="I4" s="7">
        <v>0</v>
      </c>
      <c r="J4" s="7">
        <v>0</v>
      </c>
      <c r="K4" s="20">
        <v>0</v>
      </c>
      <c r="L4" s="7">
        <v>0</v>
      </c>
      <c r="M4" s="7">
        <v>3.89182029811063</v>
      </c>
      <c r="N4" s="7">
        <v>1.09861228866811</v>
      </c>
      <c r="O4" s="20">
        <v>0</v>
      </c>
      <c r="P4" s="7">
        <v>1.09861228866811</v>
      </c>
      <c r="Q4" s="7">
        <v>4.3820266346738803</v>
      </c>
      <c r="R4" s="7">
        <v>2.6390573296152602</v>
      </c>
      <c r="S4" s="8">
        <v>0</v>
      </c>
    </row>
    <row r="5" spans="1:19" x14ac:dyDescent="0.25">
      <c r="A5" s="2" t="s">
        <v>19</v>
      </c>
      <c r="B5" s="7">
        <v>0</v>
      </c>
      <c r="C5" s="7">
        <v>0</v>
      </c>
      <c r="D5" s="7">
        <v>2.8332133440562202</v>
      </c>
      <c r="E5" s="7">
        <v>4.5108595065168497</v>
      </c>
      <c r="F5" s="7">
        <v>3.4339872044851498</v>
      </c>
      <c r="G5" s="15">
        <v>9.14002519806116</v>
      </c>
      <c r="H5" s="7">
        <v>0</v>
      </c>
      <c r="I5" s="7">
        <v>0</v>
      </c>
      <c r="J5" s="7">
        <v>0</v>
      </c>
      <c r="K5" s="20">
        <v>0</v>
      </c>
      <c r="L5" s="7">
        <v>0</v>
      </c>
      <c r="M5" s="7">
        <v>5.7620513827801796</v>
      </c>
      <c r="N5" s="7">
        <v>2.7725887222397798</v>
      </c>
      <c r="O5" s="20">
        <v>0</v>
      </c>
      <c r="P5" s="7">
        <v>1.09861228866811</v>
      </c>
      <c r="Q5" s="7">
        <v>0</v>
      </c>
      <c r="R5" s="7">
        <v>0</v>
      </c>
      <c r="S5" s="8">
        <v>0</v>
      </c>
    </row>
    <row r="6" spans="1:19" x14ac:dyDescent="0.25">
      <c r="A6" s="2" t="s">
        <v>19</v>
      </c>
      <c r="B6" s="7">
        <v>0</v>
      </c>
      <c r="C6" s="7">
        <v>3.9512437185814302</v>
      </c>
      <c r="D6" s="7">
        <v>2.6390573296152602</v>
      </c>
      <c r="E6" s="7">
        <v>3.6635616461296499</v>
      </c>
      <c r="F6" s="7">
        <v>6.89060912014717</v>
      </c>
      <c r="G6" s="15">
        <v>6.5510803350433999</v>
      </c>
      <c r="H6" s="7">
        <v>0</v>
      </c>
      <c r="I6" s="7">
        <v>0</v>
      </c>
      <c r="J6" s="7">
        <v>5.6698809229805196</v>
      </c>
      <c r="K6" s="20">
        <v>0</v>
      </c>
      <c r="L6" s="7">
        <v>0</v>
      </c>
      <c r="M6" s="7">
        <v>2.7725887222397798</v>
      </c>
      <c r="N6" s="7">
        <v>0.69314718055994495</v>
      </c>
      <c r="O6" s="20">
        <v>0</v>
      </c>
      <c r="P6" s="7">
        <v>1.6094379124341001</v>
      </c>
      <c r="Q6" s="7">
        <v>0</v>
      </c>
      <c r="R6" s="7">
        <v>2.7080502011022101</v>
      </c>
      <c r="S6" s="8">
        <v>0</v>
      </c>
    </row>
    <row r="7" spans="1:19" x14ac:dyDescent="0.25">
      <c r="A7" s="2" t="s">
        <v>19</v>
      </c>
      <c r="B7" s="7">
        <v>0</v>
      </c>
      <c r="C7" s="7">
        <v>2.4849066497879999</v>
      </c>
      <c r="D7" s="7">
        <v>3.1780538303479502</v>
      </c>
      <c r="E7" s="7">
        <v>10.413372734225099</v>
      </c>
      <c r="F7" s="7">
        <v>5.9738096118692603</v>
      </c>
      <c r="G7" s="15">
        <v>3.89182029811063</v>
      </c>
      <c r="H7" s="7">
        <v>0</v>
      </c>
      <c r="I7" s="7">
        <v>0</v>
      </c>
      <c r="J7" s="7">
        <v>1.6094379124341001</v>
      </c>
      <c r="K7" s="20">
        <v>0</v>
      </c>
      <c r="L7" s="7">
        <v>0</v>
      </c>
      <c r="M7" s="7">
        <v>4.0253516907351496</v>
      </c>
      <c r="N7" s="7">
        <v>0.69314718055994495</v>
      </c>
      <c r="O7" s="20">
        <v>0</v>
      </c>
      <c r="P7" s="7">
        <v>1.09861228866811</v>
      </c>
      <c r="Q7" s="7">
        <v>0</v>
      </c>
      <c r="R7" s="7">
        <v>4.2484952420493602</v>
      </c>
      <c r="S7" s="8">
        <v>0</v>
      </c>
    </row>
    <row r="8" spans="1:19" x14ac:dyDescent="0.25">
      <c r="A8" s="2" t="s">
        <v>19</v>
      </c>
      <c r="B8" s="7">
        <v>0</v>
      </c>
      <c r="C8" s="7">
        <v>2.5649493574615398</v>
      </c>
      <c r="D8" s="7">
        <v>2.7080502011022101</v>
      </c>
      <c r="E8" s="7">
        <v>4.3174881135363101</v>
      </c>
      <c r="F8" s="7">
        <v>3.4657359027997301</v>
      </c>
      <c r="G8" s="15">
        <v>6.5206211275586998</v>
      </c>
      <c r="H8" s="7">
        <v>1.3862943611198899</v>
      </c>
      <c r="I8" s="7">
        <v>0</v>
      </c>
      <c r="J8" s="7">
        <v>3.7135720667043102</v>
      </c>
      <c r="K8" s="20">
        <v>0</v>
      </c>
      <c r="L8" s="7">
        <v>0</v>
      </c>
      <c r="M8" s="7">
        <v>5.6524891802686499</v>
      </c>
      <c r="N8" s="7">
        <v>0</v>
      </c>
      <c r="O8" s="20">
        <v>0</v>
      </c>
      <c r="P8" s="7">
        <v>1.09861228866811</v>
      </c>
      <c r="Q8" s="7">
        <v>0</v>
      </c>
      <c r="R8" s="7">
        <v>0</v>
      </c>
      <c r="S8" s="8">
        <v>0</v>
      </c>
    </row>
    <row r="9" spans="1:19" x14ac:dyDescent="0.25">
      <c r="A9" s="4" t="s">
        <v>19</v>
      </c>
      <c r="B9" s="9">
        <v>0</v>
      </c>
      <c r="C9" s="9">
        <v>3.8712010109078898</v>
      </c>
      <c r="D9" s="9">
        <v>3.1354942159291501</v>
      </c>
      <c r="E9" s="9">
        <v>2.0794415416798402</v>
      </c>
      <c r="F9" s="9">
        <v>1.9459101490553099</v>
      </c>
      <c r="G9" s="16">
        <v>4.8903491282217502</v>
      </c>
      <c r="H9" s="9">
        <v>0.69314718055994495</v>
      </c>
      <c r="I9" s="9">
        <v>0</v>
      </c>
      <c r="J9" s="9">
        <v>4.1743872698956404</v>
      </c>
      <c r="K9" s="21">
        <v>0</v>
      </c>
      <c r="L9" s="9">
        <v>0</v>
      </c>
      <c r="M9" s="9">
        <v>3.8501476017100602</v>
      </c>
      <c r="N9" s="9">
        <v>1.3862943611198899</v>
      </c>
      <c r="O9" s="21">
        <v>0</v>
      </c>
      <c r="P9" s="9">
        <v>1.9459101490553099</v>
      </c>
      <c r="Q9" s="9">
        <v>0</v>
      </c>
      <c r="R9" s="9">
        <v>0</v>
      </c>
      <c r="S9" s="10">
        <v>0</v>
      </c>
    </row>
    <row r="10" spans="1:19" x14ac:dyDescent="0.25">
      <c r="A10" s="2" t="s">
        <v>20</v>
      </c>
      <c r="B10" s="7">
        <v>0</v>
      </c>
      <c r="C10" s="7">
        <v>0</v>
      </c>
      <c r="D10" s="7">
        <v>0</v>
      </c>
      <c r="E10" s="7">
        <v>2.8332133440562202</v>
      </c>
      <c r="F10" s="7">
        <v>5.2983173665480399</v>
      </c>
      <c r="G10" s="15">
        <v>6.9265770332227197</v>
      </c>
      <c r="H10" s="7">
        <v>0.69314718055994495</v>
      </c>
      <c r="I10" s="7">
        <v>0</v>
      </c>
      <c r="J10" s="7">
        <v>0</v>
      </c>
      <c r="K10" s="20">
        <v>0</v>
      </c>
      <c r="L10" s="7">
        <v>0</v>
      </c>
      <c r="M10" s="7">
        <v>5.1873858058407496</v>
      </c>
      <c r="N10" s="7">
        <v>4.7273878187123399</v>
      </c>
      <c r="O10" s="20">
        <v>4.0253516907351496</v>
      </c>
      <c r="P10" s="7">
        <v>1.7917594692280501</v>
      </c>
      <c r="Q10" s="7">
        <v>0</v>
      </c>
      <c r="R10" s="7">
        <v>2.0794415416798402</v>
      </c>
      <c r="S10" s="8">
        <v>2.99573227355399</v>
      </c>
    </row>
    <row r="11" spans="1:19" x14ac:dyDescent="0.25">
      <c r="A11" s="2" t="s">
        <v>20</v>
      </c>
      <c r="B11" s="7">
        <v>0</v>
      </c>
      <c r="C11" s="7">
        <v>0.69314718055994495</v>
      </c>
      <c r="D11" s="7">
        <v>1.7917594692280501</v>
      </c>
      <c r="E11" s="7">
        <v>2.3025850929940499</v>
      </c>
      <c r="F11" s="7">
        <v>3.1780538303479502</v>
      </c>
      <c r="G11" s="15">
        <v>4.6347289882296403</v>
      </c>
      <c r="H11" s="7">
        <v>1.09861228866811</v>
      </c>
      <c r="I11" s="7">
        <v>0</v>
      </c>
      <c r="J11" s="7">
        <v>0.69314718055994495</v>
      </c>
      <c r="K11" s="20">
        <v>0</v>
      </c>
      <c r="L11" s="7">
        <v>0</v>
      </c>
      <c r="M11" s="7">
        <v>4.7273878187123399</v>
      </c>
      <c r="N11" s="7">
        <v>1.7917594692280501</v>
      </c>
      <c r="O11" s="20">
        <v>1.3862943611198899</v>
      </c>
      <c r="P11" s="7">
        <v>0</v>
      </c>
      <c r="Q11" s="7">
        <v>0</v>
      </c>
      <c r="R11" s="7">
        <v>1.09861228866811</v>
      </c>
      <c r="S11" s="8">
        <v>0</v>
      </c>
    </row>
    <row r="12" spans="1:19" x14ac:dyDescent="0.25">
      <c r="A12" s="2" t="s">
        <v>20</v>
      </c>
      <c r="B12" s="7">
        <v>0</v>
      </c>
      <c r="C12" s="7">
        <v>0</v>
      </c>
      <c r="D12" s="7">
        <v>0</v>
      </c>
      <c r="E12" s="7">
        <v>0.69314718055994495</v>
      </c>
      <c r="F12" s="7">
        <v>1.09861228866811</v>
      </c>
      <c r="G12" s="15">
        <v>0</v>
      </c>
      <c r="H12" s="7">
        <v>0</v>
      </c>
      <c r="I12" s="7">
        <v>0</v>
      </c>
      <c r="J12" s="7">
        <v>0</v>
      </c>
      <c r="K12" s="20">
        <v>0</v>
      </c>
      <c r="L12" s="7">
        <v>0</v>
      </c>
      <c r="M12" s="7">
        <v>2.9444389791664398</v>
      </c>
      <c r="N12" s="7">
        <v>0</v>
      </c>
      <c r="O12" s="20">
        <v>0</v>
      </c>
      <c r="P12" s="7">
        <v>0</v>
      </c>
      <c r="Q12" s="7">
        <v>0</v>
      </c>
      <c r="R12" s="7">
        <v>0</v>
      </c>
      <c r="S12" s="8">
        <v>0</v>
      </c>
    </row>
    <row r="13" spans="1:19" ht="15.75" thickBot="1" x14ac:dyDescent="0.3">
      <c r="A13" s="3" t="s">
        <v>20</v>
      </c>
      <c r="B13" s="11">
        <v>0</v>
      </c>
      <c r="C13" s="11">
        <v>0</v>
      </c>
      <c r="D13" s="11">
        <v>0</v>
      </c>
      <c r="E13" s="11">
        <v>6.6120410348330898</v>
      </c>
      <c r="F13" s="11">
        <v>7.6029004622047598</v>
      </c>
      <c r="G13" s="17">
        <v>8.6741969402258992</v>
      </c>
      <c r="H13" s="11">
        <v>2.8332133440562202</v>
      </c>
      <c r="I13" s="11">
        <v>0</v>
      </c>
      <c r="J13" s="11">
        <v>1.09861228866811</v>
      </c>
      <c r="K13" s="22">
        <v>0</v>
      </c>
      <c r="L13" s="11">
        <v>0</v>
      </c>
      <c r="M13" s="11">
        <v>7.7155695345202098</v>
      </c>
      <c r="N13" s="11">
        <v>1.7917594692280501</v>
      </c>
      <c r="O13" s="22">
        <v>0</v>
      </c>
      <c r="P13" s="11">
        <v>0</v>
      </c>
      <c r="Q13" s="11">
        <v>0</v>
      </c>
      <c r="R13" s="11">
        <v>6.1675164908883398</v>
      </c>
      <c r="S13" s="12">
        <v>0</v>
      </c>
    </row>
    <row r="14" spans="1:19" x14ac:dyDescent="0.25">
      <c r="A14" s="1" t="s">
        <v>22</v>
      </c>
      <c r="B14" s="5">
        <v>1.09861228866811</v>
      </c>
      <c r="C14" s="5">
        <v>0</v>
      </c>
      <c r="D14" s="5">
        <v>0</v>
      </c>
      <c r="E14" s="5">
        <v>0</v>
      </c>
      <c r="F14" s="5">
        <v>3.55534806148941</v>
      </c>
      <c r="G14" s="14">
        <v>0</v>
      </c>
      <c r="H14" s="5">
        <v>0.69314718055994495</v>
      </c>
      <c r="I14" s="5">
        <v>0</v>
      </c>
      <c r="J14" s="5">
        <v>0</v>
      </c>
      <c r="K14" s="19">
        <v>0</v>
      </c>
      <c r="L14" s="5">
        <v>0</v>
      </c>
      <c r="M14" s="5">
        <v>0</v>
      </c>
      <c r="N14" s="5">
        <v>0</v>
      </c>
      <c r="O14" s="19">
        <v>0</v>
      </c>
      <c r="P14" s="5">
        <v>0</v>
      </c>
      <c r="Q14" s="5">
        <v>0</v>
      </c>
      <c r="R14" s="5">
        <v>0</v>
      </c>
      <c r="S14" s="6">
        <v>0</v>
      </c>
    </row>
    <row r="15" spans="1:19" x14ac:dyDescent="0.25">
      <c r="A15" s="2" t="s">
        <v>22</v>
      </c>
      <c r="B15" s="7">
        <v>6.6385677891665198</v>
      </c>
      <c r="C15" s="7">
        <v>1.09861228866811</v>
      </c>
      <c r="D15" s="7">
        <v>0</v>
      </c>
      <c r="E15" s="7">
        <v>5.6204008657171496</v>
      </c>
      <c r="F15" s="7">
        <v>6.0210233493495302</v>
      </c>
      <c r="G15" s="15">
        <v>0</v>
      </c>
      <c r="H15" s="7">
        <v>2.4849066497879999</v>
      </c>
      <c r="I15" s="7">
        <v>0.69314718055994495</v>
      </c>
      <c r="J15" s="7">
        <v>0</v>
      </c>
      <c r="K15" s="20">
        <v>0</v>
      </c>
      <c r="L15" s="7">
        <v>0</v>
      </c>
      <c r="M15" s="7">
        <v>0</v>
      </c>
      <c r="N15" s="7">
        <v>2.7725887222397798</v>
      </c>
      <c r="O15" s="20">
        <v>1.6094379124341001</v>
      </c>
      <c r="P15" s="7">
        <v>0</v>
      </c>
      <c r="Q15" s="7">
        <v>0.69314718055994495</v>
      </c>
      <c r="R15" s="7">
        <v>1.7917594692280501</v>
      </c>
      <c r="S15" s="8">
        <v>3.7841896339182601</v>
      </c>
    </row>
    <row r="16" spans="1:19" x14ac:dyDescent="0.25">
      <c r="A16" s="2" t="s">
        <v>22</v>
      </c>
      <c r="B16" s="7">
        <v>7.4169796213811496</v>
      </c>
      <c r="C16" s="7">
        <v>0</v>
      </c>
      <c r="D16" s="7">
        <v>0</v>
      </c>
      <c r="E16" s="7">
        <v>6.44094654063292</v>
      </c>
      <c r="F16" s="7">
        <v>5.0689042022202297</v>
      </c>
      <c r="G16" s="15">
        <v>0</v>
      </c>
      <c r="H16" s="7">
        <v>4.60517018598809</v>
      </c>
      <c r="I16" s="7">
        <v>0</v>
      </c>
      <c r="J16" s="7">
        <v>0</v>
      </c>
      <c r="K16" s="20">
        <v>0</v>
      </c>
      <c r="L16" s="7">
        <v>0</v>
      </c>
      <c r="M16" s="7">
        <v>0</v>
      </c>
      <c r="N16" s="7">
        <v>1.09861228866811</v>
      </c>
      <c r="O16" s="20">
        <v>4.0430512678345503</v>
      </c>
      <c r="P16" s="7">
        <v>0</v>
      </c>
      <c r="Q16" s="7">
        <v>0</v>
      </c>
      <c r="R16" s="7">
        <v>6.59167373200866</v>
      </c>
      <c r="S16" s="8">
        <v>0</v>
      </c>
    </row>
    <row r="17" spans="1:19" x14ac:dyDescent="0.25">
      <c r="A17" s="2" t="s">
        <v>22</v>
      </c>
      <c r="B17" s="7">
        <v>7.7634463887273597</v>
      </c>
      <c r="C17" s="7">
        <v>0</v>
      </c>
      <c r="D17" s="7">
        <v>0</v>
      </c>
      <c r="E17" s="7">
        <v>2.3978952727983698</v>
      </c>
      <c r="F17" s="7">
        <v>4.95582705760126</v>
      </c>
      <c r="G17" s="15">
        <v>3.6375861597263901</v>
      </c>
      <c r="H17" s="7">
        <v>1.6094379124341001</v>
      </c>
      <c r="I17" s="7">
        <v>0</v>
      </c>
      <c r="J17" s="7">
        <v>0</v>
      </c>
      <c r="K17" s="20">
        <v>0</v>
      </c>
      <c r="L17" s="7">
        <v>0</v>
      </c>
      <c r="M17" s="7">
        <v>0</v>
      </c>
      <c r="N17" s="7">
        <v>0</v>
      </c>
      <c r="O17" s="20">
        <v>1.6094379124341001</v>
      </c>
      <c r="P17" s="7">
        <v>1.3862943611198899</v>
      </c>
      <c r="Q17" s="7">
        <v>0</v>
      </c>
      <c r="R17" s="7">
        <v>3.0910424533583201</v>
      </c>
      <c r="S17" s="8">
        <v>0</v>
      </c>
    </row>
    <row r="18" spans="1:19" x14ac:dyDescent="0.25">
      <c r="A18" s="2" t="s">
        <v>22</v>
      </c>
      <c r="B18" s="7">
        <v>7.9182646860952701</v>
      </c>
      <c r="C18" s="7">
        <v>0</v>
      </c>
      <c r="D18" s="7">
        <v>0</v>
      </c>
      <c r="E18" s="7">
        <v>1.09861228866811</v>
      </c>
      <c r="F18" s="7">
        <v>5.0369526024136304</v>
      </c>
      <c r="G18" s="15">
        <v>0.69314718055994495</v>
      </c>
      <c r="H18" s="7">
        <v>3.1780538303479502</v>
      </c>
      <c r="I18" s="7">
        <v>0</v>
      </c>
      <c r="J18" s="7">
        <v>0</v>
      </c>
      <c r="K18" s="20">
        <v>0</v>
      </c>
      <c r="L18" s="7">
        <v>0</v>
      </c>
      <c r="M18" s="7">
        <v>0</v>
      </c>
      <c r="N18" s="7">
        <v>0</v>
      </c>
      <c r="O18" s="20">
        <v>2.19722457733622</v>
      </c>
      <c r="P18" s="7">
        <v>1.09861228866811</v>
      </c>
      <c r="Q18" s="7">
        <v>0</v>
      </c>
      <c r="R18" s="7">
        <v>2.19722457733622</v>
      </c>
      <c r="S18" s="8">
        <v>0</v>
      </c>
    </row>
    <row r="19" spans="1:19" x14ac:dyDescent="0.25">
      <c r="A19" s="2" t="s">
        <v>22</v>
      </c>
      <c r="B19" s="7">
        <v>1.3862943611198899</v>
      </c>
      <c r="C19" s="7">
        <v>0</v>
      </c>
      <c r="D19" s="7">
        <v>0</v>
      </c>
      <c r="E19" s="7">
        <v>4.8362819069514797</v>
      </c>
      <c r="F19" s="7">
        <v>6.0378709199221401</v>
      </c>
      <c r="G19" s="15">
        <v>8.0156576145573393</v>
      </c>
      <c r="H19" s="7">
        <v>0.69314718055994495</v>
      </c>
      <c r="I19" s="7">
        <v>0</v>
      </c>
      <c r="J19" s="7">
        <v>4.6539603501575204</v>
      </c>
      <c r="K19" s="20">
        <v>0</v>
      </c>
      <c r="L19" s="7">
        <v>0</v>
      </c>
      <c r="M19" s="7">
        <v>3.55534806148941</v>
      </c>
      <c r="N19" s="7">
        <v>3.2188758248682001</v>
      </c>
      <c r="O19" s="20">
        <v>3.5263605246161598</v>
      </c>
      <c r="P19" s="7">
        <v>3.0910424533583201</v>
      </c>
      <c r="Q19" s="7">
        <v>0</v>
      </c>
      <c r="R19" s="7">
        <v>4.3040650932041702</v>
      </c>
      <c r="S19" s="8">
        <v>1.6094379124341001</v>
      </c>
    </row>
    <row r="20" spans="1:19" x14ac:dyDescent="0.25">
      <c r="A20" s="2" t="s">
        <v>22</v>
      </c>
      <c r="B20" s="7">
        <v>7.7570511420320098</v>
      </c>
      <c r="C20" s="7">
        <v>0</v>
      </c>
      <c r="D20" s="7">
        <v>0</v>
      </c>
      <c r="E20" s="7">
        <v>8.3845756668013998</v>
      </c>
      <c r="F20" s="7">
        <v>7.3369369137076204</v>
      </c>
      <c r="G20" s="15">
        <v>0</v>
      </c>
      <c r="H20" s="7">
        <v>0</v>
      </c>
      <c r="I20" s="7">
        <v>0</v>
      </c>
      <c r="J20" s="7">
        <v>0</v>
      </c>
      <c r="K20" s="20">
        <v>0</v>
      </c>
      <c r="L20" s="7">
        <v>0</v>
      </c>
      <c r="M20" s="7">
        <v>0</v>
      </c>
      <c r="N20" s="7">
        <v>0.69314718055994495</v>
      </c>
      <c r="O20" s="20">
        <v>0</v>
      </c>
      <c r="P20" s="7">
        <v>1.09861228866811</v>
      </c>
      <c r="Q20" s="7">
        <v>1.3862943611198899</v>
      </c>
      <c r="R20" s="7">
        <v>1.09861228866811</v>
      </c>
      <c r="S20" s="8">
        <v>0</v>
      </c>
    </row>
    <row r="21" spans="1:19" x14ac:dyDescent="0.25">
      <c r="A21" s="2" t="s">
        <v>22</v>
      </c>
      <c r="B21" s="7">
        <v>8.0130121103689191</v>
      </c>
      <c r="C21" s="7">
        <v>4.2484952420493602</v>
      </c>
      <c r="D21" s="7">
        <v>0</v>
      </c>
      <c r="E21" s="7">
        <v>5.8406416573733999</v>
      </c>
      <c r="F21" s="7">
        <v>2.3025850929940499</v>
      </c>
      <c r="G21" s="15">
        <v>0</v>
      </c>
      <c r="H21" s="7">
        <v>0</v>
      </c>
      <c r="I21" s="7">
        <v>0.69314718055994495</v>
      </c>
      <c r="J21" s="7">
        <v>0</v>
      </c>
      <c r="K21" s="20">
        <v>0</v>
      </c>
      <c r="L21" s="7">
        <v>0</v>
      </c>
      <c r="M21" s="7">
        <v>0</v>
      </c>
      <c r="N21" s="7">
        <v>3.29583686600433</v>
      </c>
      <c r="O21" s="20">
        <v>8.3238511313388202</v>
      </c>
      <c r="P21" s="7">
        <v>0</v>
      </c>
      <c r="Q21" s="7">
        <v>0</v>
      </c>
      <c r="R21" s="7">
        <v>3.5263605246161598</v>
      </c>
      <c r="S21" s="8">
        <v>4.1588830833596697</v>
      </c>
    </row>
    <row r="22" spans="1:19" x14ac:dyDescent="0.25">
      <c r="A22" s="2" t="s">
        <v>22</v>
      </c>
      <c r="B22" s="7">
        <v>8.0130121103689191</v>
      </c>
      <c r="C22" s="7">
        <v>0</v>
      </c>
      <c r="D22" s="7">
        <v>0</v>
      </c>
      <c r="E22" s="7">
        <v>5.9269260259704097</v>
      </c>
      <c r="F22" s="7">
        <v>0</v>
      </c>
      <c r="G22" s="15">
        <v>1.09861228866811</v>
      </c>
      <c r="H22" s="7">
        <v>0</v>
      </c>
      <c r="I22" s="7">
        <v>0</v>
      </c>
      <c r="J22" s="7">
        <v>0</v>
      </c>
      <c r="K22" s="20">
        <v>0</v>
      </c>
      <c r="L22" s="7">
        <v>0</v>
      </c>
      <c r="M22" s="7">
        <v>0</v>
      </c>
      <c r="N22" s="7">
        <v>0</v>
      </c>
      <c r="O22" s="20">
        <v>0.69314718055994495</v>
      </c>
      <c r="P22" s="7">
        <v>0</v>
      </c>
      <c r="Q22" s="7">
        <v>0</v>
      </c>
      <c r="R22" s="7">
        <v>5.0814043649844596</v>
      </c>
      <c r="S22" s="8">
        <v>0</v>
      </c>
    </row>
    <row r="23" spans="1:19" x14ac:dyDescent="0.25">
      <c r="A23" s="2" t="s">
        <v>22</v>
      </c>
      <c r="B23" s="7">
        <v>7.6304612617836298</v>
      </c>
      <c r="C23" s="7">
        <v>1.09861228866811</v>
      </c>
      <c r="D23" s="7">
        <v>0</v>
      </c>
      <c r="E23" s="7">
        <v>6.6489845500247799</v>
      </c>
      <c r="F23" s="7">
        <v>4.6443908991413698</v>
      </c>
      <c r="G23" s="15">
        <v>1.3862943611198899</v>
      </c>
      <c r="H23" s="7">
        <v>7.6029004622047598</v>
      </c>
      <c r="I23" s="7">
        <v>0</v>
      </c>
      <c r="J23" s="7">
        <v>0</v>
      </c>
      <c r="K23" s="20">
        <v>0</v>
      </c>
      <c r="L23" s="7">
        <v>0</v>
      </c>
      <c r="M23" s="7">
        <v>0</v>
      </c>
      <c r="N23" s="7">
        <v>1.09861228866811</v>
      </c>
      <c r="O23" s="20">
        <v>4.2195077051761096</v>
      </c>
      <c r="P23" s="7">
        <v>0</v>
      </c>
      <c r="Q23" s="7">
        <v>0</v>
      </c>
      <c r="R23" s="7">
        <v>5.0434251169192503</v>
      </c>
      <c r="S23" s="8">
        <v>0</v>
      </c>
    </row>
    <row r="24" spans="1:19" x14ac:dyDescent="0.25">
      <c r="A24" s="2" t="s">
        <v>22</v>
      </c>
      <c r="B24" s="7">
        <v>5.3230099791384102</v>
      </c>
      <c r="C24" s="7">
        <v>1.09861228866811</v>
      </c>
      <c r="D24" s="7">
        <v>0</v>
      </c>
      <c r="E24" s="7">
        <v>3.1780538303479502</v>
      </c>
      <c r="F24" s="7">
        <v>1.09861228866811</v>
      </c>
      <c r="G24" s="15">
        <v>0</v>
      </c>
      <c r="H24" s="7">
        <v>0</v>
      </c>
      <c r="I24" s="7">
        <v>0.69314718055994495</v>
      </c>
      <c r="J24" s="7">
        <v>0</v>
      </c>
      <c r="K24" s="20">
        <v>1.09861228866811</v>
      </c>
      <c r="L24" s="7">
        <v>0</v>
      </c>
      <c r="M24" s="7">
        <v>1.09861228866811</v>
      </c>
      <c r="N24" s="7">
        <v>0.69314718055994495</v>
      </c>
      <c r="O24" s="20">
        <v>0.69314718055994495</v>
      </c>
      <c r="P24" s="7">
        <v>0</v>
      </c>
      <c r="Q24" s="7">
        <v>0</v>
      </c>
      <c r="R24" s="7">
        <v>1.6094379124341001</v>
      </c>
      <c r="S24" s="8">
        <v>1.3862943611198899</v>
      </c>
    </row>
    <row r="25" spans="1:19" x14ac:dyDescent="0.25">
      <c r="A25" s="2" t="s">
        <v>22</v>
      </c>
      <c r="B25" s="7">
        <v>7.8208408799073403</v>
      </c>
      <c r="C25" s="7">
        <v>0</v>
      </c>
      <c r="D25" s="7">
        <v>1.9459101490553099</v>
      </c>
      <c r="E25" s="7">
        <v>6.0730445341004096</v>
      </c>
      <c r="F25" s="7">
        <v>4.9836066217083399</v>
      </c>
      <c r="G25" s="15">
        <v>0.69314718055994495</v>
      </c>
      <c r="H25" s="7">
        <v>1.6094379124341001</v>
      </c>
      <c r="I25" s="7">
        <v>2.4849066497879999</v>
      </c>
      <c r="J25" s="7">
        <v>0</v>
      </c>
      <c r="K25" s="20">
        <v>0</v>
      </c>
      <c r="L25" s="7">
        <v>0.69314718055994495</v>
      </c>
      <c r="M25" s="7">
        <v>1.9459101490553099</v>
      </c>
      <c r="N25" s="7">
        <v>1.3862943611198899</v>
      </c>
      <c r="O25" s="20">
        <v>3.8712010109078898</v>
      </c>
      <c r="P25" s="7">
        <v>0</v>
      </c>
      <c r="Q25" s="7">
        <v>0</v>
      </c>
      <c r="R25" s="7">
        <v>5.1298987149230699</v>
      </c>
      <c r="S25" s="8">
        <v>4.6151205168412597</v>
      </c>
    </row>
    <row r="26" spans="1:19" x14ac:dyDescent="0.25">
      <c r="A26" s="2" t="s">
        <v>22</v>
      </c>
      <c r="B26" s="7">
        <v>9.0069994479581492</v>
      </c>
      <c r="C26" s="7">
        <v>3.6375861597263901</v>
      </c>
      <c r="D26" s="7">
        <v>0.69314718055994495</v>
      </c>
      <c r="E26" s="7">
        <v>7.1420365747068004</v>
      </c>
      <c r="F26" s="7">
        <v>5.4205349992722898</v>
      </c>
      <c r="G26" s="15">
        <v>7.5543348237257497</v>
      </c>
      <c r="H26" s="7">
        <v>3.91202300542815</v>
      </c>
      <c r="I26" s="7">
        <v>0</v>
      </c>
      <c r="J26" s="7">
        <v>0.69314718055994495</v>
      </c>
      <c r="K26" s="20">
        <v>0</v>
      </c>
      <c r="L26" s="7">
        <v>0</v>
      </c>
      <c r="M26" s="7">
        <v>0</v>
      </c>
      <c r="N26" s="7">
        <v>5.4889377261566903</v>
      </c>
      <c r="O26" s="20">
        <v>1.3862943611198899</v>
      </c>
      <c r="P26" s="7">
        <v>0</v>
      </c>
      <c r="Q26" s="7">
        <v>0</v>
      </c>
      <c r="R26" s="7">
        <v>5.7004435733906904</v>
      </c>
      <c r="S26" s="8">
        <v>3.8286413964891</v>
      </c>
    </row>
    <row r="27" spans="1:19" ht="15.75" thickBot="1" x14ac:dyDescent="0.3">
      <c r="A27" s="3" t="s">
        <v>22</v>
      </c>
      <c r="B27" s="11">
        <v>8.7329495242964299</v>
      </c>
      <c r="C27" s="11">
        <v>1.6094379124341001</v>
      </c>
      <c r="D27" s="11">
        <v>0</v>
      </c>
      <c r="E27" s="11">
        <v>5.26269018890489</v>
      </c>
      <c r="F27" s="11">
        <v>5.3659760150218503</v>
      </c>
      <c r="G27" s="17">
        <v>0</v>
      </c>
      <c r="H27" s="11">
        <v>0</v>
      </c>
      <c r="I27" s="11">
        <v>0</v>
      </c>
      <c r="J27" s="11">
        <v>0</v>
      </c>
      <c r="K27" s="22">
        <v>0</v>
      </c>
      <c r="L27" s="11">
        <v>0</v>
      </c>
      <c r="M27" s="11">
        <v>0</v>
      </c>
      <c r="N27" s="11">
        <v>5.1239639794032596</v>
      </c>
      <c r="O27" s="22">
        <v>7.0892431550275097</v>
      </c>
      <c r="P27" s="11">
        <v>2.19722457733622</v>
      </c>
      <c r="Q27" s="11">
        <v>0</v>
      </c>
      <c r="R27" s="11">
        <v>3.1354942159291501</v>
      </c>
      <c r="S27" s="12">
        <v>0</v>
      </c>
    </row>
    <row r="28" spans="1:19" x14ac:dyDescent="0.25">
      <c r="A28" s="1" t="s">
        <v>21</v>
      </c>
      <c r="B28" s="5">
        <v>0</v>
      </c>
      <c r="C28" s="5">
        <v>9.6417331020942605</v>
      </c>
      <c r="D28" s="5">
        <v>3.0445224377234199</v>
      </c>
      <c r="E28" s="5">
        <v>5.5134287461649798</v>
      </c>
      <c r="F28" s="5">
        <v>4.2766661190160598</v>
      </c>
      <c r="G28" s="14">
        <v>4.5747109785033802</v>
      </c>
      <c r="H28" s="5">
        <v>0</v>
      </c>
      <c r="I28" s="5">
        <v>0</v>
      </c>
      <c r="J28" s="5">
        <v>6.1882641230825897</v>
      </c>
      <c r="K28" s="19">
        <v>0.69314718055994495</v>
      </c>
      <c r="L28" s="5">
        <v>0</v>
      </c>
      <c r="M28" s="5">
        <v>1.09861228866811</v>
      </c>
      <c r="N28" s="5">
        <v>2.8332133440562202</v>
      </c>
      <c r="O28" s="19">
        <v>3.3322045101751998</v>
      </c>
      <c r="P28" s="5">
        <v>5.9584246930297802</v>
      </c>
      <c r="Q28" s="5">
        <v>0</v>
      </c>
      <c r="R28" s="5">
        <v>8.3619419061449491</v>
      </c>
      <c r="S28" s="6">
        <v>2.5649493574615398</v>
      </c>
    </row>
    <row r="29" spans="1:19" x14ac:dyDescent="0.25">
      <c r="A29" s="2" t="s">
        <v>21</v>
      </c>
      <c r="B29" s="7">
        <v>0</v>
      </c>
      <c r="C29" s="7">
        <v>8.1530619468010492</v>
      </c>
      <c r="D29" s="7">
        <v>3.29583686600433</v>
      </c>
      <c r="E29" s="7">
        <v>6.4297194780391402</v>
      </c>
      <c r="F29" s="7">
        <v>6.7153833863346799</v>
      </c>
      <c r="G29" s="15">
        <v>6.80239476332431</v>
      </c>
      <c r="H29" s="7">
        <v>0</v>
      </c>
      <c r="I29" s="7">
        <v>0</v>
      </c>
      <c r="J29" s="7">
        <v>5.3936275463523602</v>
      </c>
      <c r="K29" s="20">
        <v>0</v>
      </c>
      <c r="L29" s="7">
        <v>0</v>
      </c>
      <c r="M29" s="7">
        <v>0.69314718055994495</v>
      </c>
      <c r="N29" s="7">
        <v>5.2094861528414196</v>
      </c>
      <c r="O29" s="20">
        <v>4.5108595065168497</v>
      </c>
      <c r="P29" s="7">
        <v>4.3567088266895899</v>
      </c>
      <c r="Q29" s="7">
        <v>0</v>
      </c>
      <c r="R29" s="7">
        <v>1.7917594692280501</v>
      </c>
      <c r="S29" s="8">
        <v>0</v>
      </c>
    </row>
    <row r="30" spans="1:19" x14ac:dyDescent="0.25">
      <c r="A30" s="2" t="s">
        <v>21</v>
      </c>
      <c r="B30" s="7">
        <v>0</v>
      </c>
      <c r="C30" s="7">
        <v>7.4616403922085803</v>
      </c>
      <c r="D30" s="7">
        <v>2.19722457733622</v>
      </c>
      <c r="E30" s="7">
        <v>5.7104270173748697</v>
      </c>
      <c r="F30" s="7">
        <v>5.0814043649844596</v>
      </c>
      <c r="G30" s="15">
        <v>4.9487598903781702</v>
      </c>
      <c r="H30" s="7">
        <v>1.7917594692280501</v>
      </c>
      <c r="I30" s="7">
        <v>0</v>
      </c>
      <c r="J30" s="7">
        <v>4.1588830833596697</v>
      </c>
      <c r="K30" s="20">
        <v>0</v>
      </c>
      <c r="L30" s="7">
        <v>0</v>
      </c>
      <c r="M30" s="7">
        <v>1.6094379124341001</v>
      </c>
      <c r="N30" s="7">
        <v>3.2580965380214799</v>
      </c>
      <c r="O30" s="20">
        <v>0</v>
      </c>
      <c r="P30" s="7">
        <v>6.4473058625412101</v>
      </c>
      <c r="Q30" s="7">
        <v>0</v>
      </c>
      <c r="R30" s="7">
        <v>2.8332133440562202</v>
      </c>
      <c r="S30" s="8">
        <v>0</v>
      </c>
    </row>
    <row r="31" spans="1:19" x14ac:dyDescent="0.25">
      <c r="A31" s="2" t="s">
        <v>21</v>
      </c>
      <c r="B31" s="7">
        <v>0</v>
      </c>
      <c r="C31" s="7">
        <v>9.4875932489374204</v>
      </c>
      <c r="D31" s="7">
        <v>2.7725887222397798</v>
      </c>
      <c r="E31" s="7">
        <v>5.9375362050824299</v>
      </c>
      <c r="F31" s="7">
        <v>6.1590953884919299</v>
      </c>
      <c r="G31" s="15">
        <v>2.3025850929940499</v>
      </c>
      <c r="H31" s="7">
        <v>0.69314718055994495</v>
      </c>
      <c r="I31" s="7">
        <v>0</v>
      </c>
      <c r="J31" s="7">
        <v>5.6021188208797001</v>
      </c>
      <c r="K31" s="20">
        <v>0</v>
      </c>
      <c r="L31" s="7">
        <v>0</v>
      </c>
      <c r="M31" s="7">
        <v>2.5649493574615398</v>
      </c>
      <c r="N31" s="7">
        <v>2.3978952727983698</v>
      </c>
      <c r="O31" s="20">
        <v>2.7080502011022101</v>
      </c>
      <c r="P31" s="7">
        <v>6.8384052008473404</v>
      </c>
      <c r="Q31" s="7">
        <v>0</v>
      </c>
      <c r="R31" s="7">
        <v>1.3862943611198899</v>
      </c>
      <c r="S31" s="8">
        <v>0</v>
      </c>
    </row>
    <row r="32" spans="1:19" x14ac:dyDescent="0.25">
      <c r="A32" s="2" t="s">
        <v>21</v>
      </c>
      <c r="B32" s="7">
        <v>0</v>
      </c>
      <c r="C32" s="7">
        <v>8.2087640458196702</v>
      </c>
      <c r="D32" s="7">
        <v>2.0794415416798402</v>
      </c>
      <c r="E32" s="7">
        <v>4.2484952420493602</v>
      </c>
      <c r="F32" s="7">
        <v>4.4886363697321396</v>
      </c>
      <c r="G32" s="15">
        <v>4.7621739347977599</v>
      </c>
      <c r="H32" s="7">
        <v>0</v>
      </c>
      <c r="I32" s="7">
        <v>1.7917594692280501</v>
      </c>
      <c r="J32" s="7">
        <v>4.8520302639196196</v>
      </c>
      <c r="K32" s="20">
        <v>0.69314718055994495</v>
      </c>
      <c r="L32" s="7">
        <v>0</v>
      </c>
      <c r="M32" s="7">
        <v>1.9459101490553099</v>
      </c>
      <c r="N32" s="7">
        <v>3.8066624897703201</v>
      </c>
      <c r="O32" s="20">
        <v>0.69314718055994495</v>
      </c>
      <c r="P32" s="7">
        <v>5.5759491031463204</v>
      </c>
      <c r="Q32" s="7">
        <v>0</v>
      </c>
      <c r="R32" s="7">
        <v>0</v>
      </c>
      <c r="S32" s="8">
        <v>0.69314718055994495</v>
      </c>
    </row>
    <row r="33" spans="1:19" x14ac:dyDescent="0.25">
      <c r="A33" s="2" t="s">
        <v>21</v>
      </c>
      <c r="B33" s="7">
        <v>0</v>
      </c>
      <c r="C33" s="7">
        <v>7.6690282885896801</v>
      </c>
      <c r="D33" s="7">
        <v>2.4849066497879999</v>
      </c>
      <c r="E33" s="7">
        <v>5.5984219589983804</v>
      </c>
      <c r="F33" s="7">
        <v>5.2149357576089903</v>
      </c>
      <c r="G33" s="15">
        <v>5.2983173665480399</v>
      </c>
      <c r="H33" s="7">
        <v>0.69314718055994495</v>
      </c>
      <c r="I33" s="7">
        <v>0.69314718055994495</v>
      </c>
      <c r="J33" s="7">
        <v>7.2834482287566296</v>
      </c>
      <c r="K33" s="20">
        <v>1.09861228866811</v>
      </c>
      <c r="L33" s="7">
        <v>0</v>
      </c>
      <c r="M33" s="7">
        <v>1.9459101490553099</v>
      </c>
      <c r="N33" s="7">
        <v>3.4657359027997301</v>
      </c>
      <c r="O33" s="20">
        <v>1.7917594692280501</v>
      </c>
      <c r="P33" s="7">
        <v>4.4773368144782104</v>
      </c>
      <c r="Q33" s="7">
        <v>0</v>
      </c>
      <c r="R33" s="7">
        <v>0</v>
      </c>
      <c r="S33" s="8">
        <v>0</v>
      </c>
    </row>
    <row r="34" spans="1:19" x14ac:dyDescent="0.25">
      <c r="A34" s="2" t="s">
        <v>21</v>
      </c>
      <c r="B34" s="7">
        <v>0</v>
      </c>
      <c r="C34" s="7">
        <v>8.8832242302789908</v>
      </c>
      <c r="D34" s="7">
        <v>0</v>
      </c>
      <c r="E34" s="7">
        <v>6.9275579062783201</v>
      </c>
      <c r="F34" s="7">
        <v>7.4960973451759596</v>
      </c>
      <c r="G34" s="15">
        <v>7.7319307219484896</v>
      </c>
      <c r="H34" s="7">
        <v>1.6094379124341001</v>
      </c>
      <c r="I34" s="7">
        <v>0</v>
      </c>
      <c r="J34" s="7">
        <v>6.4583382833447898</v>
      </c>
      <c r="K34" s="20">
        <v>0</v>
      </c>
      <c r="L34" s="7">
        <v>0</v>
      </c>
      <c r="M34" s="7">
        <v>0</v>
      </c>
      <c r="N34" s="7">
        <v>4.1271343850450899</v>
      </c>
      <c r="O34" s="20">
        <v>0.69314718055994495</v>
      </c>
      <c r="P34" s="7">
        <v>6.47697236288968</v>
      </c>
      <c r="Q34" s="7">
        <v>0</v>
      </c>
      <c r="R34" s="7">
        <v>0</v>
      </c>
      <c r="S34" s="8">
        <v>0</v>
      </c>
    </row>
    <row r="35" spans="1:19" x14ac:dyDescent="0.25">
      <c r="A35" s="2" t="s">
        <v>21</v>
      </c>
      <c r="B35" s="7">
        <v>0</v>
      </c>
      <c r="C35" s="7">
        <v>8.7117726456056896</v>
      </c>
      <c r="D35" s="7">
        <v>0</v>
      </c>
      <c r="E35" s="7">
        <v>8.0589600177694205</v>
      </c>
      <c r="F35" s="7">
        <v>6.0402547112774103</v>
      </c>
      <c r="G35" s="15">
        <v>6.0913098820776996</v>
      </c>
      <c r="H35" s="7">
        <v>1.3862943611198899</v>
      </c>
      <c r="I35" s="7">
        <v>0</v>
      </c>
      <c r="J35" s="7">
        <v>3.6635616461296499</v>
      </c>
      <c r="K35" s="20">
        <v>0</v>
      </c>
      <c r="L35" s="7">
        <v>0</v>
      </c>
      <c r="M35" s="7">
        <v>0</v>
      </c>
      <c r="N35" s="7">
        <v>6.49828214947643</v>
      </c>
      <c r="O35" s="20">
        <v>4.3307333402863302</v>
      </c>
      <c r="P35" s="7">
        <v>3.8286413964891</v>
      </c>
      <c r="Q35" s="7">
        <v>0</v>
      </c>
      <c r="R35" s="7">
        <v>0</v>
      </c>
      <c r="S35" s="8">
        <v>0</v>
      </c>
    </row>
    <row r="36" spans="1:19" x14ac:dyDescent="0.25">
      <c r="A36" s="2" t="s">
        <v>21</v>
      </c>
      <c r="B36" s="7">
        <v>0</v>
      </c>
      <c r="C36" s="7">
        <v>9.1919727146180001</v>
      </c>
      <c r="D36" s="7">
        <v>0</v>
      </c>
      <c r="E36" s="7">
        <v>6.6280413761795298</v>
      </c>
      <c r="F36" s="7">
        <v>6.6240652277998899</v>
      </c>
      <c r="G36" s="15">
        <v>5.7868973813667104</v>
      </c>
      <c r="H36" s="7">
        <v>1.3862943611198899</v>
      </c>
      <c r="I36" s="7">
        <v>0</v>
      </c>
      <c r="J36" s="7">
        <v>6.3315018498936899</v>
      </c>
      <c r="K36" s="20">
        <v>0</v>
      </c>
      <c r="L36" s="7">
        <v>0</v>
      </c>
      <c r="M36" s="7">
        <v>0</v>
      </c>
      <c r="N36" s="7">
        <v>6.0354814325247599</v>
      </c>
      <c r="O36" s="20">
        <v>4.0775374439057197</v>
      </c>
      <c r="P36" s="7">
        <v>6.3473892096560096</v>
      </c>
      <c r="Q36" s="7">
        <v>0</v>
      </c>
      <c r="R36" s="7">
        <v>0</v>
      </c>
      <c r="S36" s="8">
        <v>0</v>
      </c>
    </row>
    <row r="37" spans="1:19" x14ac:dyDescent="0.25">
      <c r="A37" s="2" t="s">
        <v>21</v>
      </c>
      <c r="B37" s="7">
        <v>0.69314718055994495</v>
      </c>
      <c r="C37" s="7">
        <v>9.0737184944332192</v>
      </c>
      <c r="D37" s="7">
        <v>0</v>
      </c>
      <c r="E37" s="7">
        <v>4.8121843553724197</v>
      </c>
      <c r="F37" s="7">
        <v>7.1936858183951102</v>
      </c>
      <c r="G37" s="15">
        <v>4.8283137373022997</v>
      </c>
      <c r="H37" s="7">
        <v>0.69314718055994495</v>
      </c>
      <c r="I37" s="7">
        <v>0</v>
      </c>
      <c r="J37" s="7">
        <v>7.4483338608974803</v>
      </c>
      <c r="K37" s="20">
        <v>3.9512437185814302</v>
      </c>
      <c r="L37" s="7">
        <v>0</v>
      </c>
      <c r="M37" s="7">
        <v>0</v>
      </c>
      <c r="N37" s="7">
        <v>4.1588830833596697</v>
      </c>
      <c r="O37" s="20">
        <v>0</v>
      </c>
      <c r="P37" s="7">
        <v>4.7449321283632502</v>
      </c>
      <c r="Q37" s="7">
        <v>0</v>
      </c>
      <c r="R37" s="7">
        <v>0</v>
      </c>
      <c r="S37" s="8">
        <v>0</v>
      </c>
    </row>
    <row r="38" spans="1:19" ht="15.75" thickBot="1" x14ac:dyDescent="0.3">
      <c r="A38" s="3" t="s">
        <v>21</v>
      </c>
      <c r="B38" s="11">
        <v>0</v>
      </c>
      <c r="C38" s="11">
        <v>8.6541686464433205</v>
      </c>
      <c r="D38" s="11">
        <v>0</v>
      </c>
      <c r="E38" s="11">
        <v>5.7589017738772803</v>
      </c>
      <c r="F38" s="11">
        <v>4.45434729625351</v>
      </c>
      <c r="G38" s="17">
        <v>3.0445224377234199</v>
      </c>
      <c r="H38" s="11">
        <v>0</v>
      </c>
      <c r="I38" s="11">
        <v>0</v>
      </c>
      <c r="J38" s="11">
        <v>3.0910424533583201</v>
      </c>
      <c r="K38" s="22">
        <v>0</v>
      </c>
      <c r="L38" s="11">
        <v>0</v>
      </c>
      <c r="M38" s="11">
        <v>0</v>
      </c>
      <c r="N38" s="11">
        <v>4.0430512678345503</v>
      </c>
      <c r="O38" s="22">
        <v>0</v>
      </c>
      <c r="P38" s="11">
        <v>3.6888794541139398</v>
      </c>
      <c r="Q38" s="11">
        <v>0</v>
      </c>
      <c r="R38" s="11">
        <v>0</v>
      </c>
      <c r="S38" s="12">
        <v>0</v>
      </c>
    </row>
    <row r="39" spans="1:19" x14ac:dyDescent="0.25">
      <c r="A39" s="1" t="s">
        <v>18</v>
      </c>
      <c r="B39" s="5">
        <v>0</v>
      </c>
      <c r="C39" s="5">
        <v>2.6390573296152602</v>
      </c>
      <c r="D39" s="5">
        <v>6.4922398350204702</v>
      </c>
      <c r="E39" s="5">
        <v>5.7868973813667104</v>
      </c>
      <c r="F39" s="5">
        <v>4.95582705760126</v>
      </c>
      <c r="G39" s="14">
        <v>3.2188758248682001</v>
      </c>
      <c r="H39" s="5">
        <v>0</v>
      </c>
      <c r="I39" s="5">
        <v>0.69314718055994495</v>
      </c>
      <c r="J39" s="5">
        <v>1.9459101490553099</v>
      </c>
      <c r="K39" s="19">
        <v>3.3672958299864701</v>
      </c>
      <c r="L39" s="5">
        <v>0</v>
      </c>
      <c r="M39" s="5">
        <v>4.6249728132842698</v>
      </c>
      <c r="N39" s="5">
        <v>2.6390573296152602</v>
      </c>
      <c r="O39" s="19">
        <v>0</v>
      </c>
      <c r="P39" s="5">
        <v>2.3978952727983698</v>
      </c>
      <c r="Q39" s="5">
        <v>0</v>
      </c>
      <c r="R39" s="5">
        <v>2.3978952727983698</v>
      </c>
      <c r="S39" s="6">
        <v>0</v>
      </c>
    </row>
    <row r="40" spans="1:19" x14ac:dyDescent="0.25">
      <c r="A40" s="2" t="s">
        <v>18</v>
      </c>
      <c r="B40" s="7">
        <v>0</v>
      </c>
      <c r="C40" s="7">
        <v>3.91202300542815</v>
      </c>
      <c r="D40" s="7">
        <v>7.0335064842876998</v>
      </c>
      <c r="E40" s="7">
        <v>7.2167094867094601</v>
      </c>
      <c r="F40" s="7">
        <v>6.7056390948600004</v>
      </c>
      <c r="G40" s="15">
        <v>5.16478597392351</v>
      </c>
      <c r="H40" s="7">
        <v>5.2257466737131999</v>
      </c>
      <c r="I40" s="7">
        <v>0</v>
      </c>
      <c r="J40" s="7">
        <v>5.1532915944977802</v>
      </c>
      <c r="K40" s="20">
        <v>4.4188406077966</v>
      </c>
      <c r="L40" s="7">
        <v>0</v>
      </c>
      <c r="M40" s="7">
        <v>6.4002574453088199</v>
      </c>
      <c r="N40" s="7">
        <v>5.8833223884882804</v>
      </c>
      <c r="O40" s="20">
        <v>0</v>
      </c>
      <c r="P40" s="7">
        <v>5.3612921657094299</v>
      </c>
      <c r="Q40" s="7">
        <v>0</v>
      </c>
      <c r="R40" s="7">
        <v>1.09861228866811</v>
      </c>
      <c r="S40" s="8">
        <v>0</v>
      </c>
    </row>
    <row r="41" spans="1:19" x14ac:dyDescent="0.25">
      <c r="A41" s="2" t="s">
        <v>18</v>
      </c>
      <c r="B41" s="7">
        <v>0</v>
      </c>
      <c r="C41" s="7">
        <v>3.4965075614664798</v>
      </c>
      <c r="D41" s="7">
        <v>7.4419067280516202</v>
      </c>
      <c r="E41" s="7">
        <v>5.7365722974791904</v>
      </c>
      <c r="F41" s="7">
        <v>5.2729995585637504</v>
      </c>
      <c r="G41" s="15">
        <v>5.16478597392351</v>
      </c>
      <c r="H41" s="7">
        <v>3.7841896339182601</v>
      </c>
      <c r="I41" s="7">
        <v>1.9459101490553099</v>
      </c>
      <c r="J41" s="7">
        <v>4.6539603501575204</v>
      </c>
      <c r="K41" s="20">
        <v>4.7535901911063601</v>
      </c>
      <c r="L41" s="7">
        <v>0</v>
      </c>
      <c r="M41" s="7">
        <v>5.3798973535404597</v>
      </c>
      <c r="N41" s="7">
        <v>2.7725887222397798</v>
      </c>
      <c r="O41" s="20">
        <v>0.69314718055994495</v>
      </c>
      <c r="P41" s="7">
        <v>1.9459101490553099</v>
      </c>
      <c r="Q41" s="7">
        <v>0</v>
      </c>
      <c r="R41" s="7">
        <v>1.7917594692280501</v>
      </c>
      <c r="S41" s="8">
        <v>0</v>
      </c>
    </row>
    <row r="42" spans="1:19" x14ac:dyDescent="0.25">
      <c r="A42" s="2" t="s">
        <v>18</v>
      </c>
      <c r="B42" s="7">
        <v>0</v>
      </c>
      <c r="C42" s="7">
        <v>3.7612001156935602</v>
      </c>
      <c r="D42" s="7">
        <v>7.3758821482150099</v>
      </c>
      <c r="E42" s="7">
        <v>6.2614916843210402</v>
      </c>
      <c r="F42" s="7">
        <v>5.9375362050824299</v>
      </c>
      <c r="G42" s="15">
        <v>7.0741168161973604</v>
      </c>
      <c r="H42" s="7">
        <v>3.8712010109078898</v>
      </c>
      <c r="I42" s="7">
        <v>0</v>
      </c>
      <c r="J42" s="7">
        <v>2.9444389791664398</v>
      </c>
      <c r="K42" s="20">
        <v>5.8260001073804499</v>
      </c>
      <c r="L42" s="7">
        <v>0</v>
      </c>
      <c r="M42" s="7">
        <v>6.9186952190204698</v>
      </c>
      <c r="N42" s="7">
        <v>4.2341065045972597</v>
      </c>
      <c r="O42" s="20">
        <v>1.6094379124341001</v>
      </c>
      <c r="P42" s="7">
        <v>5.2149357576089903</v>
      </c>
      <c r="Q42" s="7">
        <v>0</v>
      </c>
      <c r="R42" s="7">
        <v>3.7376696182833702</v>
      </c>
      <c r="S42" s="8">
        <v>2.3978952727983698</v>
      </c>
    </row>
    <row r="43" spans="1:19" x14ac:dyDescent="0.25">
      <c r="A43" s="2" t="s">
        <v>18</v>
      </c>
      <c r="B43" s="7">
        <v>0</v>
      </c>
      <c r="C43" s="7">
        <v>4.1271343850450899</v>
      </c>
      <c r="D43" s="7">
        <v>7.6943928026294204</v>
      </c>
      <c r="E43" s="7">
        <v>7.4360278163518503</v>
      </c>
      <c r="F43" s="7">
        <v>6.0137151560428004</v>
      </c>
      <c r="G43" s="15">
        <v>5.3375380797013197</v>
      </c>
      <c r="H43" s="7">
        <v>3.0910424533583201</v>
      </c>
      <c r="I43" s="7">
        <v>0</v>
      </c>
      <c r="J43" s="7">
        <v>3.4339872044851498</v>
      </c>
      <c r="K43" s="20">
        <v>2.7725887222397798</v>
      </c>
      <c r="L43" s="7">
        <v>0</v>
      </c>
      <c r="M43" s="7">
        <v>7.4960973451759596</v>
      </c>
      <c r="N43" s="7">
        <v>6.6883547139467598</v>
      </c>
      <c r="O43" s="20">
        <v>0</v>
      </c>
      <c r="P43" s="7">
        <v>4.7449321283632502</v>
      </c>
      <c r="Q43" s="7">
        <v>0.69314718055994495</v>
      </c>
      <c r="R43" s="7">
        <v>1.7917594692280501</v>
      </c>
      <c r="S43" s="8">
        <v>0</v>
      </c>
    </row>
    <row r="44" spans="1:19" x14ac:dyDescent="0.25">
      <c r="A44" s="2" t="s">
        <v>18</v>
      </c>
      <c r="B44" s="7">
        <v>0</v>
      </c>
      <c r="C44" s="7">
        <v>3.6109179126442199</v>
      </c>
      <c r="D44" s="7">
        <v>7.7007477945118001</v>
      </c>
      <c r="E44" s="7">
        <v>6.6871086078665103</v>
      </c>
      <c r="F44" s="7">
        <v>6.4199949281471396</v>
      </c>
      <c r="G44" s="15">
        <v>5.3181199938442196</v>
      </c>
      <c r="H44" s="7">
        <v>1.09861228866811</v>
      </c>
      <c r="I44" s="7">
        <v>0</v>
      </c>
      <c r="J44" s="7">
        <v>2.7080502011022101</v>
      </c>
      <c r="K44" s="20">
        <v>3.5263605246161598</v>
      </c>
      <c r="L44" s="7">
        <v>0</v>
      </c>
      <c r="M44" s="7">
        <v>4.6443908991413698</v>
      </c>
      <c r="N44" s="7">
        <v>1.9459101490553099</v>
      </c>
      <c r="O44" s="20">
        <v>0</v>
      </c>
      <c r="P44" s="7">
        <v>4.5747109785033802</v>
      </c>
      <c r="Q44" s="7">
        <v>0</v>
      </c>
      <c r="R44" s="7">
        <v>3.0910424533583201</v>
      </c>
      <c r="S44" s="8">
        <v>1.7917594692280501</v>
      </c>
    </row>
    <row r="45" spans="1:19" x14ac:dyDescent="0.25">
      <c r="A45" s="2" t="s">
        <v>18</v>
      </c>
      <c r="B45" s="7">
        <v>2.0794415416798402</v>
      </c>
      <c r="C45" s="7">
        <v>2.19722457733622</v>
      </c>
      <c r="D45" s="7">
        <v>3.5263605246161598</v>
      </c>
      <c r="E45" s="7">
        <v>3.6635616461296499</v>
      </c>
      <c r="F45" s="7">
        <v>4.2904594411483901</v>
      </c>
      <c r="G45" s="15">
        <v>3.6109179126442199</v>
      </c>
      <c r="H45" s="7">
        <v>0</v>
      </c>
      <c r="I45" s="7">
        <v>0</v>
      </c>
      <c r="J45" s="7">
        <v>3.9889840465642701</v>
      </c>
      <c r="K45" s="20">
        <v>0</v>
      </c>
      <c r="L45" s="7">
        <v>0</v>
      </c>
      <c r="M45" s="7">
        <v>6.3421214187211499</v>
      </c>
      <c r="N45" s="7">
        <v>1.6094379124341001</v>
      </c>
      <c r="O45" s="20">
        <v>0</v>
      </c>
      <c r="P45" s="7">
        <v>1.3862943611198899</v>
      </c>
      <c r="Q45" s="7">
        <v>0</v>
      </c>
      <c r="R45" s="7">
        <v>0</v>
      </c>
      <c r="S45" s="8">
        <v>0</v>
      </c>
    </row>
    <row r="46" spans="1:19" x14ac:dyDescent="0.25">
      <c r="A46" s="2" t="s">
        <v>18</v>
      </c>
      <c r="B46" s="7">
        <v>0.69314718055994495</v>
      </c>
      <c r="C46" s="7">
        <v>1.7917594692280501</v>
      </c>
      <c r="D46" s="7">
        <v>7.1252830915107097</v>
      </c>
      <c r="E46" s="7">
        <v>3.4339872044851498</v>
      </c>
      <c r="F46" s="7">
        <v>5.9687075599853703</v>
      </c>
      <c r="G46" s="15">
        <v>3.8066624897703201</v>
      </c>
      <c r="H46" s="7">
        <v>0</v>
      </c>
      <c r="I46" s="7">
        <v>0</v>
      </c>
      <c r="J46" s="7">
        <v>3.8066624897703201</v>
      </c>
      <c r="K46" s="20">
        <v>0</v>
      </c>
      <c r="L46" s="7">
        <v>0</v>
      </c>
      <c r="M46" s="7">
        <v>6.2690962837062596</v>
      </c>
      <c r="N46" s="7">
        <v>1.3862943611198899</v>
      </c>
      <c r="O46" s="20">
        <v>0</v>
      </c>
      <c r="P46" s="7">
        <v>5.6167710976665699</v>
      </c>
      <c r="Q46" s="7">
        <v>0</v>
      </c>
      <c r="R46" s="7">
        <v>0</v>
      </c>
      <c r="S46" s="8">
        <v>0</v>
      </c>
    </row>
    <row r="47" spans="1:19" x14ac:dyDescent="0.25">
      <c r="A47" s="2" t="s">
        <v>18</v>
      </c>
      <c r="B47" s="7">
        <v>0</v>
      </c>
      <c r="C47" s="7">
        <v>3.9889840465642701</v>
      </c>
      <c r="D47" s="7">
        <v>7.6063873897726504</v>
      </c>
      <c r="E47" s="7">
        <v>5.55295958492162</v>
      </c>
      <c r="F47" s="7">
        <v>5.5490760848952201</v>
      </c>
      <c r="G47" s="15">
        <v>3.2580965380214799</v>
      </c>
      <c r="H47" s="7">
        <v>0</v>
      </c>
      <c r="I47" s="7">
        <v>0</v>
      </c>
      <c r="J47" s="7">
        <v>10.8316475649804</v>
      </c>
      <c r="K47" s="20">
        <v>2.0794415416798402</v>
      </c>
      <c r="L47" s="7">
        <v>0</v>
      </c>
      <c r="M47" s="7">
        <v>1.3862943611198899</v>
      </c>
      <c r="N47" s="7">
        <v>2.3025850929940499</v>
      </c>
      <c r="O47" s="20">
        <v>0</v>
      </c>
      <c r="P47" s="7">
        <v>4.7957905455967396</v>
      </c>
      <c r="Q47" s="7">
        <v>0</v>
      </c>
      <c r="R47" s="7">
        <v>3.0445224377234199</v>
      </c>
      <c r="S47" s="8">
        <v>1.3862943611198899</v>
      </c>
    </row>
    <row r="48" spans="1:19" ht="15.75" thickBot="1" x14ac:dyDescent="0.3">
      <c r="A48" s="3" t="s">
        <v>18</v>
      </c>
      <c r="B48" s="11">
        <v>0</v>
      </c>
      <c r="C48" s="11">
        <v>2.9444389791664398</v>
      </c>
      <c r="D48" s="11">
        <v>8.5741404718579908</v>
      </c>
      <c r="E48" s="11">
        <v>5.2470240721604897</v>
      </c>
      <c r="F48" s="11">
        <v>3.0910424533583201</v>
      </c>
      <c r="G48" s="17">
        <v>3.2580965380214799</v>
      </c>
      <c r="H48" s="11">
        <v>0</v>
      </c>
      <c r="I48" s="11">
        <v>0</v>
      </c>
      <c r="J48" s="11">
        <v>5.1704839950381496</v>
      </c>
      <c r="K48" s="22">
        <v>0</v>
      </c>
      <c r="L48" s="11">
        <v>0</v>
      </c>
      <c r="M48" s="11">
        <v>5.7235851019523798</v>
      </c>
      <c r="N48" s="11">
        <v>3.4657359027997301</v>
      </c>
      <c r="O48" s="22">
        <v>0.69314718055994495</v>
      </c>
      <c r="P48" s="11">
        <v>1.9459101490553099</v>
      </c>
      <c r="Q48" s="11">
        <v>0</v>
      </c>
      <c r="R48" s="11">
        <v>0</v>
      </c>
      <c r="S48" s="12">
        <v>2.7725887222397798</v>
      </c>
    </row>
  </sheetData>
  <conditionalFormatting sqref="B2:B48">
    <cfRule type="colorScale" priority="8">
      <colorScale>
        <cfvo type="min"/>
        <cfvo type="max"/>
        <color rgb="FFFCFCFF"/>
        <color rgb="FFF8696B"/>
      </colorScale>
    </cfRule>
  </conditionalFormatting>
  <conditionalFormatting sqref="C2:C48">
    <cfRule type="colorScale" priority="13">
      <colorScale>
        <cfvo type="min"/>
        <cfvo type="max"/>
        <color rgb="FFFCFCFF"/>
        <color rgb="FFF8696B"/>
      </colorScale>
    </cfRule>
  </conditionalFormatting>
  <conditionalFormatting sqref="D2:D48">
    <cfRule type="colorScale" priority="18">
      <colorScale>
        <cfvo type="min"/>
        <cfvo type="max"/>
        <color rgb="FFFCFCFF"/>
        <color rgb="FFF8696B"/>
      </colorScale>
    </cfRule>
  </conditionalFormatting>
  <conditionalFormatting sqref="E2:E48">
    <cfRule type="colorScale" priority="23">
      <colorScale>
        <cfvo type="min"/>
        <cfvo type="max"/>
        <color rgb="FFFCFCFF"/>
        <color rgb="FFF8696B"/>
      </colorScale>
    </cfRule>
  </conditionalFormatting>
  <conditionalFormatting sqref="F2:K48">
    <cfRule type="colorScale" priority="28">
      <colorScale>
        <cfvo type="min"/>
        <cfvo type="max"/>
        <color rgb="FFFCFCFF"/>
        <color rgb="FFF8696B"/>
      </colorScale>
    </cfRule>
  </conditionalFormatting>
  <conditionalFormatting sqref="L2:O48">
    <cfRule type="colorScale" priority="33">
      <colorScale>
        <cfvo type="min"/>
        <cfvo type="max"/>
        <color rgb="FFFCFCFF"/>
        <color rgb="FFF8696B"/>
      </colorScale>
    </cfRule>
  </conditionalFormatting>
  <conditionalFormatting sqref="P2:S48">
    <cfRule type="colorScale" priority="3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totoSearch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Leavitt</cp:lastModifiedBy>
  <dcterms:created xsi:type="dcterms:W3CDTF">2020-04-17T18:11:47Z</dcterms:created>
  <dcterms:modified xsi:type="dcterms:W3CDTF">2020-04-17T18:11:47Z</dcterms:modified>
</cp:coreProperties>
</file>