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8867f7530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议清单" sheetId="1" r:id="R37074bfca6e94f69"/>
    <x:sheet xmlns:r="http://schemas.openxmlformats.org/officeDocument/2006/relationships" name="使用说明" sheetId="2" r:id="Rdd003c777fc14416"/>
    <x:sheet xmlns:r="http://schemas.openxmlformats.org/officeDocument/2006/relationships" name="智能体会议" sheetId="3" r:id="Rc3fba67f856d4f33"/>
    <x:sheet xmlns:r="http://schemas.openxmlformats.org/officeDocument/2006/relationships" name="EI候选" sheetId="4" r:id="R046c5e195cde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b/>
      <x:sz val="10"/>
      <x:color rgb="FF1F2937"/>
      <x:name val="Aptos"/>
    </x:font>
    <x:font>
      <x:sz val="10"/>
      <x:name val="Aptos"/>
    </x:font>
    <x:font>
      <x:b/>
      <x:sz val="16"/>
      <x:color rgb="FFFFFFFF"/>
      <x:name val="Aptos Display"/>
    </x:font>
    <x:font>
      <x:b/>
      <x:sz val="15"/>
      <x:color rgb="FFFFFFFF"/>
      <x:name val="Carlito"/>
    </x:font>
    <x:font>
      <x:sz val="10"/>
      <x:color rgb="FF1F4E78"/>
      <x:name val="Aptos"/>
    </x:font>
    <x:font>
      <x:sz val="11"/>
      <x:color rgb="FF548235"/>
      <x:name val="Carlito"/>
    </x:font>
    <x:font>
      <x:sz val="10"/>
      <x:color rgb="FF000000"/>
      <x:name val="Aptos"/>
    </x:font>
    <x:font>
      <x:sz val="11"/>
      <x:color rgb="FF000000"/>
      <x:name val="Carlito"/>
    </x:font>
    <x:font>
      <x:i/>
      <x:sz val="10"/>
      <x:color rgb="FF1F4E78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200" fontId="6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5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/>
    <x:xf numFmtId="0" fontId="0" fillId="0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6" fillId="8" borderId="0" xfId="0" applyNumberFormat="1" applyFont="1" applyFill="1" applyBorder="1"/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2" fillId="8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horizontal="left" wrapText="1"/>
    </x:xf>
    <x:xf numFmtId="0" fontId="13" fillId="10" borderId="0" xfId="0" applyNumberFormat="1" applyFont="1" applyFill="1" applyBorder="1" applyAlignment="1">
      <x:alignment horizontal="left" vertical="center" wrapText="1"/>
    </x:xf>
    <x:xf numFmtId="0" fontId="3" fillId="9" borderId="0" xfId="0" applyNumberFormat="1" applyFont="1" applyFill="1" applyBorder="1"/>
    <x:xf numFmtId="0" fontId="3" fillId="9" borderId="2" xfId="0" applyNumberFormat="1" applyFont="1" applyFill="1" applyBorder="1"/>
    <x:xf numFmtId="0" fontId="3" fillId="9" borderId="2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2a24fcf3b4667" /><Relationship Type="http://schemas.openxmlformats.org/officeDocument/2006/relationships/theme" Target="/xl/theme/theme1.xml" Id="Rb4389eadc0ab46b2" /><Relationship Type="http://schemas.openxmlformats.org/officeDocument/2006/relationships/sharedStrings" Target="/xl/sharedStrings.xml" Id="R1b052e5a6bea40db" /><Relationship Type="http://schemas.openxmlformats.org/officeDocument/2006/relationships/worksheet" Target="/xl/worksheets/sheet1.xml" Id="R37074bfca6e94f69" /><Relationship Type="http://schemas.openxmlformats.org/officeDocument/2006/relationships/worksheet" Target="/xl/worksheets/sheet2.xml" Id="Rdd003c777fc14416" /><Relationship Type="http://schemas.openxmlformats.org/officeDocument/2006/relationships/worksheet" Target="/xl/worksheets/sheet3.xml" Id="Rc3fba67f856d4f33" /><Relationship Type="http://schemas.openxmlformats.org/officeDocument/2006/relationships/worksheet" Target="/xl/worksheets/sheet4.xml" Id="R046c5e195cde4028" /></Relationships>
</file>

<file path=xl/tables/table1.xml><?xml version="1.0" encoding="utf-8"?>
<x:table xmlns:x="http://schemas.openxmlformats.org/spreadsheetml/2006/main" id="1" name="ConferenceTable" displayName="ConferenceTable" ref="A6:I41" headerRowCount="1" totalsRowCount="0" totalsRowShown="0">
  <x:autoFilter ref="A6:I41"/>
  <x:tableColumns count="9">
    <x:tableColumn id="1" name="会议"/>
    <x:tableColumn id="2" name="CCF"/>
    <x:tableColumn id="3" name="方向"/>
    <x:tableColumn id="4" name="摘要截止"/>
    <x:tableColumn id="5" name="全文截止"/>
    <x:tableColumn id="6" name="出结果时间"/>
    <x:tableColumn id="7" name="投稿轮次/说明"/>
    <x:tableColumn id="8" name="官网"/>
    <x:tableColumn id="9" name="核验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tVenues2026" displayName="AgentVenues2026" ref="A5:K11" headerRowCount="1" totalsRowCount="0" totalsRowShown="0">
  <x:tableColumns count="11">
    <x:tableColumn id="1" name="会议"/>
    <x:tableColumn id="2" name="CCF"/>
    <x:tableColumn id="3" name="相关方向"/>
    <x:tableColumn id="4" name="摘要截止"/>
    <x:tableColumn id="5" name="全文截止"/>
    <x:tableColumn id="6" name="通知日期"/>
    <x:tableColumn id="7" name="会议日期"/>
    <x:tableColumn id="8" name="当前状态"/>
    <x:tableColumn id="9" name="出版/EI 表述"/>
    <x:tableColumn id="10" name="官网"/>
    <x:tableColumn id="11" name="核验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ICandidates2026" displayName="EICandidates2026" ref="A5:L13" headerRowCount="1" totalsRowCount="0" totalsRowShown="0">
  <x:tableColumns count="12">
    <x:tableColumn id="1" name="会议"/>
    <x:tableColumn id="2" name="方向"/>
    <x:tableColumn id="3" name="CCF"/>
    <x:tableColumn id="4" name="第一截止"/>
    <x:tableColumn id="5" name="后续截止"/>
    <x:tableColumn id="6" name="通知日期"/>
    <x:tableColumn id="7" name="会议日期"/>
    <x:tableColumn id="8" name="出版方/载体"/>
    <x:tableColumn id="9" name="EI 状态"/>
    <x:tableColumn id="10" name="核验强度"/>
    <x:tableColumn id="11" name="官网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28111151e14d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5aa20be19e41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0e2318ab8644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23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42" hidden="0" customWidth="1"/>
    <x:col min="9" max="9" width="28" hidden="0" customWidth="1"/>
  </x:cols>
  <x:sheetData>
    <x:row r="1" ht="30" customHeight="1">
      <x:c r="A1" s="31" t="str">
        <x:v>2026年8–11月可投稿的 CCF-B / CCF-C 会议</x:v>
      </x:c>
      <x:c r="B1" s="31"/>
      <x:c r="C1" s="31"/>
      <x:c r="D1" s="31"/>
      <x:c r="E1" s="31"/>
      <x:c r="F1" s="31"/>
      <x:c r="G1" s="31"/>
      <x:c r="H1" s="31"/>
      <x:c r="I1" s="31"/>
    </x:row>
    <x:row r="2">
      <x:c r="A2" s="23" t="str">
        <x:v>数据更新时间</x:v>
      </x:c>
      <x:c r="B2" s="24" t="n">
        <x:v>46223</x:v>
      </x:c>
      <x:c r="C2" s="25"/>
      <x:c r="D2" s="25"/>
      <x:c r="E2" s="25"/>
      <x:c r="F2" s="25"/>
      <x:c r="G2" s="25"/>
      <x:c r="H2" s="25"/>
      <x:c r="I2" s="25"/>
    </x:row>
    <x:row r="3">
      <x:c r="A3" s="23" t="str">
        <x:v>筛选口径</x:v>
      </x:c>
      <x:c r="B3" s="26" t="str">
        <x:v>投稿截止落在 2026-08-01 至 2026-11-30</x:v>
      </x:c>
      <x:c r="C3" s="25"/>
      <x:c r="D3" s="25"/>
      <x:c r="E3" s="25"/>
      <x:c r="F3" s="25"/>
      <x:c r="G3" s="25"/>
      <x:c r="H3" s="25"/>
      <x:c r="I3" s="25"/>
    </x:row>
    <x:row r="4">
      <x:c r="A4" s="23" t="str">
        <x:v>说明</x:v>
      </x:c>
      <x:c r="B4" s="26" t="str">
        <x:v>日期按官网时区；未公布通知时间不作推测</x:v>
      </x:c>
      <x:c r="C4" s="25"/>
      <x:c r="D4" s="25"/>
      <x:c r="E4" s="25"/>
      <x:c r="F4" s="25"/>
      <x:c r="G4" s="25"/>
      <x:c r="H4" s="25"/>
      <x:c r="I4" s="25"/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</x:row>
    <x:row r="6">
      <x:c r="A6" s="27" t="str">
        <x:v>会议</x:v>
      </x:c>
      <x:c r="B6" s="27" t="str">
        <x:v>CCF</x:v>
      </x:c>
      <x:c r="C6" s="27" t="str">
        <x:v>方向</x:v>
      </x:c>
      <x:c r="D6" s="27" t="str">
        <x:v>摘要截止</x:v>
      </x:c>
      <x:c r="E6" s="27" t="str">
        <x:v>全文截止</x:v>
      </x:c>
      <x:c r="F6" s="27" t="str">
        <x:v>出结果时间</x:v>
      </x:c>
      <x:c r="G6" s="27" t="str">
        <x:v>投稿轮次/说明</x:v>
      </x:c>
      <x:c r="H6" s="27" t="str">
        <x:v>官网</x:v>
      </x:c>
      <x:c r="I6" s="27" t="str">
        <x:v>核验备注</x:v>
      </x:c>
    </x:row>
    <x:row r="7">
      <x:c r="A7" s="28" t="str">
        <x:v>CIDR 2027</x:v>
      </x:c>
      <x:c r="B7" s="28" t="str">
        <x:v>B</x:v>
      </x:c>
      <x:c r="C7" s="28" t="str">
        <x:v>数据库</x:v>
      </x:c>
      <x:c r="D7" s="29"/>
      <x:c r="E7" s="29" t="n">
        <x:v>46238</x:v>
      </x:c>
      <x:c r="F7" s="29" t="n">
        <x:v>46301</x:v>
      </x:c>
      <x:c r="G7" s="28" t="str">
        <x:v>Research paper</x:v>
      </x:c>
      <x:c r="H7" s="28" t="str">
        <x:v>https://www.cidrdb.org/cidr2027/cfp.html</x:v>
      </x:c>
      <x:c r="I7" s="28" t="str">
        <x:v>已确认：作者通知 2026-10-06</x:v>
      </x:c>
    </x:row>
    <x:row r="8">
      <x:c r="A8" s="28" t="str">
        <x:v>CSFW 2027</x:v>
      </x:c>
      <x:c r="B8" s="28" t="str">
        <x:v>B</x:v>
      </x:c>
      <x:c r="C8" s="28" t="str">
        <x:v>网络与信息安全</x:v>
      </x:c>
      <x:c r="D8" s="29"/>
      <x:c r="E8" s="29" t="n">
        <x:v>46237</x:v>
      </x:c>
      <x:c r="F8" s="29" t="n">
        <x:v>46302</x:v>
      </x:c>
      <x:c r="G8" s="28" t="str">
        <x:v>Summer cycle</x:v>
      </x:c>
      <x:c r="H8" s="28" t="str">
        <x:v>https://www.ieee-security.org/TC/CSF2027/</x:v>
      </x:c>
      <x:c r="I8" s="28" t="str"/>
    </x:row>
    <x:row r="9">
      <x:c r="A9" s="28" t="str">
        <x:v>CSFW 2027</x:v>
      </x:c>
      <x:c r="B9" s="28" t="str">
        <x:v>B</x:v>
      </x:c>
      <x:c r="C9" s="28" t="str">
        <x:v>网络与信息安全</x:v>
      </x:c>
      <x:c r="D9" s="29"/>
      <x:c r="E9" s="29" t="n">
        <x:v>46310</x:v>
      </x:c>
      <x:c r="F9" s="29" t="n">
        <x:v>46370</x:v>
      </x:c>
      <x:c r="G9" s="28" t="str">
        <x:v>Fall cycle</x:v>
      </x:c>
      <x:c r="H9" s="28" t="str">
        <x:v>https://www.ieee-security.org/TC/CSF2027/</x:v>
      </x:c>
      <x:c r="I9" s="28" t="str"/>
    </x:row>
    <x:row r="10">
      <x:c r="A10" s="28" t="str">
        <x:v>IUI 2027</x:v>
      </x:c>
      <x:c r="B10" s="28" t="str">
        <x:v>B</x:v>
      </x:c>
      <x:c r="C10" s="28" t="str">
        <x:v>人机交互/普适计算</x:v>
      </x:c>
      <x:c r="D10" s="29" t="n">
        <x:v>46247</x:v>
      </x:c>
      <x:c r="E10" s="29" t="n">
        <x:v>46254</x:v>
      </x:c>
      <x:c r="F10" s="29" t="n">
        <x:v>46349</x:v>
      </x:c>
      <x:c r="G10" s="28" t="str">
        <x:v>摘要 / Full Document</x:v>
      </x:c>
      <x:c r="H10" s="28" t="str">
        <x:v>https://iui.acm.org/2027/call-for-papers/</x:v>
      </x:c>
      <x:c r="I10" s="28" t="str">
        <x:v>最终决定 2026-11-23；初步通知 2026-10-29</x:v>
      </x:c>
    </x:row>
    <x:row r="11">
      <x:c r="A11" s="28" t="str">
        <x:v>WSDM 2027</x:v>
      </x:c>
      <x:c r="B11" s="28" t="str">
        <x:v>B</x:v>
      </x:c>
      <x:c r="C11" s="28" t="str">
        <x:v>数据库/数据挖掘/搜索</x:v>
      </x:c>
      <x:c r="D11" s="29" t="n">
        <x:v>46251</x:v>
      </x:c>
      <x:c r="E11" s="29" t="n">
        <x:v>46258</x:v>
      </x:c>
      <x:c r="F11" s="29" t="n">
        <x:v>46328</x:v>
      </x:c>
      <x:c r="G11" s="28" t="str">
        <x:v>摘要 / Papers Due</x:v>
      </x:c>
      <x:c r="H11" s="28" t="str">
        <x:v>https://wsdm-conference.org/2027/</x:v>
      </x:c>
      <x:c r="I11" s="28" t="str">
        <x:v>已确认：Notifications 2026-11-02</x:v>
      </x:c>
    </x:row>
    <x:row r="12">
      <x:c r="A12" s="28" t="str">
        <x:v>ICDT 2027</x:v>
      </x:c>
      <x:c r="B12" s="28" t="str">
        <x:v>B</x:v>
      </x:c>
      <x:c r="C12" s="28" t="str">
        <x:v>数据库理论</x:v>
      </x:c>
      <x:c r="D12" s="29" t="n">
        <x:v>46268</x:v>
      </x:c>
      <x:c r="E12" s="29" t="n">
        <x:v>46275</x:v>
      </x:c>
      <x:c r="F12" s="29" t="n">
        <x:v>46357</x:v>
      </x:c>
      <x:c r="G12" s="28" t="str">
        <x:v>摘要 / Full paper</x:v>
      </x:c>
      <x:c r="H12" s="28" t="str">
        <x:v>https://edbticdt2027.github.io/?contents=important_dates.html</x:v>
      </x:c>
      <x:c r="I12" s="28" t="str">
        <x:v>已确认：ICDT 第二轮通知 2026-12-01</x:v>
      </x:c>
    </x:row>
    <x:row r="13">
      <x:c r="A13" s="28" t="str">
        <x:v>EDBT 2027</x:v>
      </x:c>
      <x:c r="B13" s="28" t="str">
        <x:v>B</x:v>
      </x:c>
      <x:c r="C13" s="28" t="str">
        <x:v>数据库</x:v>
      </x:c>
      <x:c r="D13" s="29"/>
      <x:c r="E13" s="29" t="n">
        <x:v>46302</x:v>
      </x:c>
      <x:c r="F13" s="29" t="n">
        <x:v>46414</x:v>
      </x:c>
      <x:c r="G13" s="28" t="str">
        <x:v>Full paper</x:v>
      </x:c>
      <x:c r="H13" s="28" t="str">
        <x:v>https://edbticdt2027.github.io/?contents=important_dates.html</x:v>
      </x:c>
      <x:c r="I13" s="28" t="str">
        <x:v>最终通知 2027-01-27；初轮 Acc/Rej/Rev 2026-12-05</x:v>
      </x:c>
    </x:row>
    <x:row r="14">
      <x:c r="A14" s="28" t="str">
        <x:v>CGO 2027</x:v>
      </x:c>
      <x:c r="B14" s="28" t="str">
        <x:v>B</x:v>
      </x:c>
      <x:c r="C14" s="28" t="str">
        <x:v>体系结构/编译/并行计算</x:v>
      </x:c>
      <x:c r="D14" s="29"/>
      <x:c r="E14" s="29" t="n">
        <x:v>46275</x:v>
      </x:c>
      <x:c r="F14" s="29" t="n">
        <x:v>46335</x:v>
      </x:c>
      <x:c r="G14" s="28" t="str">
        <x:v>Second submission round</x:v>
      </x:c>
      <x:c r="H14" s="28" t="str">
        <x:v>https://conf.researchr.org/dates/cgo-2027</x:v>
      </x:c>
      <x:c r="I14" s="28" t="str">
        <x:v>已确认：R2 作者通知 2026-11-09</x:v>
      </x:c>
    </x:row>
    <x:row r="15">
      <x:c r="A15" s="28" t="str">
        <x:v>DATE 2027</x:v>
      </x:c>
      <x:c r="B15" s="28" t="str">
        <x:v>B</x:v>
      </x:c>
      <x:c r="C15" s="28" t="str">
        <x:v>体系结构/嵌入式/EDA</x:v>
      </x:c>
      <x:c r="D15" s="29" t="n">
        <x:v>46278</x:v>
      </x:c>
      <x:c r="E15" s="29" t="n">
        <x:v>46285</x:v>
      </x:c>
      <x:c r="F15" s="29"/>
      <x:c r="G15" s="28" t="str">
        <x:v>摘要 / Full paper</x:v>
      </x:c>
      <x:c r="H15" s="28" t="str">
        <x:v>https://www.date-conference.com/date-2027-call-papers</x:v>
      </x:c>
      <x:c r="I15" s="28" t="str">
        <x:v>截至 2026-07-20，官方 CFP 仍未公布作者通知时间</x:v>
      </x:c>
    </x:row>
    <x:row r="16">
      <x:c r="A16" s="28" t="str">
        <x:v>ISCAS 2027</x:v>
      </x:c>
      <x:c r="B16" s="28" t="str">
        <x:v>B</x:v>
      </x:c>
      <x:c r="C16" s="28" t="str">
        <x:v>电路与系统</x:v>
      </x:c>
      <x:c r="D16" s="29"/>
      <x:c r="E16" s="29" t="n">
        <x:v>46308</x:v>
      </x:c>
      <x:c r="F16" s="29" t="n">
        <x:v>46398</x:v>
      </x:c>
      <x:c r="G16" s="28" t="str">
        <x:v>Full paper</x:v>
      </x:c>
      <x:c r="H16" s="28" t="str">
        <x:v>https://2027.ieee-iscas.org/call-for-papers</x:v>
      </x:c>
      <x:c r="I16" s="28" t="str">
        <x:v>已确认：作者通知 2027-01-11</x:v>
      </x:c>
    </x:row>
    <x:row r="17">
      <x:c r="A17" s="28" t="str">
        <x:v>SIGMETRICS 2027</x:v>
      </x:c>
      <x:c r="B17" s="28" t="str">
        <x:v>B</x:v>
      </x:c>
      <x:c r="C17" s="28" t="str">
        <x:v>系统性能分析</x:v>
      </x:c>
      <x:c r="D17" s="29" t="n">
        <x:v>46297</x:v>
      </x:c>
      <x:c r="E17" s="29" t="n">
        <x:v>46304</x:v>
      </x:c>
      <x:c r="F17" s="29" t="n">
        <x:v>46365</x:v>
      </x:c>
      <x:c r="G17" s="28" t="str">
        <x:v>Fall round：摘要 / 全文 / 通知</x:v>
      </x:c>
      <x:c r="H17" s="28" t="str">
        <x:v>https://www.sigmetrics.org/sigmetrics2027/</x:v>
      </x:c>
      <x:c r="I17" s="28" t="str"/>
    </x:row>
    <x:row r="18">
      <x:c r="A18" s="28" t="str">
        <x:v>CHES 2027</x:v>
      </x:c>
      <x:c r="B18" s="28" t="str">
        <x:v>B</x:v>
      </x:c>
      <x:c r="C18" s="28" t="str">
        <x:v>硬件安全</x:v>
      </x:c>
      <x:c r="D18" s="29"/>
      <x:c r="E18" s="29" t="n">
        <x:v>46310</x:v>
      </x:c>
      <x:c r="F18" s="29" t="n">
        <x:v>46371</x:v>
      </x:c>
      <x:c r="G18" s="28" t="str">
        <x:v>TCHES Volume 2027/2</x:v>
      </x:c>
      <x:c r="H18" s="28" t="str">
        <x:v>https://ches.iacr.org/2027/</x:v>
      </x:c>
      <x:c r="I18" s="28" t="str">
        <x:v>通知 2026-12-15；官网标注日程为 tentative</x:v>
      </x:c>
    </x:row>
    <x:row r="19">
      <x:c r="A19" s="28" t="str">
        <x:v>SANER 2027</x:v>
      </x:c>
      <x:c r="B19" s="28" t="str">
        <x:v>B</x:v>
      </x:c>
      <x:c r="C19" s="28" t="str">
        <x:v>软件工程/程序分析</x:v>
      </x:c>
      <x:c r="D19" s="29" t="n">
        <x:v>46286</x:v>
      </x:c>
      <x:c r="E19" s="29" t="n">
        <x:v>46290</x:v>
      </x:c>
      <x:c r="F19" s="29" t="n">
        <x:v>46357</x:v>
      </x:c>
      <x:c r="G19" s="28" t="str">
        <x:v>Research track：摘要 / 全文</x:v>
      </x:c>
      <x:c r="H19" s="28" t="str">
        <x:v>https://conf.researchr.org/dates/saner-2027</x:v>
      </x:c>
      <x:c r="I19" s="28" t="str">
        <x:v>已确认：Research Track 通知 2026-12-01</x:v>
      </x:c>
    </x:row>
    <x:row r="20">
      <x:c r="A20" s="28" t="str">
        <x:v>AAMAS 2027</x:v>
      </x:c>
      <x:c r="B20" s="28" t="str">
        <x:v>B</x:v>
      </x:c>
      <x:c r="C20" s="28" t="str">
        <x:v>人工智能/多智能体</x:v>
      </x:c>
      <x:c r="D20" s="29" t="n">
        <x:v>46297</x:v>
      </x:c>
      <x:c r="E20" s="29" t="n">
        <x:v>46304</x:v>
      </x:c>
      <x:c r="F20" s="29"/>
      <x:c r="G20" s="28" t="str">
        <x:v>摘要 / Full paper</x:v>
      </x:c>
      <x:c r="H20" s="28" t="str">
        <x:v>https://openreview.net/group?id=ifaamas.org/AAMAS/2027/Conference</x:v>
      </x:c>
      <x:c r="I20" s="28" t="str">
        <x:v>截至 2026-07-20，官方 OpenReview 仅公布摘要/全文截止</x:v>
      </x:c>
    </x:row>
    <x:row r="21">
      <x:c r="A21" s="28" t="str">
        <x:v>ICASSP 2027</x:v>
      </x:c>
      <x:c r="B21" s="28" t="str">
        <x:v>B</x:v>
      </x:c>
      <x:c r="C21" s="28" t="str">
        <x:v>信号处理/语音/多媒体</x:v>
      </x:c>
      <x:c r="D21" s="29"/>
      <x:c r="E21" s="29" t="n">
        <x:v>46281</x:v>
      </x:c>
      <x:c r="F21" s="29" t="n">
        <x:v>46400</x:v>
      </x:c>
      <x:c r="G21" s="28" t="str">
        <x:v>Full paper</x:v>
      </x:c>
      <x:c r="H21" s="28" t="str">
        <x:v>https://2027.ieeeicassp.org/important-dates/</x:v>
      </x:c>
      <x:c r="I21" s="28" t="str">
        <x:v>已确认：Paper Acceptance Notification 2027-01-13</x:v>
      </x:c>
    </x:row>
    <x:row r="22">
      <x:c r="A22" s="28" t="str">
        <x:v>DAI 2026</x:v>
      </x:c>
      <x:c r="B22" s="28" t="str">
        <x:v>C</x:v>
      </x:c>
      <x:c r="C22" s="28" t="str">
        <x:v>人工智能</x:v>
      </x:c>
      <x:c r="D22" s="29"/>
      <x:c r="E22" s="29" t="n">
        <x:v>46244</x:v>
      </x:c>
      <x:c r="F22" s="29" t="n">
        <x:v>46281</x:v>
      </x:c>
      <x:c r="G22" s="28" t="str">
        <x:v>AI Paper Track</x:v>
      </x:c>
      <x:c r="H22" s="28" t="str">
        <x:v>https://www.adai.ai/dai/2026/index.html</x:v>
      </x:c>
      <x:c r="I22" s="28" t="str">
        <x:v>Research/Industry track 另有 8-03 截止</x:v>
      </x:c>
    </x:row>
    <x:row r="23">
      <x:c r="A23" s="28" t="str">
        <x:v>3DV 2027</x:v>
      </x:c>
      <x:c r="B23" s="28" t="str">
        <x:v>C</x:v>
      </x:c>
      <x:c r="C23" s="28" t="str">
        <x:v>计算机视觉/三维视觉</x:v>
      </x:c>
      <x:c r="D23" s="29"/>
      <x:c r="E23" s="29" t="n">
        <x:v>46262</x:v>
      </x:c>
      <x:c r="F23" s="29" t="n">
        <x:v>46358</x:v>
      </x:c>
      <x:c r="G23" s="28" t="str">
        <x:v>Full paper；补充材料 9-02</x:v>
      </x:c>
      <x:c r="H23" s="28" t="str">
        <x:v>https://3dvconf.github.io/2027/</x:v>
      </x:c>
      <x:c r="I23" s="28" t="str">
        <x:v>最终通知 2026-12-02；初步通知 2026-10-27</x:v>
      </x:c>
    </x:row>
    <x:row r="24">
      <x:c r="A24" s="28" t="str">
        <x:v>MMAsia 2026</x:v>
      </x:c>
      <x:c r="B24" s="28" t="str">
        <x:v>C</x:v>
      </x:c>
      <x:c r="C24" s="28" t="str">
        <x:v>多媒体</x:v>
      </x:c>
      <x:c r="D24" s="29"/>
      <x:c r="E24" s="29" t="n">
        <x:v>46237</x:v>
      </x:c>
      <x:c r="F24" s="29" t="n">
        <x:v>46297</x:v>
      </x:c>
      <x:c r="G24" s="28" t="str">
        <x:v>Regular/Special Session</x:v>
      </x:c>
      <x:c r="H24" s="28" t="str">
        <x:v>https://www.mmasia2026.org/important-dates</x:v>
      </x:c>
      <x:c r="I24" s="28" t="str">
        <x:v>已确认：Acceptance Notification 2026-10-02</x:v>
      </x:c>
    </x:row>
    <x:row r="25">
      <x:c r="A25" s="28" t="str">
        <x:v>MMM 2027</x:v>
      </x:c>
      <x:c r="B25" s="28" t="str">
        <x:v>C</x:v>
      </x:c>
      <x:c r="C25" s="28" t="str">
        <x:v>多媒体</x:v>
      </x:c>
      <x:c r="D25" s="29"/>
      <x:c r="E25" s="29" t="n">
        <x:v>46250</x:v>
      </x:c>
      <x:c r="F25" s="29" t="n">
        <x:v>46311</x:v>
      </x:c>
      <x:c r="G25" s="28" t="str">
        <x:v>Regular/Special paper</x:v>
      </x:c>
      <x:c r="H25" s="28" t="str">
        <x:v>https://www.mmm2027.net/</x:v>
      </x:c>
      <x:c r="I25" s="28" t="str"/>
    </x:row>
    <x:row r="26">
      <x:c r="A26" s="28" t="str">
        <x:v>ADMA 2026</x:v>
      </x:c>
      <x:c r="B26" s="28" t="str">
        <x:v>C</x:v>
      </x:c>
      <x:c r="C26" s="28" t="str">
        <x:v>数据挖掘/数据库</x:v>
      </x:c>
      <x:c r="D26" s="29"/>
      <x:c r="E26" s="29" t="n">
        <x:v>46241</x:v>
      </x:c>
      <x:c r="F26" s="29" t="n">
        <x:v>46269</x:v>
      </x:c>
      <x:c r="G26" s="28" t="str">
        <x:v>Short paper</x:v>
      </x:c>
      <x:c r="H26" s="28" t="str">
        <x:v>https://adma2026.github.io/important_date.html</x:v>
      </x:c>
      <x:c r="I26" s="28" t="str">
        <x:v>已确认：Short Paper 通知 2026-09-04</x:v>
      </x:c>
    </x:row>
    <x:row r="27">
      <x:c r="A27" s="28" t="str">
        <x:v>ADMA 2026</x:v>
      </x:c>
      <x:c r="B27" s="28" t="str">
        <x:v>C</x:v>
      </x:c>
      <x:c r="C27" s="28" t="str">
        <x:v>数据挖掘/数据库</x:v>
      </x:c>
      <x:c r="D27" s="29"/>
      <x:c r="E27" s="29" t="n">
        <x:v>46276</x:v>
      </x:c>
      <x:c r="F27" s="29" t="n">
        <x:v>46283</x:v>
      </x:c>
      <x:c r="G27" s="28" t="str">
        <x:v>Poster/Encore paper</x:v>
      </x:c>
      <x:c r="H27" s="28" t="str">
        <x:v>https://adma2026.github.io/important_date.html</x:v>
      </x:c>
      <x:c r="I27" s="28" t="str">
        <x:v>已确认：Poster/Encore 通知 2026-09-18</x:v>
      </x:c>
    </x:row>
    <x:row r="28">
      <x:c r="A28" s="28" t="str">
        <x:v>ECIR 2027</x:v>
      </x:c>
      <x:c r="B28" s="28" t="str">
        <x:v>C</x:v>
      </x:c>
      <x:c r="C28" s="28" t="str">
        <x:v>信息检索</x:v>
      </x:c>
      <x:c r="D28" s="29" t="n">
        <x:v>46286</x:v>
      </x:c>
      <x:c r="E28" s="29" t="n">
        <x:v>46300</x:v>
      </x:c>
      <x:c r="F28" s="29" t="n">
        <x:v>46363</x:v>
      </x:c>
      <x:c r="G28" s="28" t="str">
        <x:v>摘要 / Full paper</x:v>
      </x:c>
      <x:c r="H28" s="28" t="str">
        <x:v>https://www.ecir2027.co.uk/</x:v>
      </x:c>
      <x:c r="I28" s="28" t="str">
        <x:v>官网当前标注 proposed：摘要 9-21、全文 10-05、通知 12-07</x:v>
      </x:c>
    </x:row>
    <x:row r="29">
      <x:c r="A29" s="28" t="str">
        <x:v>BigData 2026</x:v>
      </x:c>
      <x:c r="B29" s="28" t="str">
        <x:v>C</x:v>
      </x:c>
      <x:c r="C29" s="28" t="str">
        <x:v>大数据/交叉综合</x:v>
      </x:c>
      <x:c r="D29" s="29"/>
      <x:c r="E29" s="29" t="n">
        <x:v>46255</x:v>
      </x:c>
      <x:c r="F29" s="29" t="n">
        <x:v>46319</x:v>
      </x:c>
      <x:c r="G29" s="28" t="str">
        <x:v>Full paper</x:v>
      </x:c>
      <x:c r="H29" s="28" t="str">
        <x:v>https://bigdataieee.org/BigData2026/important-dates/</x:v>
      </x:c>
      <x:c r="I29" s="28" t="str">
        <x:v>已确认：Paper Acceptance 2026-10-24</x:v>
      </x:c>
    </x:row>
    <x:row r="30">
      <x:c r="A30" s="28" t="str">
        <x:v>ICC 2027</x:v>
      </x:c>
      <x:c r="B30" s="28" t="str">
        <x:v>C</x:v>
      </x:c>
      <x:c r="C30" s="28" t="str">
        <x:v>网络/通信</x:v>
      </x:c>
      <x:c r="D30" s="29"/>
      <x:c r="E30" s="29" t="n">
        <x:v>46297</x:v>
      </x:c>
      <x:c r="F30" s="29" t="n">
        <x:v>46402</x:v>
      </x:c>
      <x:c r="G30" s="28" t="str">
        <x:v>Full paper</x:v>
      </x:c>
      <x:c r="H30" s="28" t="str">
        <x:v>https://icc2027.ieee-icc.org/authors/call-symposium-papers</x:v>
      </x:c>
      <x:c r="I30" s="28" t="str">
        <x:v>已确认：Notification of Acceptance 2027-01-15</x:v>
      </x:c>
    </x:row>
    <x:row r="31">
      <x:c r="A31" s="28" t="str">
        <x:v>MSN 2026</x:v>
      </x:c>
      <x:c r="B31" s="28" t="str">
        <x:v>C</x:v>
      </x:c>
      <x:c r="C31" s="28" t="str">
        <x:v>移动/传感网络</x:v>
      </x:c>
      <x:c r="D31" s="29"/>
      <x:c r="E31" s="29" t="n">
        <x:v>46254</x:v>
      </x:c>
      <x:c r="F31" s="29" t="n">
        <x:v>46311</x:v>
      </x:c>
      <x:c r="G31" s="28" t="str">
        <x:v>Full paper</x:v>
      </x:c>
      <x:c r="H31" s="28" t="str">
        <x:v>https://ieee-msn.org/2026</x:v>
      </x:c>
      <x:c r="I31" s="28" t="str"/>
    </x:row>
    <x:row r="32">
      <x:c r="A32" s="28" t="str">
        <x:v>WCNC 2027</x:v>
      </x:c>
      <x:c r="B32" s="28" t="str">
        <x:v>C</x:v>
      </x:c>
      <x:c r="C32" s="28" t="str">
        <x:v>无线网络/通信</x:v>
      </x:c>
      <x:c r="D32" s="29"/>
      <x:c r="E32" s="29" t="n">
        <x:v>46280</x:v>
      </x:c>
      <x:c r="F32" s="29" t="n">
        <x:v>46402</x:v>
      </x:c>
      <x:c r="G32" s="28" t="str">
        <x:v>Full paper</x:v>
      </x:c>
      <x:c r="H32" s="28" t="str">
        <x:v>https://wcnc2027.ieee-wcnc.org/</x:v>
      </x:c>
      <x:c r="I32" s="28" t="str"/>
    </x:row>
    <x:row r="33">
      <x:c r="A33" s="28" t="str">
        <x:v>AsiaCCS 2027</x:v>
      </x:c>
      <x:c r="B33" s="28" t="str">
        <x:v>C</x:v>
      </x:c>
      <x:c r="C33" s="28" t="str">
        <x:v>网络与信息安全</x:v>
      </x:c>
      <x:c r="D33" s="29"/>
      <x:c r="E33" s="29" t="n">
        <x:v>46255</x:v>
      </x:c>
      <x:c r="F33" s="29" t="n">
        <x:v>46339</x:v>
      </x:c>
      <x:c r="G33" s="28" t="str">
        <x:v>Cycle 1</x:v>
      </x:c>
      <x:c r="H33" s="28" t="str">
        <x:v>https://asiaccs2027.cityu.edu.mo/index.html</x:v>
      </x:c>
      <x:c r="I33" s="28" t="str"/>
    </x:row>
    <x:row r="34">
      <x:c r="A34" s="28" t="str">
        <x:v>FC 2027</x:v>
      </x:c>
      <x:c r="B34" s="28" t="str">
        <x:v>C</x:v>
      </x:c>
      <x:c r="C34" s="28" t="str">
        <x:v>密码学/金融密码</x:v>
      </x:c>
      <x:c r="D34" s="29"/>
      <x:c r="E34" s="29" t="n">
        <x:v>46282</x:v>
      </x:c>
      <x:c r="F34" s="29" t="n">
        <x:v>46331</x:v>
      </x:c>
      <x:c r="G34" s="28" t="str">
        <x:v>Full paper</x:v>
      </x:c>
      <x:c r="H34" s="28" t="str">
        <x:v>https://fc27.ifca.ai/</x:v>
      </x:c>
      <x:c r="I34" s="28" t="str"/>
    </x:row>
    <x:row r="35">
      <x:c r="A35" s="28" t="str">
        <x:v>PETS 2027</x:v>
      </x:c>
      <x:c r="B35" s="28" t="str">
        <x:v>C</x:v>
      </x:c>
      <x:c r="C35" s="28" t="str">
        <x:v>隐私与安全</x:v>
      </x:c>
      <x:c r="D35" s="29"/>
      <x:c r="E35" s="29" t="n">
        <x:v>46265</x:v>
      </x:c>
      <x:c r="F35" s="29" t="n">
        <x:v>46327</x:v>
      </x:c>
      <x:c r="G35" s="28" t="str">
        <x:v>Issue 2</x:v>
      </x:c>
      <x:c r="H35" s="28" t="str">
        <x:v>https://petsymposium.org/cfp27.php</x:v>
      </x:c>
      <x:c r="I35" s="28" t="str"/>
    </x:row>
    <x:row r="36">
      <x:c r="A36" s="28" t="str">
        <x:v>PETS 2027</x:v>
      </x:c>
      <x:c r="B36" s="28" t="str">
        <x:v>C</x:v>
      </x:c>
      <x:c r="C36" s="28" t="str">
        <x:v>隐私与安全</x:v>
      </x:c>
      <x:c r="D36" s="29"/>
      <x:c r="E36" s="29" t="n">
        <x:v>46356</x:v>
      </x:c>
      <x:c r="F36" s="29" t="n">
        <x:v>46419</x:v>
      </x:c>
      <x:c r="G36" s="28" t="str">
        <x:v>Issue 3</x:v>
      </x:c>
      <x:c r="H36" s="28" t="str">
        <x:v>https://petsymposium.org/cfp27.php</x:v>
      </x:c>
      <x:c r="I36" s="28" t="str"/>
    </x:row>
    <x:row r="37">
      <x:c r="A37" s="28" t="str">
        <x:v>REFSQ 2027</x:v>
      </x:c>
      <x:c r="B37" s="28" t="str">
        <x:v>C</x:v>
      </x:c>
      <x:c r="C37" s="28" t="str">
        <x:v>需求工程</x:v>
      </x:c>
      <x:c r="D37" s="29" t="n">
        <x:v>46331</x:v>
      </x:c>
      <x:c r="E37" s="29" t="n">
        <x:v>46338</x:v>
      </x:c>
      <x:c r="F37" s="29" t="n">
        <x:v>46401</x:v>
      </x:c>
      <x:c r="G37" s="28" t="str">
        <x:v>摘要 / Full paper</x:v>
      </x:c>
      <x:c r="H37" s="28" t="str">
        <x:v>https://2027.refsq.org/dates</x:v>
      </x:c>
      <x:c r="I37" s="28" t="str">
        <x:v>已确认：Research Authors notification 2027-01-14</x:v>
      </x:c>
    </x:row>
    <x:row r="38">
      <x:c r="A38" s="28" t="str">
        <x:v>DSN 2027</x:v>
      </x:c>
      <x:c r="B38" s="28" t="str">
        <x:v>B</x:v>
      </x:c>
      <x:c r="C38" s="28" t="str">
        <x:v>系统可靠性/安全</x:v>
      </x:c>
      <x:c r="D38" s="29" t="n">
        <x:v>46351</x:v>
      </x:c>
      <x:c r="E38" s="29" t="n">
        <x:v>46358</x:v>
      </x:c>
      <x:c r="F38" s="29" t="n">
        <x:v>46464</x:v>
      </x:c>
      <x:c r="G38" s="28" t="str">
        <x:v>Research track：摘要 / 全文</x:v>
      </x:c>
      <x:c r="H38" s="28" t="str">
        <x:v>https://dsn2027-berlin.github.io/call-for-contributions/</x:v>
      </x:c>
      <x:c r="I38" s="28" t="str">
        <x:v>全文 2026-12-02；最终通知 2027-03-18；早拒 2027-01-26</x:v>
      </x:c>
    </x:row>
    <x:row r="39">
      <x:c r="A39" s="46" t="str">
        <x:v>ICRA 2027</x:v>
      </x:c>
      <x:c r="B39" s="47" t="str">
        <x:v>B</x:v>
      </x:c>
      <x:c r="C39" s="46" t="str">
        <x:v>人工智能/机器人/控制</x:v>
      </x:c>
      <x:c r="D39" s="48"/>
      <x:c r="E39" s="48" t="n">
        <x:v>46280</x:v>
      </x:c>
      <x:c r="F39" s="48" t="n">
        <x:v>46418</x:v>
      </x:c>
      <x:c r="G39" s="46" t="str">
        <x:v>Technical papers</x:v>
      </x:c>
      <x:c r="H39" s="46" t="str">
        <x:v>https://2027.ieee-icra.org/contribute/call-for-icra-2027-papers-now-accepting-submissions/</x:v>
      </x:c>
      <x:c r="I39" s="49" t="str">
        <x:v>本轮补漏；CCF B；官网已确认投稿与录用通知日期</x:v>
      </x:c>
    </x:row>
    <x:row r="40">
      <x:c r="A40" s="46" t="str">
        <x:v>DCC 2027</x:v>
      </x:c>
      <x:c r="B40" s="47" t="str">
        <x:v>B</x:v>
      </x:c>
      <x:c r="C40" s="46" t="str">
        <x:v>图像/视频压缩/视觉编码</x:v>
      </x:c>
      <x:c r="D40" s="48"/>
      <x:c r="E40" s="48" t="n">
        <x:v>46297</x:v>
      </x:c>
      <x:c r="F40" s="48" t="n">
        <x:v>46348</x:v>
      </x:c>
      <x:c r="G40" s="46" t="str">
        <x:v>Full paper</x:v>
      </x:c>
      <x:c r="H40" s="46" t="str">
        <x:v>https://datacompressionconference.org/important-dates/</x:v>
      </x:c>
      <x:c r="I40" s="49" t="str">
        <x:v>本轮补漏；CCF B；范围含图像/视频、视觉搜索及深度学习压缩</x:v>
      </x:c>
    </x:row>
    <x:row r="41">
      <x:c r="A41" s="15" t="str">
        <x:v>FG 2027</x:v>
      </x:c>
      <x:c r="B41" s="50" t="str">
        <x:v>C</x:v>
      </x:c>
      <x:c r="C41" s="15" t="str">
        <x:v>计算机视觉/模式识别/生物特征</x:v>
      </x:c>
      <x:c r="D41" s="16" t="n">
        <x:v>46304</x:v>
      </x:c>
      <x:c r="E41" s="16" t="n">
        <x:v>46311</x:v>
      </x:c>
      <x:c r="F41" s="16" t="n">
        <x:v>46376</x:v>
      </x:c>
      <x:c r="G41" s="15" t="str">
        <x:v>Main conference：摘要 / 全文</x:v>
      </x:c>
      <x:c r="H41" s="15" t="str">
        <x:v>https://fg2027.ieee-biometrics.org/dates/</x:v>
      </x:c>
      <x:c r="I41" s="51" t="str">
        <x:v>本轮补漏；CCF C；官网日期均为 AoE</x:v>
      </x:c>
    </x:row>
  </x:sheetData>
  <x:mergeCells>
    <x:mergeCell ref="A1:I1"/>
  </x:mergeCells>
  <x:conditionalFormatting sqref="A7:I38">
    <x:cfRule type="containsText" dxfId="0" priority="1" operator="containsText" text="未公布"/>
  </x:conditionalFormatting>
  <x:conditionalFormatting sqref="B7:B38">
    <x:cfRule type="containsText" dxfId="1" priority="2" operator="containsText" text="B"/>
    <x:cfRule type="containsText" dxfId="2" priority="3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cb28111151e14dc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28" customHeight="1">
      <x:c r="A1" s="33" t="str">
        <x:v>使用说明与来源</x:v>
      </x:c>
      <x:c r="B1" s="33"/>
      <x:c r="C1" s="33"/>
      <x:c r="D1" s="33"/>
    </x:row>
    <x:row r="3">
      <x:c r="A3" s="36" t="str">
        <x:v>字段</x:v>
      </x:c>
      <x:c r="B3" s="36" t="str">
        <x:v>说明</x:v>
      </x:c>
    </x:row>
    <x:row r="4">
      <x:c r="A4" s="37" t="str">
        <x:v>摘要截止</x:v>
      </x:c>
      <x:c r="B4" s="37" t="str">
        <x:v>仅在官网明确给出摘要/注册截止时填写；空白表示未单列。</x:v>
      </x:c>
    </x:row>
    <x:row r="5">
      <x:c r="A5" s="37" t="str">
        <x:v>全文截止</x:v>
      </x:c>
      <x:c r="B5" s="37" t="str">
        <x:v>真正需要完成 paper 提交的截止日期。</x:v>
      </x:c>
    </x:row>
    <x:row r="6">
      <x:c r="A6" s="37" t="str">
        <x:v>出结果时间</x:v>
      </x:c>
      <x:c r="B6" s="37" t="str">
        <x:v>官网 author notification / acceptance notification；未公布的不推测。</x:v>
      </x:c>
    </x:row>
    <x:row r="7">
      <x:c r="A7" s="37" t="str">
        <x:v>日期时区</x:v>
      </x:c>
      <x:c r="B7" s="37" t="str">
        <x:v>原始会议页面可能使用 AoE、UTC-12 等时区，表内日期保留日期本身。</x:v>
      </x:c>
    </x:row>
    <x:row r="8">
      <x:c r="A8" s="37" t="str">
        <x:v>等级</x:v>
      </x:c>
      <x:c r="B8" s="37" t="str">
        <x:v>CCFDDL 页面中的 CCF 分类；投稿前建议再核对最新版 CCF 推荐目录。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7.78000020980835" hidden="0" customWidth="1"/>
    <x:col min="3" max="3" width="23.329999923706055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6.110000610351562" hidden="0" customWidth="1"/>
    <x:col min="8" max="8" width="16.670000076293945" hidden="0" customWidth="1"/>
    <x:col min="9" max="9" width="26.110000610351562" hidden="0" customWidth="1"/>
    <x:col min="10" max="10" width="31.670000076293945" hidden="0" customWidth="1"/>
    <x:col min="11" max="11" width="32.220001220703125" hidden="0" customWidth="1"/>
  </x:cols>
  <x:sheetData>
    <x:row r="1" ht="30" customHeight="1">
      <x:c r="A1" s="55" t="str">
        <x:v>AAMAS 类多智能体 / Agentic AI 会议补充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</x:row>
    <x:row r="2" ht="32" customHeight="1">
      <x:c r="A2" s="60" t="str">
        <x:v>核验日期：2026-07-20｜主筛选窗口：全文截止 2026-08-01 至 2026-11-30；已关闭会议仅作为下一届关注名单。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</x:row>
    <x:row r="5" ht="32" customHeight="1">
      <x:c r="A5" s="65" t="str">
        <x:v>会议</x:v>
      </x:c>
      <x:c r="B5" s="65" t="str">
        <x:v>CCF</x:v>
      </x:c>
      <x:c r="C5" s="65" t="str">
        <x:v>相关方向</x:v>
      </x:c>
      <x:c r="D5" s="65" t="str">
        <x:v>摘要截止</x:v>
      </x:c>
      <x:c r="E5" s="65" t="str">
        <x:v>全文截止</x:v>
      </x:c>
      <x:c r="F5" s="65" t="str">
        <x:v>通知日期</x:v>
      </x:c>
      <x:c r="G5" s="65" t="str">
        <x:v>会议日期</x:v>
      </x:c>
      <x:c r="H5" s="65" t="str">
        <x:v>当前状态</x:v>
      </x:c>
      <x:c r="I5" s="65" t="str">
        <x:v>出版/EI 表述</x:v>
      </x:c>
      <x:c r="J5" s="65" t="str">
        <x:v>官网</x:v>
      </x:c>
      <x:c r="K5" s="65" t="str">
        <x:v>核验备注</x:v>
      </x:c>
    </x:row>
    <x:row r="6" ht="46" customHeight="1">
      <x:c r="A6" s="20" t="str">
        <x:v>AAMAS 2027</x:v>
      </x:c>
      <x:c r="B6" s="20" t="str">
        <x:v>B</x:v>
      </x:c>
      <x:c r="C6" s="20" t="str">
        <x:v>自主智能体、多智能体系统</x:v>
      </x:c>
      <x:c r="D6" s="21" t="n">
        <x:v>46297</x:v>
      </x:c>
      <x:c r="E6" s="21" t="n">
        <x:v>46304</x:v>
      </x:c>
      <x:c r="F6" s="21"/>
      <x:c r="G6" s="20" t="str">
        <x:v>2027（日期待官网更新）</x:v>
      </x:c>
      <x:c r="H6" s="66" t="str">
        <x:v>窗口内，可准备</x:v>
      </x:c>
      <x:c r="I6" s="20" t="str">
        <x:v>顶级多智能体会议；本表不另作 EI 结论</x:v>
      </x:c>
      <x:c r="J6" s="20" t="str">
        <x:v>https://openreview.net/group?id=ifaamas.org/AAMAS/2027/Conference</x:v>
      </x:c>
      <x:c r="K6" s="20" t="str">
        <x:v>主清单已有；截至核验日官方仅明确摘要/全文截止</x:v>
      </x:c>
    </x:row>
    <x:row r="7" ht="46" customHeight="1">
      <x:c r="A7" s="20" t="str">
        <x:v>DAI 2026</x:v>
      </x:c>
      <x:c r="B7" s="20" t="str">
        <x:v>C</x:v>
      </x:c>
      <x:c r="C7" s="20" t="str">
        <x:v>分布式 AI、多智能体、Agentic AI</x:v>
      </x:c>
      <x:c r="D7" s="21" t="n">
        <x:v>46230</x:v>
      </x:c>
      <x:c r="E7" s="21" t="n">
        <x:v>46237</x:v>
      </x:c>
      <x:c r="F7" s="21"/>
      <x:c r="G7" s="20" t="str">
        <x:v>2026-11-29—12-02</x:v>
      </x:c>
      <x:c r="H7" s="66" t="str">
        <x:v>窗口内，近期截止</x:v>
      </x:c>
      <x:c r="I7" s="20" t="str">
        <x:v>正式论文集；不将其 EI 状态作额外保证</x:v>
      </x:c>
      <x:c r="J7" s="20" t="str">
        <x:v>https://www.adai.ai/dai/2026/</x:v>
      </x:c>
      <x:c r="K7" s="20" t="str">
        <x:v>Research/Industry 全文 8-03；AI Paper Track 全文 8-10、通知 9-16；各轨日期不同</x:v>
      </x:c>
    </x:row>
    <x:row r="8" ht="46" customHeight="1">
      <x:c r="A8" s="20" t="str">
        <x:v>PRIMA 2026</x:v>
      </x:c>
      <x:c r="B8" s="20" t="str">
        <x:v>非CCF</x:v>
      </x:c>
      <x:c r="C8" s="20" t="str">
        <x:v>MAS 基础、协作协调、Agentic AI</x:v>
      </x:c>
      <x:c r="D8" s="21" t="n">
        <x:v>46237</x:v>
      </x:c>
      <x:c r="E8" s="21" t="n">
        <x:v>46237</x:v>
      </x:c>
      <x:c r="F8" s="21" t="n">
        <x:v>46290</x:v>
      </x:c>
      <x:c r="G8" s="20" t="str">
        <x:v>2026-12-14—12-17</x:v>
      </x:c>
      <x:c r="H8" s="66" t="str">
        <x:v>窗口内，延期截止</x:v>
      </x:c>
      <x:c r="I8" s="20" t="str">
        <x:v>多智能体专业会议；非 CCF</x:v>
      </x:c>
      <x:c r="J8" s="20" t="str">
        <x:v>https://www.prima2026.org/</x:v>
      </x:c>
      <x:c r="K8" s="20" t="str">
        <x:v>延期后的摘要和全文截止均为 8-03 AoE；与 AAMAS 主题最接近的补充之一</x:v>
      </x:c>
    </x:row>
    <x:row r="9" ht="46" customHeight="1">
      <x:c r="A9" s="20" t="str">
        <x:v>ICAART 2027</x:v>
      </x:c>
      <x:c r="B9" s="20" t="str">
        <x:v>非CCF</x:v>
      </x:c>
      <x:c r="C9" s="20" t="str">
        <x:v>Agents、MAS、LLM Agent、认知机器人</x:v>
      </x:c>
      <x:c r="D9" s="21"/>
      <x:c r="E9" s="21" t="n">
        <x:v>46280</x:v>
      </x:c>
      <x:c r="F9" s="21" t="n">
        <x:v>46339</x:v>
      </x:c>
      <x:c r="G9" s="20" t="str">
        <x:v>2027-02-23—02-25</x:v>
      </x:c>
      <x:c r="H9" s="66" t="str">
        <x:v>窗口内；另有 10-22 轮次</x:v>
      </x:c>
      <x:c r="I9" s="68" t="str">
        <x:v>官网称论文集提交 EI 等数据库评估</x:v>
      </x:c>
      <x:c r="J9" s="20" t="str">
        <x:v>https://icaart.scitevents.org/CallforPapers.aspx?y=2027</x:v>
      </x:c>
      <x:c r="K9" s="68" t="str">
        <x:v>Regular 9-15；Position/Regular 10-22；提交评估不等于保证收录</x:v>
      </x:c>
    </x:row>
    <x:row r="10" ht="46" customHeight="1">
      <x:c r="A10" s="20" t="str">
        <x:v>EUMAS 2026</x:v>
      </x:c>
      <x:c r="B10" s="20" t="str">
        <x:v>非CCF</x:v>
      </x:c>
      <x:c r="C10" s="20" t="str">
        <x:v>欧洲多智能体系统</x:v>
      </x:c>
      <x:c r="D10" s="21"/>
      <x:c r="E10" s="21" t="n">
        <x:v>46160</x:v>
      </x:c>
      <x:c r="F10" s="21" t="n">
        <x:v>46203</x:v>
      </x:c>
      <x:c r="G10" s="20" t="str">
        <x:v>2026-09-21—09-25</x:v>
      </x:c>
      <x:c r="H10" s="67" t="str">
        <x:v>已关闭，仅关注下一届</x:v>
      </x:c>
      <x:c r="I10" s="20" t="str">
        <x:v>Springer LNCS</x:v>
      </x:c>
      <x:c r="J10" s="20" t="str">
        <x:v>https://euramas.github.io/eumas2026/</x:v>
      </x:c>
      <x:c r="K10" s="20" t="str">
        <x:v>专业度高，但不符合本轮 8–11 月投稿窗口</x:v>
      </x:c>
    </x:row>
    <x:row r="11" ht="46" customHeight="1">
      <x:c r="A11" s="20" t="str">
        <x:v>IEEE/WIC WI-IAT 2026</x:v>
      </x:c>
      <x:c r="B11" s="20" t="str">
        <x:v>C</x:v>
      </x:c>
      <x:c r="C11" s="20" t="str">
        <x:v>Web Intelligence、智能体技术</x:v>
      </x:c>
      <x:c r="D11" s="21"/>
      <x:c r="E11" s="21" t="n">
        <x:v>46218</x:v>
      </x:c>
      <x:c r="F11" s="21" t="n">
        <x:v>46265</x:v>
      </x:c>
      <x:c r="G11" s="20" t="str">
        <x:v>2026-12-03—12-06</x:v>
      </x:c>
      <x:c r="H11" s="67" t="str">
        <x:v>已关闭，仅关注下一届</x:v>
      </x:c>
      <x:c r="I11" s="20" t="str">
        <x:v>录用论文提交 IEEE Xplore，须满足其范围与质量要求</x:v>
      </x:c>
      <x:c r="J11" s="20" t="str">
        <x:v>https://www.wi-iat.org/wi-iat2026/index.html</x:v>
      </x:c>
      <x:c r="K11" s="20" t="str">
        <x:v>与智能体相关且为 CCF C，但主会全文截止早于本轮窗口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c5aa20be19e41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2.780000686645508" hidden="0" customWidth="1"/>
    <x:col min="3" max="3" width="8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6.110000610351562" hidden="0" customWidth="1"/>
    <x:col min="8" max="8" width="22.780000686645508" hidden="0" customWidth="1"/>
    <x:col min="9" max="9" width="26.670000076293945" hidden="0" customWidth="1"/>
    <x:col min="10" max="10" width="8.329999923706055" hidden="0" customWidth="1"/>
    <x:col min="11" max="11" width="31.670000076293945" hidden="0" customWidth="1"/>
    <x:col min="12" max="12" width="29.440000534057617" hidden="0" customWidth="1"/>
  </x:cols>
  <x:sheetData>
    <x:row r="1" ht="30" customHeight="1">
      <x:c r="A1" s="55" t="str">
        <x:v>AI / 计算机视觉 / 智能体方向 EI 候选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</x:row>
    <x:row r="2" ht="32" customHeight="1">
      <x:c r="A2" s="60" t="str">
        <x:v>核验日期：2026-07-20｜“提交 EI 评估”不代表最终收录；投稿前须再次核查当届出版社、会议记录和最终卷。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</x:row>
    <x:row r="5" ht="32" customHeight="1">
      <x:c r="A5" s="65" t="str">
        <x:v>会议</x:v>
      </x:c>
      <x:c r="B5" s="65" t="str">
        <x:v>方向</x:v>
      </x:c>
      <x:c r="C5" s="65" t="str">
        <x:v>CCF</x:v>
      </x:c>
      <x:c r="D5" s="65" t="str">
        <x:v>第一截止</x:v>
      </x:c>
      <x:c r="E5" s="65" t="str">
        <x:v>后续截止</x:v>
      </x:c>
      <x:c r="F5" s="65" t="str">
        <x:v>通知日期</x:v>
      </x:c>
      <x:c r="G5" s="65" t="str">
        <x:v>会议日期</x:v>
      </x:c>
      <x:c r="H5" s="65" t="str">
        <x:v>出版方/载体</x:v>
      </x:c>
      <x:c r="I5" s="65" t="str">
        <x:v>EI 状态</x:v>
      </x:c>
      <x:c r="J5" s="65" t="str">
        <x:v>核验强度</x:v>
      </x:c>
      <x:c r="K5" s="65" t="str">
        <x:v>官网</x:v>
      </x:c>
      <x:c r="L5" s="65" t="str">
        <x:v>备注</x:v>
      </x:c>
    </x:row>
    <x:row r="6" ht="46" customHeight="1">
      <x:c r="A6" s="20" t="str">
        <x:v>ICAART 2027</x:v>
      </x:c>
      <x:c r="B6" s="20" t="str">
        <x:v>智能体 / 多智能体 / AI</x:v>
      </x:c>
      <x:c r="C6" s="20" t="str">
        <x:v>非CCF</x:v>
      </x:c>
      <x:c r="D6" s="21" t="n">
        <x:v>46280</x:v>
      </x:c>
      <x:c r="E6" s="21" t="n">
        <x:v>46317</x:v>
      </x:c>
      <x:c r="F6" s="21" t="n">
        <x:v>46339</x:v>
      </x:c>
      <x:c r="G6" s="20" t="str">
        <x:v>2027-02-23—02-25</x:v>
      </x:c>
      <x:c r="H6" s="20" t="str">
        <x:v>SCITEPRESS Proceedings</x:v>
      </x:c>
      <x:c r="I6" s="68" t="str">
        <x:v>官网称提交 EI 评估</x:v>
      </x:c>
      <x:c r="J6" s="69" t="str">
        <x:v>中</x:v>
      </x:c>
      <x:c r="K6" s="20" t="str">
        <x:v>https://icaart.scitevents.org/CallforPapers.aspx?y=2027</x:v>
      </x:c>
      <x:c r="L6" s="70" t="str">
        <x:v>第二轮通知 12-04；EI 非保证</x:v>
      </x:c>
    </x:row>
    <x:row r="7" ht="46" customHeight="1">
      <x:c r="A7" s="20" t="str">
        <x:v>VISAPP 2027</x:v>
      </x:c>
      <x:c r="B7" s="20" t="str">
        <x:v>计算机视觉 / 表征 / 3D / 机器人</x:v>
      </x:c>
      <x:c r="C7" s="20" t="str">
        <x:v>非CCF</x:v>
      </x:c>
      <x:c r="D7" s="21" t="n">
        <x:v>46280</x:v>
      </x:c>
      <x:c r="E7" s="21" t="n">
        <x:v>46317</x:v>
      </x:c>
      <x:c r="F7" s="21" t="n">
        <x:v>46339</x:v>
      </x:c>
      <x:c r="G7" s="20" t="str">
        <x:v>2027-02-26—02-28</x:v>
      </x:c>
      <x:c r="H7" s="20" t="str">
        <x:v>SCITEPRESS Proceedings</x:v>
      </x:c>
      <x:c r="I7" s="68" t="str">
        <x:v>官网称提交 EI 评估</x:v>
      </x:c>
      <x:c r="J7" s="69" t="str">
        <x:v>中</x:v>
      </x:c>
      <x:c r="K7" s="20" t="str">
        <x:v>https://visapp.scitevents.org/CallForPapers.aspx</x:v>
      </x:c>
      <x:c r="L7" s="70" t="str">
        <x:v>第二轮通知 12-04；EI 非保证</x:v>
      </x:c>
    </x:row>
    <x:row r="8" ht="46" customHeight="1">
      <x:c r="A8" s="20" t="str">
        <x:v>ICPRAM 2027</x:v>
      </x:c>
      <x:c r="B8" s="20" t="str">
        <x:v>模式识别 / 机器学习 / 图像视频</x:v>
      </x:c>
      <x:c r="C8" s="20" t="str">
        <x:v>非CCF</x:v>
      </x:c>
      <x:c r="D8" s="21" t="n">
        <x:v>46280</x:v>
      </x:c>
      <x:c r="E8" s="21" t="n">
        <x:v>46317</x:v>
      </x:c>
      <x:c r="F8" s="21" t="n">
        <x:v>46339</x:v>
      </x:c>
      <x:c r="G8" s="20" t="str">
        <x:v>2027-02-20—02-22</x:v>
      </x:c>
      <x:c r="H8" s="20" t="str">
        <x:v>SCITEPRESS Proceedings</x:v>
      </x:c>
      <x:c r="I8" s="68" t="str">
        <x:v>官网称提交 EI 评估</x:v>
      </x:c>
      <x:c r="J8" s="69" t="str">
        <x:v>中</x:v>
      </x:c>
      <x:c r="K8" s="20" t="str">
        <x:v>https://icpram.scitevents.org/CallForPapers.aspx?y=2027</x:v>
      </x:c>
      <x:c r="L8" s="70" t="str">
        <x:v>第二轮通知 12-04；EI 非保证</x:v>
      </x:c>
    </x:row>
    <x:row r="9" ht="46" customHeight="1">
      <x:c r="A9" s="20" t="str">
        <x:v>ROBOVIS 2027</x:v>
      </x:c>
      <x:c r="B9" s="20" t="str">
        <x:v>机器人 / 计算机视觉 / 智能系统</x:v>
      </x:c>
      <x:c r="C9" s="20" t="str">
        <x:v>非CCF</x:v>
      </x:c>
      <x:c r="D9" s="21" t="n">
        <x:v>46280</x:v>
      </x:c>
      <x:c r="E9" s="21" t="n">
        <x:v>46317</x:v>
      </x:c>
      <x:c r="F9" s="21" t="n">
        <x:v>46339</x:v>
      </x:c>
      <x:c r="G9" s="20" t="str">
        <x:v>2027-02-27—02-28</x:v>
      </x:c>
      <x:c r="H9" s="20" t="str">
        <x:v>Springer CCIS</x:v>
      </x:c>
      <x:c r="I9" s="66" t="str">
        <x:v>官网称论文集由 EI-Compendex 收录</x:v>
      </x:c>
      <x:c r="J9" s="69" t="str">
        <x:v>较高</x:v>
      </x:c>
      <x:c r="K9" s="20" t="str">
        <x:v>https://robovis.scitevents.org/CallforPapers.aspx</x:v>
      </x:c>
      <x:c r="L9" s="70" t="str">
        <x:v>第二轮通知 12-04；仍以最终卷检索为准</x:v>
      </x:c>
    </x:row>
    <x:row r="10" ht="46" customHeight="1">
      <x:c r="A10" s="20" t="str">
        <x:v>ICARA 2027</x:v>
      </x:c>
      <x:c r="B10" s="20" t="str">
        <x:v>自动化 / 机器人 / 智能系统</x:v>
      </x:c>
      <x:c r="C10" s="20" t="str">
        <x:v>非CCF</x:v>
      </x:c>
      <x:c r="D10" s="21" t="n">
        <x:v>46296</x:v>
      </x:c>
      <x:c r="E10" s="21"/>
      <x:c r="F10" s="21" t="n">
        <x:v>46327</x:v>
      </x:c>
      <x:c r="G10" s="20" t="str">
        <x:v>2027-02-25—02-27</x:v>
      </x:c>
      <x:c r="H10" s="20" t="str">
        <x:v>Conference Proceedings；往届入 IEEE Xplore</x:v>
      </x:c>
      <x:c r="I10" s="66" t="str">
        <x:v>官网列示 2021–2026 往届 EI 记录</x:v>
      </x:c>
      <x:c r="J10" s="69" t="str">
        <x:v>较高</x:v>
      </x:c>
      <x:c r="K10" s="20" t="str">
        <x:v>https://www.icara.us/</x:v>
      </x:c>
      <x:c r="L10" s="70" t="str">
        <x:v>当届最终 EI 状态仍需以数据库实际检索为准</x:v>
      </x:c>
    </x:row>
    <x:row r="11" ht="46" customHeight="1">
      <x:c r="A11" s="20" t="str">
        <x:v>ICDIP 2027</x:v>
      </x:c>
      <x:c r="B11" s="20" t="str">
        <x:v>数字图像处理 / 计算机视觉</x:v>
      </x:c>
      <x:c r="C11" s="20" t="str">
        <x:v>非CCF</x:v>
      </x:c>
      <x:c r="D11" s="21" t="n">
        <x:v>46336</x:v>
      </x:c>
      <x:c r="E11" s="21"/>
      <x:c r="F11" s="21" t="n">
        <x:v>46366</x:v>
      </x:c>
      <x:c r="G11" s="20" t="str">
        <x:v>2027-04-16—04-18</x:v>
      </x:c>
      <x:c r="H11" s="20" t="str">
        <x:v>SPIE Conference Proceedings</x:v>
      </x:c>
      <x:c r="I11" s="66" t="str">
        <x:v>官网声明论文集由 EI Compendex 等检索</x:v>
      </x:c>
      <x:c r="J11" s="69" t="str">
        <x:v>较高</x:v>
      </x:c>
      <x:c r="K11" s="20" t="str">
        <x:v>https://www.icdip.org/</x:v>
      </x:c>
      <x:c r="L11" s="70" t="str">
        <x:v>官网另出现后续延长期信息；本表保留首轮 11-10</x:v>
      </x:c>
    </x:row>
    <x:row r="12" ht="46" customHeight="1">
      <x:c r="A12" s="20" t="str">
        <x:v>ICCAI 2027</x:v>
      </x:c>
      <x:c r="B12" s="20" t="str">
        <x:v>计算与人工智能</x:v>
      </x:c>
      <x:c r="C12" s="20" t="str">
        <x:v>非CCF</x:v>
      </x:c>
      <x:c r="D12" s="21" t="n">
        <x:v>46336</x:v>
      </x:c>
      <x:c r="E12" s="21"/>
      <x:c r="F12" s="21" t="n">
        <x:v>46356</x:v>
      </x:c>
      <x:c r="G12" s="20" t="str">
        <x:v>2027-04-23—04-26</x:v>
      </x:c>
      <x:c r="H12" s="20" t="str">
        <x:v>International Conference Proceedings</x:v>
      </x:c>
      <x:c r="I12" s="66" t="str">
        <x:v>官网声明 EI Compendex / Scopus</x:v>
      </x:c>
      <x:c r="J12" s="69" t="str">
        <x:v>中</x:v>
      </x:c>
      <x:c r="K12" s="20" t="str">
        <x:v>https://www.iccai.net/</x:v>
      </x:c>
      <x:c r="L12" s="70" t="str">
        <x:v>投稿前复核当届出版社与最终 proceedings 信息</x:v>
      </x:c>
    </x:row>
    <x:row r="13" ht="46" customHeight="1">
      <x:c r="A13" s="20" t="str">
        <x:v>ISoIRS 2027</x:v>
      </x:c>
      <x:c r="B13" s="20" t="str">
        <x:v>智能机器人系统 / 具身智能</x:v>
      </x:c>
      <x:c r="C13" s="20" t="str">
        <x:v>非CCF</x:v>
      </x:c>
      <x:c r="D13" s="21" t="n">
        <x:v>46345</x:v>
      </x:c>
      <x:c r="E13" s="21"/>
      <x:c r="F13" s="21" t="n">
        <x:v>46401</x:v>
      </x:c>
      <x:c r="G13" s="20" t="str">
        <x:v>2027（日期待官网更新）</x:v>
      </x:c>
      <x:c r="H13" s="20" t="str">
        <x:v>Digital Conference Proceedings；往届 IEEE</x:v>
      </x:c>
      <x:c r="I13" s="68" t="str">
        <x:v>当届提交 EI 评估；2025–2026 官网称已 EI</x:v>
      </x:c>
      <x:c r="J13" s="69" t="str">
        <x:v>中</x:v>
      </x:c>
      <x:c r="K13" s="20" t="str">
        <x:v>https://www.isoirs.org/</x:v>
      </x:c>
      <x:c r="L13" s="70" t="str">
        <x:v>摘要 11-04；当届 EI 非保证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70e2318ab8644dd"/>
  </x:tableParts>
</x:worksheet>
</file>