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m1679\Documents\Evap\"/>
    </mc:Choice>
  </mc:AlternateContent>
  <bookViews>
    <workbookView xWindow="0" yWindow="0" windowWidth="20490" windowHeight="7800" activeTab="1"/>
  </bookViews>
  <sheets>
    <sheet name="Daily" sheetId="1" r:id="rId1"/>
    <sheet name="Monthl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<sst xmlns="http://schemas.openxmlformats.org/spreadsheetml/2006/main" count="13" uniqueCount="7">
  <si>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USWB</t>
  </si>
  <si>
    <t>Hamon</t>
  </si>
  <si>
    <t>Date</t>
  </si>
  <si>
    <t>Monthly Evaporation (mm) at Hollis Reservoir</t>
  </si>
  <si>
    <t>Daily Average Evaporation (mm) at Hollis Reservoir</t>
  </si>
  <si>
    <t>*</t>
  </si>
  <si>
    <t>Incomplete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</si>
</sst>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09]mmm\-yy;@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1" xfId="0" applyNumberForma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 Average Evaporation (mm) at Hollis Reservoir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Daily!$B$2</c:f>
              <c:strCache>
                <c:ptCount val="1"/>
                <c:pt idx="0">
                  <c:v>USWB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Daily!$A$3:$A$18</c:f>
              <c:numCache>
                <c:formatCode>[$-409]mmm\-yy;@</c:formatCode>
                <c:ptCount val="16"/>
                <c:pt idx="0">
                  <c:v>41851</c:v>
                </c:pt>
                <c:pt idx="1">
                  <c:v>41882</c:v>
                </c:pt>
                <c:pt idx="2">
                  <c:v>41912</c:v>
                </c:pt>
                <c:pt idx="3">
                  <c:v>41943</c:v>
                </c:pt>
                <c:pt idx="4">
                  <c:v>41973</c:v>
                </c:pt>
                <c:pt idx="5">
                  <c:v>42004</c:v>
                </c:pt>
                <c:pt idx="6">
                  <c:v>42035</c:v>
                </c:pt>
                <c:pt idx="7">
                  <c:v>42063</c:v>
                </c:pt>
                <c:pt idx="8">
                  <c:v>42094</c:v>
                </c:pt>
                <c:pt idx="9">
                  <c:v>42124</c:v>
                </c:pt>
                <c:pt idx="10">
                  <c:v>42155</c:v>
                </c:pt>
                <c:pt idx="11">
                  <c:v>42185</c:v>
                </c:pt>
                <c:pt idx="12">
                  <c:v>42216</c:v>
                </c:pt>
                <c:pt idx="13">
                  <c:v>42247</c:v>
                </c:pt>
                <c:pt idx="14">
                  <c:v>42277</c:v>
                </c:pt>
                <c:pt idx="15">
                  <c:v>42308</c:v>
                </c:pt>
              </c:numCache>
            </c:numRef>
          </c:xVal>
          <c:yVal>
            <c:numRef>
              <c:f>Daily!$B$3:$B$18</c:f>
              <c:numCache>
                <c:formatCode>0.00</c:formatCode>
                <c:ptCount val="16"/>
                <c:pt idx="0">
                  <c:v>1.97676550852363</c:v>
                </c:pt>
                <c:pt idx="1">
                  <c:v>1.5924062548398199</c:v>
                </c:pt>
                <c:pt idx="2">
                  <c:v>0.98123241813469897</c:v>
                </c:pt>
                <c:pt idx="3">
                  <c:v>1.0588171197513701</c:v>
                </c:pt>
                <c:pt idx="4">
                  <c:v>1.3944321017480801</c:v>
                </c:pt>
                <c:pt idx="5">
                  <c:v>1.4155876562579</c:v>
                </c:pt>
                <c:pt idx="6">
                  <c:v>1.77374195290638</c:v>
                </c:pt>
                <c:pt idx="7">
                  <c:v>1.8654526633525199</c:v>
                </c:pt>
                <c:pt idx="8">
                  <c:v>2.8748695458356401</c:v>
                </c:pt>
                <c:pt idx="9">
                  <c:v>2.9728603828790701</c:v>
                </c:pt>
                <c:pt idx="10">
                  <c:v>3.5964527972788698</c:v>
                </c:pt>
                <c:pt idx="11">
                  <c:v>3.5176799229023801</c:v>
                </c:pt>
                <c:pt idx="12">
                  <c:v>2.7493460235150802</c:v>
                </c:pt>
                <c:pt idx="13">
                  <c:v>2.2058173974748998</c:v>
                </c:pt>
                <c:pt idx="14">
                  <c:v>1.7507363379851499</c:v>
                </c:pt>
                <c:pt idx="15">
                  <c:v>2.0156758121445701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Daily!$C$2</c:f>
              <c:strCache>
                <c:ptCount val="1"/>
                <c:pt idx="0">
                  <c:v>Hamon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Daily!$A$3:$A$18</c:f>
              <c:numCache>
                <c:formatCode>[$-409]mmm\-yy;@</c:formatCode>
                <c:ptCount val="16"/>
                <c:pt idx="0">
                  <c:v>41851</c:v>
                </c:pt>
                <c:pt idx="1">
                  <c:v>41882</c:v>
                </c:pt>
                <c:pt idx="2">
                  <c:v>41912</c:v>
                </c:pt>
                <c:pt idx="3">
                  <c:v>41943</c:v>
                </c:pt>
                <c:pt idx="4">
                  <c:v>41973</c:v>
                </c:pt>
                <c:pt idx="5">
                  <c:v>42004</c:v>
                </c:pt>
                <c:pt idx="6">
                  <c:v>42035</c:v>
                </c:pt>
                <c:pt idx="7">
                  <c:v>42063</c:v>
                </c:pt>
                <c:pt idx="8">
                  <c:v>42094</c:v>
                </c:pt>
                <c:pt idx="9">
                  <c:v>42124</c:v>
                </c:pt>
                <c:pt idx="10">
                  <c:v>42155</c:v>
                </c:pt>
                <c:pt idx="11">
                  <c:v>42185</c:v>
                </c:pt>
                <c:pt idx="12">
                  <c:v>42216</c:v>
                </c:pt>
                <c:pt idx="13">
                  <c:v>42247</c:v>
                </c:pt>
                <c:pt idx="14">
                  <c:v>42277</c:v>
                </c:pt>
                <c:pt idx="15">
                  <c:v>42308</c:v>
                </c:pt>
              </c:numCache>
            </c:numRef>
          </c:xVal>
          <c:yVal>
            <c:numRef>
              <c:f>Daily!$C$3:$C$18</c:f>
              <c:numCache>
                <c:formatCode>0.00</c:formatCode>
                <c:ptCount val="16"/>
                <c:pt idx="0">
                  <c:v>3.78513076480658</c:v>
                </c:pt>
                <c:pt idx="1">
                  <c:v>3.8153106332557098</c:v>
                </c:pt>
                <c:pt idx="2">
                  <c:v>3.68629368357609</c:v>
                </c:pt>
                <c:pt idx="3">
                  <c:v>3.70883790600594</c:v>
                </c:pt>
                <c:pt idx="4">
                  <c:v>3.29879412495043</c:v>
                </c:pt>
                <c:pt idx="5">
                  <c:v>3.3181518851362899</c:v>
                </c:pt>
                <c:pt idx="6">
                  <c:v>3.2184972196589898</c:v>
                </c:pt>
                <c:pt idx="7">
                  <c:v>3.3235831059099601</c:v>
                </c:pt>
                <c:pt idx="8">
                  <c:v>3.3811178639140902</c:v>
                </c:pt>
                <c:pt idx="9">
                  <c:v>3.6078503144696299</c:v>
                </c:pt>
                <c:pt idx="10">
                  <c:v>3.7611192825425301</c:v>
                </c:pt>
                <c:pt idx="11">
                  <c:v>3.6611606761197</c:v>
                </c:pt>
                <c:pt idx="12">
                  <c:v>3.8359296895875801</c:v>
                </c:pt>
                <c:pt idx="13">
                  <c:v>3.9921213704874301</c:v>
                </c:pt>
                <c:pt idx="14">
                  <c:v>3.9403180270170401</c:v>
                </c:pt>
                <c:pt idx="15">
                  <c:v>3.7049189498387798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756296"/>
        <c:axId val="298757472"/>
      </c:scatterChart>
      <c:valAx>
        <c:axId val="298756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757472"/>
        <c:crosses val="autoZero"/>
        <c:crossBetween val="midCat"/>
      </c:valAx>
      <c:valAx>
        <c:axId val="29875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Evaporation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756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Monthly Evaporation (mm) at Hollis Reservoir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Monthly!$B$2</c:f>
              <c:strCache>
                <c:ptCount val="1"/>
                <c:pt idx="0">
                  <c:v>USWB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Monthly!$A$3:$A$18</c:f>
              <c:numCache>
                <c:formatCode>[$-409]mmm\-yy;@</c:formatCode>
                <c:ptCount val="16"/>
                <c:pt idx="0">
                  <c:v>41851</c:v>
                </c:pt>
                <c:pt idx="1">
                  <c:v>41882</c:v>
                </c:pt>
                <c:pt idx="2">
                  <c:v>41912</c:v>
                </c:pt>
                <c:pt idx="3">
                  <c:v>41943</c:v>
                </c:pt>
                <c:pt idx="4">
                  <c:v>41973</c:v>
                </c:pt>
                <c:pt idx="5">
                  <c:v>42004</c:v>
                </c:pt>
                <c:pt idx="6">
                  <c:v>42035</c:v>
                </c:pt>
                <c:pt idx="7">
                  <c:v>42063</c:v>
                </c:pt>
                <c:pt idx="8">
                  <c:v>42094</c:v>
                </c:pt>
                <c:pt idx="9">
                  <c:v>42124</c:v>
                </c:pt>
                <c:pt idx="10">
                  <c:v>42155</c:v>
                </c:pt>
                <c:pt idx="11">
                  <c:v>42185</c:v>
                </c:pt>
                <c:pt idx="12">
                  <c:v>42216</c:v>
                </c:pt>
                <c:pt idx="13">
                  <c:v>42247</c:v>
                </c:pt>
                <c:pt idx="14">
                  <c:v>42277</c:v>
                </c:pt>
                <c:pt idx="15">
                  <c:v>42308</c:v>
                </c:pt>
              </c:numCache>
            </c:numRef>
          </c:xVal>
          <c:yVal>
            <c:numRef>
              <c:f>Monthly!$B$3:$B$18</c:f>
              <c:numCache>
                <c:formatCode>0.00</c:formatCode>
                <c:ptCount val="16"/>
                <c:pt idx="0">
                  <c:v>29.651482627854499</c:v>
                </c:pt>
                <c:pt idx="1">
                  <c:v>49.364593900034599</c:v>
                </c:pt>
                <c:pt idx="2">
                  <c:v>0.98123241813469897</c:v>
                </c:pt>
                <c:pt idx="3">
                  <c:v>26.470427993784401</c:v>
                </c:pt>
                <c:pt idx="4">
                  <c:v>41.832963052442501</c:v>
                </c:pt>
                <c:pt idx="5">
                  <c:v>43.883217343995</c:v>
                </c:pt>
                <c:pt idx="6">
                  <c:v>54.986000540097997</c:v>
                </c:pt>
                <c:pt idx="7">
                  <c:v>52.232674573870497</c:v>
                </c:pt>
                <c:pt idx="8">
                  <c:v>89.120955920904905</c:v>
                </c:pt>
                <c:pt idx="9">
                  <c:v>89.185811486372103</c:v>
                </c:pt>
                <c:pt idx="10">
                  <c:v>111.490036715645</c:v>
                </c:pt>
                <c:pt idx="11">
                  <c:v>105.530397687071</c:v>
                </c:pt>
                <c:pt idx="12">
                  <c:v>85.229726728967606</c:v>
                </c:pt>
                <c:pt idx="13">
                  <c:v>68.380339321722005</c:v>
                </c:pt>
                <c:pt idx="14">
                  <c:v>52.5220901395545</c:v>
                </c:pt>
                <c:pt idx="15">
                  <c:v>28.219461370024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Monthly!$C$2</c:f>
              <c:strCache>
                <c:ptCount val="1"/>
                <c:pt idx="0">
                  <c:v>Hamon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Monthly!$A$3:$A$18</c:f>
              <c:numCache>
                <c:formatCode>[$-409]mmm\-yy;@</c:formatCode>
                <c:ptCount val="16"/>
                <c:pt idx="0">
                  <c:v>41851</c:v>
                </c:pt>
                <c:pt idx="1">
                  <c:v>41882</c:v>
                </c:pt>
                <c:pt idx="2">
                  <c:v>41912</c:v>
                </c:pt>
                <c:pt idx="3">
                  <c:v>41943</c:v>
                </c:pt>
                <c:pt idx="4">
                  <c:v>41973</c:v>
                </c:pt>
                <c:pt idx="5">
                  <c:v>42004</c:v>
                </c:pt>
                <c:pt idx="6">
                  <c:v>42035</c:v>
                </c:pt>
                <c:pt idx="7">
                  <c:v>42063</c:v>
                </c:pt>
                <c:pt idx="8">
                  <c:v>42094</c:v>
                </c:pt>
                <c:pt idx="9">
                  <c:v>42124</c:v>
                </c:pt>
                <c:pt idx="10">
                  <c:v>42155</c:v>
                </c:pt>
                <c:pt idx="11">
                  <c:v>42185</c:v>
                </c:pt>
                <c:pt idx="12">
                  <c:v>42216</c:v>
                </c:pt>
                <c:pt idx="13">
                  <c:v>42247</c:v>
                </c:pt>
                <c:pt idx="14">
                  <c:v>42277</c:v>
                </c:pt>
                <c:pt idx="15">
                  <c:v>42308</c:v>
                </c:pt>
              </c:numCache>
            </c:numRef>
          </c:xVal>
          <c:yVal>
            <c:numRef>
              <c:f>Monthly!$C$3:$C$18</c:f>
              <c:numCache>
                <c:formatCode>0.00</c:formatCode>
                <c:ptCount val="16"/>
                <c:pt idx="0">
                  <c:v>56.776961472098797</c:v>
                </c:pt>
                <c:pt idx="1">
                  <c:v>118.274629630927</c:v>
                </c:pt>
                <c:pt idx="2">
                  <c:v>3.68629368357609</c:v>
                </c:pt>
                <c:pt idx="3">
                  <c:v>92.720947650148503</c:v>
                </c:pt>
                <c:pt idx="4">
                  <c:v>98.963823748512894</c:v>
                </c:pt>
                <c:pt idx="5">
                  <c:v>102.862708439225</c:v>
                </c:pt>
                <c:pt idx="6">
                  <c:v>99.773413809428703</c:v>
                </c:pt>
                <c:pt idx="7">
                  <c:v>93.060326965478893</c:v>
                </c:pt>
                <c:pt idx="8">
                  <c:v>104.81465378133601</c:v>
                </c:pt>
                <c:pt idx="9">
                  <c:v>108.235509434089</c:v>
                </c:pt>
                <c:pt idx="10">
                  <c:v>116.594697758818</c:v>
                </c:pt>
                <c:pt idx="11">
                  <c:v>109.834820283591</c:v>
                </c:pt>
                <c:pt idx="12">
                  <c:v>118.913820377215</c:v>
                </c:pt>
                <c:pt idx="13">
                  <c:v>123.75576248511</c:v>
                </c:pt>
                <c:pt idx="14">
                  <c:v>118.209540810511</c:v>
                </c:pt>
                <c:pt idx="15">
                  <c:v>51.868865297743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106272"/>
        <c:axId val="298109408"/>
      </c:scatterChart>
      <c:valAx>
        <c:axId val="29810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109408"/>
        <c:crosses val="autoZero"/>
        <c:crossBetween val="midCat"/>
      </c:valAx>
      <c:valAx>
        <c:axId val="29810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10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0</xdr:rowOff>
    </xdr:from>
    <xdr:to>
      <xdr:col>10</xdr:col>
      <xdr:colOff>695325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942975</xdr:colOff>
      <xdr:row>0</xdr:row>
      <xdr:rowOff>0</xdr:rowOff>
    </xdr:from>
    <xdr:to>
      <xdr:col>10</xdr:col>
      <xdr:colOff>676275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"/>
    </sheetView>
  </sheetViews>
  <sheetFormatPr defaultColWidth="14.28515625" defaultRowHeight="15" customHeight="1" x14ac:dyDescent="0.2"/>
  <sheetData>
    <row r="1" spans="1:3" ht="15" customHeight="1" x14ac:dyDescent="0.2">
      <c r="A1" s="4" t="s">
        <v>4</v>
      </c>
      <c r="B1" s="4"/>
      <c r="C1" s="4"/>
    </row>
    <row r="2" spans="1:3" ht="15" customHeight="1" x14ac:dyDescent="0.2">
      <c r="A2" s="2" t="s">
        <v>2</v>
      </c>
      <c r="B2" s="3" t="s">
        <v>0</v>
      </c>
      <c r="C2" s="3" t="s">
        <v>1</v>
      </c>
    </row>
    <row r="3" spans="1:3" ht="15" customHeight="1" x14ac:dyDescent="0.2">
      <c r="A3" s="5">
        <v>41851</v>
      </c>
      <c r="B3" s="1">
        <v>1.97676550852363</v>
      </c>
      <c r="C3" s="1">
        <v>3.78513076480658</v>
      </c>
    </row>
    <row r="4" spans="1:3" ht="15" customHeight="1" x14ac:dyDescent="0.2">
      <c r="A4" s="5">
        <v>41882</v>
      </c>
      <c r="B4" s="1">
        <v>1.5924062548398199</v>
      </c>
      <c r="C4" s="1">
        <v>3.8153106332557098</v>
      </c>
    </row>
    <row r="5" spans="1:3" ht="15" customHeight="1" x14ac:dyDescent="0.2">
      <c r="A5" s="5">
        <v>41912</v>
      </c>
      <c r="B5" s="1">
        <v>0.98123241813469897</v>
      </c>
      <c r="C5" s="1">
        <v>3.68629368357609</v>
      </c>
    </row>
    <row r="6" spans="1:3" ht="15" customHeight="1" x14ac:dyDescent="0.2">
      <c r="A6" s="5">
        <v>41943</v>
      </c>
      <c r="B6" s="1">
        <v>1.0588171197513701</v>
      </c>
      <c r="C6" s="1">
        <v>3.70883790600594</v>
      </c>
    </row>
    <row r="7" spans="1:3" ht="15" customHeight="1" x14ac:dyDescent="0.2">
      <c r="A7" s="5">
        <v>41973</v>
      </c>
      <c r="B7" s="1">
        <v>1.3944321017480801</v>
      </c>
      <c r="C7" s="1">
        <v>3.29879412495043</v>
      </c>
    </row>
    <row r="8" spans="1:3" ht="15" customHeight="1" x14ac:dyDescent="0.2">
      <c r="A8" s="5">
        <v>42004</v>
      </c>
      <c r="B8" s="1">
        <v>1.4155876562579</v>
      </c>
      <c r="C8" s="1">
        <v>3.3181518851362899</v>
      </c>
    </row>
    <row r="9" spans="1:3" ht="15" customHeight="1" x14ac:dyDescent="0.2">
      <c r="A9" s="5">
        <v>42035</v>
      </c>
      <c r="B9" s="1">
        <v>1.77374195290638</v>
      </c>
      <c r="C9" s="1">
        <v>3.2184972196589898</v>
      </c>
    </row>
    <row r="10" spans="1:3" ht="15" customHeight="1" x14ac:dyDescent="0.2">
      <c r="A10" s="5">
        <v>42063</v>
      </c>
      <c r="B10" s="1">
        <v>1.8654526633525199</v>
      </c>
      <c r="C10" s="1">
        <v>3.3235831059099601</v>
      </c>
    </row>
    <row r="11" spans="1:3" ht="15" customHeight="1" x14ac:dyDescent="0.2">
      <c r="A11" s="5">
        <v>42094</v>
      </c>
      <c r="B11" s="1">
        <v>2.8748695458356401</v>
      </c>
      <c r="C11" s="1">
        <v>3.3811178639140902</v>
      </c>
    </row>
    <row r="12" spans="1:3" ht="15" customHeight="1" x14ac:dyDescent="0.2">
      <c r="A12" s="5">
        <v>42124</v>
      </c>
      <c r="B12" s="1">
        <v>2.9728603828790701</v>
      </c>
      <c r="C12" s="1">
        <v>3.6078503144696299</v>
      </c>
    </row>
    <row r="13" spans="1:3" ht="15" customHeight="1" x14ac:dyDescent="0.2">
      <c r="A13" s="5">
        <v>42155</v>
      </c>
      <c r="B13" s="1">
        <v>3.5964527972788698</v>
      </c>
      <c r="C13" s="1">
        <v>3.7611192825425301</v>
      </c>
    </row>
    <row r="14" spans="1:3" ht="15" customHeight="1" x14ac:dyDescent="0.2">
      <c r="A14" s="5">
        <v>42185</v>
      </c>
      <c r="B14" s="1">
        <v>3.5176799229023801</v>
      </c>
      <c r="C14" s="1">
        <v>3.6611606761197</v>
      </c>
    </row>
    <row r="15" spans="1:3" ht="15" customHeight="1" x14ac:dyDescent="0.2">
      <c r="A15" s="5">
        <v>42216</v>
      </c>
      <c r="B15" s="1">
        <v>2.7493460235150802</v>
      </c>
      <c r="C15" s="1">
        <v>3.8359296895875801</v>
      </c>
    </row>
    <row r="16" spans="1:3" ht="15" customHeight="1" x14ac:dyDescent="0.2">
      <c r="A16" s="5">
        <v>42247</v>
      </c>
      <c r="B16" s="1">
        <v>2.2058173974748998</v>
      </c>
      <c r="C16" s="1">
        <v>3.9921213704874301</v>
      </c>
    </row>
    <row r="17" spans="1:3" ht="15" customHeight="1" x14ac:dyDescent="0.2">
      <c r="A17" s="5">
        <v>42277</v>
      </c>
      <c r="B17" s="1">
        <v>1.7507363379851499</v>
      </c>
      <c r="C17" s="1">
        <v>3.9403180270170401</v>
      </c>
    </row>
    <row r="18" spans="1:3" ht="15" customHeight="1" x14ac:dyDescent="0.2">
      <c r="A18" s="5">
        <v>42308</v>
      </c>
      <c r="B18" s="1">
        <v>2.0156758121445701</v>
      </c>
      <c r="C18" s="1">
        <v>3.7049189498387798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C1"/>
    </sheetView>
  </sheetViews>
  <sheetFormatPr defaultColWidth="14.28515625" defaultRowHeight="15" customHeight="1" x14ac:dyDescent="0.2"/>
  <sheetData>
    <row r="1" spans="1:4" ht="15" customHeight="1" x14ac:dyDescent="0.2">
      <c r="A1" s="4" t="s">
        <v>3</v>
      </c>
      <c r="B1" s="4"/>
      <c r="C1" s="4"/>
    </row>
    <row r="2" spans="1:4" ht="15" customHeight="1" x14ac:dyDescent="0.2">
      <c r="A2" s="2" t="s">
        <v>2</v>
      </c>
      <c r="B2" s="3" t="s">
        <v>0</v>
      </c>
      <c r="C2" s="3" t="s">
        <v>1</v>
      </c>
    </row>
    <row r="3" spans="1:4" ht="15" customHeight="1" x14ac:dyDescent="0.2">
      <c r="A3" s="5">
        <v>41851</v>
      </c>
      <c r="B3" s="1">
        <v>29.651482627854499</v>
      </c>
      <c r="C3" s="1">
        <v>56.776961472098797</v>
      </c>
      <c r="D3" t="s">
        <v>5</v>
      </c>
    </row>
    <row r="4" spans="1:4" ht="15" customHeight="1" x14ac:dyDescent="0.2">
      <c r="A4" s="5">
        <v>41882</v>
      </c>
      <c r="B4" s="1">
        <v>49.364593900034599</v>
      </c>
      <c r="C4" s="1">
        <v>118.274629630927</v>
      </c>
    </row>
    <row r="5" spans="1:4" ht="15" customHeight="1" x14ac:dyDescent="0.2">
      <c r="A5" s="5">
        <v>41912</v>
      </c>
      <c r="B5" s="1">
        <v>0.98123241813469897</v>
      </c>
      <c r="C5" s="1">
        <v>3.68629368357609</v>
      </c>
      <c r="D5" t="s">
        <v>5</v>
      </c>
    </row>
    <row r="6" spans="1:4" ht="15" customHeight="1" x14ac:dyDescent="0.2">
      <c r="A6" s="5">
        <v>41943</v>
      </c>
      <c r="B6" s="1">
        <v>26.470427993784401</v>
      </c>
      <c r="C6" s="1">
        <v>92.720947650148503</v>
      </c>
    </row>
    <row r="7" spans="1:4" ht="15" customHeight="1" x14ac:dyDescent="0.2">
      <c r="A7" s="5">
        <v>41973</v>
      </c>
      <c r="B7" s="1">
        <v>41.832963052442501</v>
      </c>
      <c r="C7" s="1">
        <v>98.963823748512894</v>
      </c>
    </row>
    <row r="8" spans="1:4" ht="15" customHeight="1" x14ac:dyDescent="0.2">
      <c r="A8" s="5">
        <v>42004</v>
      </c>
      <c r="B8" s="1">
        <v>43.883217343995</v>
      </c>
      <c r="C8" s="1">
        <v>102.862708439225</v>
      </c>
    </row>
    <row r="9" spans="1:4" ht="15" customHeight="1" x14ac:dyDescent="0.2">
      <c r="A9" s="5">
        <v>42035</v>
      </c>
      <c r="B9" s="1">
        <v>54.986000540097997</v>
      </c>
      <c r="C9" s="1">
        <v>99.773413809428703</v>
      </c>
    </row>
    <row r="10" spans="1:4" ht="15" customHeight="1" x14ac:dyDescent="0.2">
      <c r="A10" s="5">
        <v>42063</v>
      </c>
      <c r="B10" s="1">
        <v>52.232674573870497</v>
      </c>
      <c r="C10" s="1">
        <v>93.060326965478893</v>
      </c>
    </row>
    <row r="11" spans="1:4" ht="15" customHeight="1" x14ac:dyDescent="0.2">
      <c r="A11" s="5">
        <v>42094</v>
      </c>
      <c r="B11" s="1">
        <v>89.120955920904905</v>
      </c>
      <c r="C11" s="1">
        <v>104.81465378133601</v>
      </c>
    </row>
    <row r="12" spans="1:4" ht="15" customHeight="1" x14ac:dyDescent="0.2">
      <c r="A12" s="5">
        <v>42124</v>
      </c>
      <c r="B12" s="1">
        <v>89.185811486372103</v>
      </c>
      <c r="C12" s="1">
        <v>108.235509434089</v>
      </c>
    </row>
    <row r="13" spans="1:4" ht="15" customHeight="1" x14ac:dyDescent="0.2">
      <c r="A13" s="5">
        <v>42155</v>
      </c>
      <c r="B13" s="1">
        <v>111.490036715645</v>
      </c>
      <c r="C13" s="1">
        <v>116.594697758818</v>
      </c>
    </row>
    <row r="14" spans="1:4" ht="15" customHeight="1" x14ac:dyDescent="0.2">
      <c r="A14" s="5">
        <v>42185</v>
      </c>
      <c r="B14" s="1">
        <v>105.530397687071</v>
      </c>
      <c r="C14" s="1">
        <v>109.834820283591</v>
      </c>
    </row>
    <row r="15" spans="1:4" ht="15" customHeight="1" x14ac:dyDescent="0.2">
      <c r="A15" s="5">
        <v>42216</v>
      </c>
      <c r="B15" s="1">
        <v>85.229726728967606</v>
      </c>
      <c r="C15" s="1">
        <v>118.913820377215</v>
      </c>
    </row>
    <row r="16" spans="1:4" ht="15" customHeight="1" x14ac:dyDescent="0.2">
      <c r="A16" s="5">
        <v>42247</v>
      </c>
      <c r="B16" s="1">
        <v>68.380339321722005</v>
      </c>
      <c r="C16" s="1">
        <v>123.75576248511</v>
      </c>
    </row>
    <row r="17" spans="1:4" ht="15" customHeight="1" x14ac:dyDescent="0.2">
      <c r="A17" s="5">
        <v>42277</v>
      </c>
      <c r="B17" s="1">
        <v>52.5220901395545</v>
      </c>
      <c r="C17" s="1">
        <v>118.209540810511</v>
      </c>
    </row>
    <row r="18" spans="1:4" ht="15" customHeight="1" x14ac:dyDescent="0.2">
      <c r="A18" s="5">
        <v>42308</v>
      </c>
      <c r="B18" s="1">
        <v>28.219461370024</v>
      </c>
      <c r="C18" s="1">
        <v>51.868865297743</v>
      </c>
      <c r="D18" t="s">
        <v>5</v>
      </c>
    </row>
    <row r="20" spans="1:4" ht="15" customHeight="1" x14ac:dyDescent="0.2">
      <c r="A20" t="s">
        <v>5</v>
      </c>
      <c r="B20" t="s">
        <v>6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Monthly</vt:lpstr>
    </vt:vector>
  </TitlesOfParts>
  <Company>Water and Sewerage Authority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Kevan Lee Lum</dc:creator>
  <cp:lastModifiedBy>Kevan Lee Lum</cp:lastModifiedBy>
  <dcterms:created xsi:type="dcterms:W3CDTF">2018-04-17T19:02:09Z</dcterms:created>
  <dcterms:modified xsi:type="dcterms:W3CDTF">2018-04-17T19:22:11Z</dcterms:modified>
</cp:coreProperties>
</file>