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A32921E-4651-4E3D-8E76-597F7086B057}" xr6:coauthVersionLast="47" xr6:coauthVersionMax="47" xr10:uidLastSave="{00000000-0000-0000-0000-000000000000}"/>
  <bookViews>
    <workbookView xWindow="-120" yWindow="-120" windowWidth="29040" windowHeight="15720" activeTab="10" xr2:uid="{00000000-000D-0000-FFFF-FFFF00000000}"/>
  </bookViews>
  <sheets>
    <sheet name="커피음료" sheetId="1" r:id="rId1"/>
    <sheet name="베이커리디저트" sheetId="2" r:id="rId2"/>
    <sheet name="아이스크림" sheetId="3" r:id="rId3"/>
    <sheet name="배달 이용권" sheetId="4" r:id="rId4"/>
    <sheet name="치킨피자버거" sheetId="5" r:id="rId5"/>
    <sheet name="외식" sheetId="6" r:id="rId6"/>
    <sheet name="편의점마트" sheetId="7" r:id="rId7"/>
    <sheet name="금액권" sheetId="8" r:id="rId8"/>
    <sheet name="상품권" sheetId="9" r:id="rId9"/>
    <sheet name="주유차량정비" sheetId="10" r:id="rId10"/>
    <sheet name="뷰티헬스" sheetId="11" r:id="rId11"/>
    <sheet name="문화교육" sheetId="12" r:id="rId12"/>
  </sheets>
  <definedNames>
    <definedName name="_xlnm._FilterDatabase" localSheetId="7" hidden="1">금액권!$A$2:$G$9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1" l="1"/>
  <c r="E4" i="11"/>
</calcChain>
</file>

<file path=xl/sharedStrings.xml><?xml version="1.0" encoding="utf-8"?>
<sst xmlns="http://schemas.openxmlformats.org/spreadsheetml/2006/main" count="2034" uniqueCount="1385">
  <si>
    <t>브랜드</t>
  </si>
  <si>
    <t>상품명</t>
  </si>
  <si>
    <t>원가</t>
  </si>
  <si>
    <t>할인가</t>
  </si>
  <si>
    <t>할인율</t>
  </si>
  <si>
    <t>엔제리너스</t>
  </si>
  <si>
    <t>[기획특가]아메리카노 R</t>
  </si>
  <si>
    <t>[기획특가]카페라떼 R</t>
  </si>
  <si>
    <t>[기획특가]카페라떼 S</t>
  </si>
  <si>
    <t>스타벅스</t>
  </si>
  <si>
    <t>투썸플레이스</t>
  </si>
  <si>
    <t>[커피특가]아메리카노(L)</t>
  </si>
  <si>
    <t>파스쿠찌</t>
  </si>
  <si>
    <t>[커피특가]아이스 아메리카노(Venti)</t>
  </si>
  <si>
    <t>이디야커피</t>
  </si>
  <si>
    <t>팔공티</t>
  </si>
  <si>
    <t>팔공티 1만원권</t>
  </si>
  <si>
    <t>할리스</t>
  </si>
  <si>
    <t>할리스 1만원권</t>
  </si>
  <si>
    <t>달콤커피</t>
  </si>
  <si>
    <t>달콤커피 1만원권</t>
  </si>
  <si>
    <t>투썸플레이스 1만원권</t>
  </si>
  <si>
    <t>이디야커피 5천원권</t>
  </si>
  <si>
    <t>이디야커피 1만원권</t>
  </si>
  <si>
    <t>빽다방</t>
  </si>
  <si>
    <t>빽다방 5천원권</t>
  </si>
  <si>
    <t>아이스 카페 라떼 Tall</t>
  </si>
  <si>
    <t>시원하게 함께(아이스 아메리카노T 2잔)</t>
  </si>
  <si>
    <t>카페 라떼 Tall</t>
  </si>
  <si>
    <t>팔공티 5천원권</t>
  </si>
  <si>
    <t>망고큐브</t>
  </si>
  <si>
    <t>카페라떼(R)</t>
  </si>
  <si>
    <t>땡스 어 라떼 세트(아이스 카페라떼T 2잔)</t>
  </si>
  <si>
    <t>함께해요(아메리카노 (R) 2잔)</t>
  </si>
  <si>
    <t>레드벨벳 피스</t>
  </si>
  <si>
    <t>따뜻하게 함께(카페 아메리카노T 2잔)</t>
  </si>
  <si>
    <t>아메리카노(L)</t>
  </si>
  <si>
    <t>자몽 허니 블랙 티 T</t>
  </si>
  <si>
    <t>떠먹는 스트로베리 초콜릿 생크림</t>
  </si>
  <si>
    <t>로얄밀크티</t>
  </si>
  <si>
    <t>떠먹는 아이스박스</t>
  </si>
  <si>
    <t>폴바셋 기프티카드</t>
  </si>
  <si>
    <t>폴바셋기프트카드 1만원권 (CJONE 웹/앱 전용)</t>
  </si>
  <si>
    <t>퀸즈 캐롯 피스</t>
  </si>
  <si>
    <t>카라멜 마끼아또(R)</t>
  </si>
  <si>
    <t>컴포즈커피</t>
  </si>
  <si>
    <t>컴포즈커피 5천원권</t>
  </si>
  <si>
    <t>그뤼에르 치즈 무스 피스</t>
  </si>
  <si>
    <t>바닐라라떼(R)</t>
  </si>
  <si>
    <t>카푸치노(R)</t>
  </si>
  <si>
    <t>컴포즈커피 1만원권</t>
  </si>
  <si>
    <t>떠먹는 티라미수</t>
  </si>
  <si>
    <t>딸기 생크림 피스</t>
  </si>
  <si>
    <t>오늘도 화이팅</t>
  </si>
  <si>
    <t>초코 쉐이크</t>
  </si>
  <si>
    <t>사랑하는 마음</t>
  </si>
  <si>
    <t>대추쌍화차(HOT/R)</t>
  </si>
  <si>
    <t>큐브</t>
  </si>
  <si>
    <t>피스타치오빽스치노(베이직)+민트초코빽스치노(베이직)</t>
  </si>
  <si>
    <t>카페 레스티오</t>
  </si>
  <si>
    <t>카페 레스티오 1만원</t>
  </si>
  <si>
    <t>레몬에이드(ICE/L)</t>
  </si>
  <si>
    <t>청포도에이드(ICE/L)</t>
  </si>
  <si>
    <t>그릭요거트 딸기 생크림 피스</t>
  </si>
  <si>
    <t>파스쿠찌 1만원권</t>
  </si>
  <si>
    <t>떠먹는 딸기 레어 치즈</t>
  </si>
  <si>
    <t>탐앤탐스</t>
  </si>
  <si>
    <t>페퍼로니 프레즐+아메리카노(T) 1잔</t>
  </si>
  <si>
    <t>대추쌍화차(ICE/R)</t>
  </si>
  <si>
    <t>생크림 소프트 쉬폰</t>
  </si>
  <si>
    <t>빽다방 1만원권</t>
  </si>
  <si>
    <t>초콜릿 라떼</t>
  </si>
  <si>
    <t>소세지빵+아메리카노(HOT)</t>
  </si>
  <si>
    <t>아이스 아메리카노(Venti)</t>
  </si>
  <si>
    <t>로얄밀크티 쉐이크</t>
  </si>
  <si>
    <t>하이오커피</t>
  </si>
  <si>
    <t>하이오커피 1만원권</t>
  </si>
  <si>
    <t>커피베이</t>
  </si>
  <si>
    <t>아메리카노(R) 2잔</t>
  </si>
  <si>
    <t>HOT 초콜릿 (EX)</t>
  </si>
  <si>
    <t>플레인와플</t>
  </si>
  <si>
    <t>몸을 따뜻하게</t>
  </si>
  <si>
    <t>하이오커피 5천원권</t>
  </si>
  <si>
    <t>딸기바나나빽스치노(소프트) + 초코바나나빽스치노(소프트)</t>
  </si>
  <si>
    <t>너랑 나랑 달콤하게</t>
  </si>
  <si>
    <t>언제나 응원해</t>
  </si>
  <si>
    <t>바빠도 든든하게</t>
  </si>
  <si>
    <t>자몽에이드(ICE/L)</t>
  </si>
  <si>
    <t>과일에반하다,프루타</t>
  </si>
  <si>
    <t>과일에반하다,프루타 1만원권</t>
  </si>
  <si>
    <t>에그마요 반미</t>
  </si>
  <si>
    <t>아이스 아메리카노(R)</t>
  </si>
  <si>
    <t>파스쿠찌 5천원권</t>
  </si>
  <si>
    <t>기분좋은 행운가득</t>
  </si>
  <si>
    <t>딸기포레누아</t>
  </si>
  <si>
    <t>소세지빵+아메리카노(ICED)</t>
  </si>
  <si>
    <t>아이스 카페라떼(R)</t>
  </si>
  <si>
    <t>자바칩탐앤치노(T)</t>
  </si>
  <si>
    <t>사라다빵+아메리카노(HOT)</t>
  </si>
  <si>
    <t>에그 베이컨 과카몰리 (핫샌드위치)</t>
  </si>
  <si>
    <t>딸기바나나빽스치노(베이직) + 초코바나나빽스치노(베이직)</t>
  </si>
  <si>
    <t>페퍼로니 프레즐</t>
  </si>
  <si>
    <t>커피베이 5천원권</t>
  </si>
  <si>
    <t>콜드브루(디카페인)(EX)</t>
  </si>
  <si>
    <t>피스타치오빽스치노(소프트)+민트초코빽스치노(소프트)</t>
  </si>
  <si>
    <t>요거프레소</t>
  </si>
  <si>
    <t>요거프레소 기프티카드 1만원권</t>
  </si>
  <si>
    <t>아이스 카페라떼(Venti)</t>
  </si>
  <si>
    <t>메이플 넛 브레드</t>
  </si>
  <si>
    <t>스트로베리 피치 프라페</t>
  </si>
  <si>
    <t>상큼한유자</t>
  </si>
  <si>
    <t>ICED 바닐라 라떼 (EX)</t>
  </si>
  <si>
    <t>망고프라페</t>
  </si>
  <si>
    <t>그린티 프라페(R)</t>
  </si>
  <si>
    <t>햄&amp;에그 반미</t>
  </si>
  <si>
    <t>자몽 에이드 T</t>
  </si>
  <si>
    <t>ICED 초콜릿 (EX)</t>
  </si>
  <si>
    <t>배생강차(ICE/HOT)</t>
  </si>
  <si>
    <t>쥬씨</t>
  </si>
  <si>
    <t>쥬씨 5천원권</t>
  </si>
  <si>
    <t>연유 콜드브루(디카페인)</t>
  </si>
  <si>
    <t>자몽 얼그레이 아이스티(L)</t>
  </si>
  <si>
    <t>자몽에이드</t>
  </si>
  <si>
    <t>아임일리터</t>
  </si>
  <si>
    <t>아임일리터 5천원권</t>
  </si>
  <si>
    <t>블루레몬에이드</t>
  </si>
  <si>
    <t>카페 레스티오 5천원</t>
  </si>
  <si>
    <t>오렌지에이드</t>
  </si>
  <si>
    <t>쿠키&amp;크림 프라페(R)</t>
  </si>
  <si>
    <t>모카 탐앤치노 T</t>
  </si>
  <si>
    <t>허니카라멜 (브레드)</t>
  </si>
  <si>
    <t>바나타이거</t>
  </si>
  <si>
    <t>트로피칼 세트(블루레몬에이드 + 자몽에이드)</t>
  </si>
  <si>
    <t>오리지널 불고기 반미</t>
  </si>
  <si>
    <t>파베쇼콜라</t>
  </si>
  <si>
    <t>쇼콜라 그라데이션</t>
  </si>
  <si>
    <t>사라다빵+아메리카노(ICED)</t>
  </si>
  <si>
    <t>헤이즐넛 라떼 (T)(ICE/HOT)</t>
  </si>
  <si>
    <t>허니 버터 브레드</t>
  </si>
  <si>
    <t>콘프레즐+아메리카노(T) 1잔</t>
  </si>
  <si>
    <t>쥬씨 1만원권</t>
  </si>
  <si>
    <t>ICED 버블 흑당 라떼 (EX)</t>
  </si>
  <si>
    <t>(쇼트)카사타 블루베리 요거트</t>
  </si>
  <si>
    <t>귀여운 노랑치즈</t>
  </si>
  <si>
    <t>잠바주스</t>
  </si>
  <si>
    <t>스트로베리와일드(L)</t>
  </si>
  <si>
    <t>카페라떼 T (ICE/HOT)</t>
  </si>
  <si>
    <t>바나타이거 1만원권</t>
  </si>
  <si>
    <t>아이스 카라멜 마끼아또(R)</t>
  </si>
  <si>
    <t>엔제리너스 GRS 모바일금액권 1만원권</t>
  </si>
  <si>
    <t>바질 토마토 크림치즈 베이글</t>
  </si>
  <si>
    <t>그린민트 카페모카(T)(ICE/HOT)</t>
  </si>
  <si>
    <t>바나타이거 5천원권</t>
  </si>
  <si>
    <t>프라페 세트(쿠키프라페 + 밀크 초코링)</t>
  </si>
  <si>
    <t>바닐라 카페라떼(R)</t>
  </si>
  <si>
    <t>바닐라 카페라떼(S)</t>
  </si>
  <si>
    <t>핫초코(R)</t>
  </si>
  <si>
    <t>아이스 바닐라라떼 마끼아또(R)</t>
  </si>
  <si>
    <t>아임베이글세트</t>
  </si>
  <si>
    <t>망고 스무디 T</t>
  </si>
  <si>
    <t>연유 콜드브루(디카페인)(EX)</t>
  </si>
  <si>
    <t>아침을부탁해 세트(크로크무슈 + 아메리카노(HOT))</t>
  </si>
  <si>
    <t>딸기 스파클링 에이드(R)</t>
  </si>
  <si>
    <t>로얄 캐모마일(R)</t>
  </si>
  <si>
    <t>아메리치노 오리지널</t>
  </si>
  <si>
    <t>프로틴 베리(L)</t>
  </si>
  <si>
    <t>오트 콜드브루 플로트</t>
  </si>
  <si>
    <t>아임일리터 1만원권</t>
  </si>
  <si>
    <t>오렌지 에이드 T</t>
  </si>
  <si>
    <t>커피베이 1만원권</t>
  </si>
  <si>
    <t>청포도 에이드 (EX)</t>
  </si>
  <si>
    <t>토피넛 아이스크림 크로플</t>
  </si>
  <si>
    <t>비니스트 토피넛라떼 20T</t>
  </si>
  <si>
    <t>콜드브루 라떼 (EX)</t>
  </si>
  <si>
    <t>ICED 토피넛 라떼 (EX)</t>
  </si>
  <si>
    <t>허니큐브</t>
  </si>
  <si>
    <t>생딸기 허니리코타 와플</t>
  </si>
  <si>
    <t>올때 메로나 세트(메론크림소다 + 메론프라페)</t>
  </si>
  <si>
    <t>오늘도 파이팅 세트(마카롱 3종 + 아이스아메리카노)</t>
  </si>
  <si>
    <t>HOT 피치히비스커스 콤부차(EX)</t>
  </si>
  <si>
    <t>솔티 젤라또 카페라떼</t>
  </si>
  <si>
    <t>망고 스무디(R)</t>
  </si>
  <si>
    <t>아이스 아메리카노(R)+아이스 카페라떼(R)</t>
  </si>
  <si>
    <t>아임베이글콤보</t>
  </si>
  <si>
    <t>어니언 크림치즈 베이글</t>
  </si>
  <si>
    <t>쌍화차(ICE/HOT)</t>
  </si>
  <si>
    <t>크림치즈 프레즐</t>
  </si>
  <si>
    <t>콜라겐 요거트 스무디</t>
  </si>
  <si>
    <t>그린민트 초코 탐앤치노 (T)</t>
  </si>
  <si>
    <t>밥든든 속든든</t>
  </si>
  <si>
    <t>콜드브루 화이트 비엔나(디카페인)</t>
  </si>
  <si>
    <t>자몽 에이드 (EX)</t>
  </si>
  <si>
    <t>허니몽(ICE)</t>
  </si>
  <si>
    <t>생딸기 허니리코타 팬케이크</t>
  </si>
  <si>
    <t>ICED 피치패션 콤부에이드(EX)</t>
  </si>
  <si>
    <t>카페모카(R)</t>
  </si>
  <si>
    <t>카라멜 마끼아또(S)</t>
  </si>
  <si>
    <t>그린밀크티(R)</t>
  </si>
  <si>
    <t>얼그레이 밀크티</t>
  </si>
  <si>
    <t>자색 고구마 라떼(R)</t>
  </si>
  <si>
    <t>아이스 초코(R)</t>
  </si>
  <si>
    <t>카푸치노(S)</t>
  </si>
  <si>
    <t>잠바주스 1만원권</t>
  </si>
  <si>
    <t>블루스카이 에너지보울</t>
  </si>
  <si>
    <t>캐리비안패션(L)</t>
  </si>
  <si>
    <t>망고 고고(L)</t>
  </si>
  <si>
    <t>아이스 코코넛커피(R)</t>
  </si>
  <si>
    <t>카푸치노 T (ICE/HOT)</t>
  </si>
  <si>
    <t>카라멜 마끼아또 (T) (ICE/HOT)</t>
  </si>
  <si>
    <t>요거트 딸기 스무디 T</t>
  </si>
  <si>
    <t>레몬 에이드 T</t>
  </si>
  <si>
    <t>딸기 스무디 T</t>
  </si>
  <si>
    <t>갈릭 버터 브레드</t>
  </si>
  <si>
    <t>녹차가 좋아</t>
  </si>
  <si>
    <t>페퍼로니 피자 (핫샌드위치)</t>
  </si>
  <si>
    <t>HOT 화이트 초콜릿 모카 (EX)</t>
  </si>
  <si>
    <t>복고다방</t>
  </si>
  <si>
    <t>아이스 아메리카노 2잔+아이스크림 크로플</t>
  </si>
  <si>
    <t>슈크림 딸기 쉐이크</t>
  </si>
  <si>
    <t>바닐라빈 골든라떼(HOT)</t>
  </si>
  <si>
    <t>잠깐 쉬다할카롱 세트(마카롱 3종(택2) + 아메리카노(ICE) 2잔)</t>
  </si>
  <si>
    <t>오늘도 수고했어 세트(카페라떼(ICE) + 브라운치즈크로플)</t>
  </si>
  <si>
    <t>아샷추 세트(아이스티샷추가 + 초코 콜드쿠키)</t>
  </si>
  <si>
    <t>아바라 세트(아이스 바닐라 라떼 2잔)</t>
  </si>
  <si>
    <t>ICED 리치파인 에이드(EX)</t>
  </si>
  <si>
    <t>(쇼트)카사타 티라미수</t>
  </si>
  <si>
    <t>(쇼트)카사타 바나나 카라멜</t>
  </si>
  <si>
    <t>카페모카(S)</t>
  </si>
  <si>
    <t>한라봉 스무디(R)</t>
  </si>
  <si>
    <t>블루베리 스무디(R)</t>
  </si>
  <si>
    <t>요거트 프라페(R)</t>
  </si>
  <si>
    <t>레드자몽 스파클링 에이드(R)</t>
  </si>
  <si>
    <t>쿨민트(R)</t>
  </si>
  <si>
    <t>피치 우롱(R)</t>
  </si>
  <si>
    <t>시트러스 자몽</t>
  </si>
  <si>
    <t>트로피컬 망고</t>
  </si>
  <si>
    <t>루비자몽</t>
  </si>
  <si>
    <t>에그마요 샐러드</t>
  </si>
  <si>
    <t>리얼토마토주스</t>
  </si>
  <si>
    <t>번트치즈</t>
  </si>
  <si>
    <t>샤인머스캣스파클링에이드</t>
  </si>
  <si>
    <t>돌체라떼R</t>
  </si>
  <si>
    <t>아메리치노 라떼</t>
  </si>
  <si>
    <t>바나나베리(L)</t>
  </si>
  <si>
    <t>망고바나나 에너지보울</t>
  </si>
  <si>
    <t>스트로베리 에너지보울</t>
  </si>
  <si>
    <t>아보카도커피(R)</t>
  </si>
  <si>
    <t>카라멜마끼아또(ICE)</t>
  </si>
  <si>
    <t>바닐라 아이스블렌디드</t>
  </si>
  <si>
    <t>카페라떼(ICE)</t>
  </si>
  <si>
    <t>카페라떼(HOT)</t>
  </si>
  <si>
    <t>플레인요거트스무디(T)</t>
  </si>
  <si>
    <t>페퍼로니 프레즐+복숭아 아이스티 (T) 1잔</t>
  </si>
  <si>
    <t>콘 프레즐</t>
  </si>
  <si>
    <t>요거트 블루베리 스무디 (T)</t>
  </si>
  <si>
    <t>고구마 프레즐+아메리카노(T) 1잔</t>
  </si>
  <si>
    <t>고구마 프레즐+복숭아 아이스티 (T) 1잔</t>
  </si>
  <si>
    <t>고구마 프레즐</t>
  </si>
  <si>
    <t>아침엔 든든하게</t>
  </si>
  <si>
    <t>콜드브루 라떼(디카페인)(EX)</t>
  </si>
  <si>
    <t>레몬 에이드 (EX)</t>
  </si>
  <si>
    <t>비니스트 바닐라라떼 20T</t>
  </si>
  <si>
    <t>골드 블렌드 30T</t>
  </si>
  <si>
    <t>ICED 연유 카페 라떼 (EX)</t>
  </si>
  <si>
    <t>ICED 카라멜 마끼아또 (EX)</t>
  </si>
  <si>
    <t>ICED 화이트 초콜릿 모카 (EX)</t>
  </si>
  <si>
    <t>연유 콜드브루 (EX)</t>
  </si>
  <si>
    <t>ICED 유자 피나콜라다 (EX)</t>
  </si>
  <si>
    <t>NEW 애플시나몬 허니브레드</t>
  </si>
  <si>
    <t>딸기 스무벨라(R)</t>
  </si>
  <si>
    <t>생딸기 과일주스(R)(only)</t>
  </si>
  <si>
    <t>생딸기 바나나크림플랫치노(R)(only)</t>
  </si>
  <si>
    <t>생딸기 허니리코타 프렌치토스트</t>
  </si>
  <si>
    <t>딸기 주스(R)</t>
  </si>
  <si>
    <t>딸기 라떼(R)</t>
  </si>
  <si>
    <t>바닐라빈 골든라떼(ICED)</t>
  </si>
  <si>
    <t>치킨치폴레 포카챠 샌드위치</t>
  </si>
  <si>
    <t>모르타델라 포카챠 샌드위치</t>
  </si>
  <si>
    <t>올리브 치아바타&amp;발사믹 올리브 오일</t>
  </si>
  <si>
    <t>든든함에 바나나 세트(곡물바나나주스 + 초코바나나 크로플)</t>
  </si>
  <si>
    <t>더블킹 세트(킹메리카노 2잔)</t>
  </si>
  <si>
    <t>당충전 세트(초코라떼(ICE) + 초코마카롱)</t>
  </si>
  <si>
    <t>달콤허니 세트(허니카라멜브레드 + 아메리카노(ICE) 2잔)</t>
  </si>
  <si>
    <t>다 잘될거야 세트(연유큐브라떼 + 바닐라 콜드쿠키)</t>
  </si>
  <si>
    <t>넌 딸기 난 망고 세트(딸기라떼 + 망고라떼)</t>
  </si>
  <si>
    <t>꿀꿀할땐 꿀라떼 세트(꿀라떼 (ICE) + 콜드쿠키)</t>
  </si>
  <si>
    <t>티라미수 젤라또 카페라떼</t>
  </si>
  <si>
    <t>카카오 젤라또 카페라떼</t>
  </si>
  <si>
    <t>크룽지 with 젤라또</t>
  </si>
  <si>
    <t>크림슨 펀치(R)</t>
  </si>
  <si>
    <t>얼그레이 리저브(R)</t>
  </si>
  <si>
    <t>스위트 피치</t>
  </si>
  <si>
    <t>허니레몬</t>
  </si>
  <si>
    <t>고흥유자</t>
  </si>
  <si>
    <t>리얼캐롯플주스</t>
  </si>
  <si>
    <t>리얼사과주스</t>
  </si>
  <si>
    <t>우유고구마</t>
  </si>
  <si>
    <t>샤인머스캣요거트스노우</t>
  </si>
  <si>
    <t>돌체라떼S</t>
  </si>
  <si>
    <t>아이스 카푸치노(R)</t>
  </si>
  <si>
    <t>플레인 그릭요거트 아이스블렌디드</t>
  </si>
  <si>
    <t>카라멜마끼아또(HOT)</t>
  </si>
  <si>
    <t>초콜릿 아이스블렌디드</t>
  </si>
  <si>
    <t>바닐라라떼(ICE)</t>
  </si>
  <si>
    <t>바닐라라떼(HOT)</t>
  </si>
  <si>
    <t>콘프레즐+복숭아 아이스티 (T) 1잔</t>
  </si>
  <si>
    <t>카페모카 T (ICE/HOT)</t>
  </si>
  <si>
    <t>아포가토</t>
  </si>
  <si>
    <t>바닐라라떼 T (ICE/HOT)</t>
  </si>
  <si>
    <t>바닐라 탐앤치노 (T)</t>
  </si>
  <si>
    <t>그린티 탐앤치노 (T)</t>
  </si>
  <si>
    <t>흑당 콜드브루(디카페인)(EX)</t>
  </si>
  <si>
    <t>비니스트 카페라떼 20T</t>
  </si>
  <si>
    <t>비니스트 초코칩라떼 20T</t>
  </si>
  <si>
    <t>모카 블렌드 30T</t>
  </si>
  <si>
    <t>HOT 카페 라떼 (EX)</t>
  </si>
  <si>
    <t>HOT 연유 카페 라떼 (EX)</t>
  </si>
  <si>
    <t>HOT 바닐라 라떼 (EX)</t>
  </si>
  <si>
    <t>HOT 카라멜 마끼아또 (EX)</t>
  </si>
  <si>
    <t>HOT 카페 모카 (EX)</t>
  </si>
  <si>
    <t>ICED 카페 라떼 (EX)</t>
  </si>
  <si>
    <t>ICED 카페 모카 (EX)</t>
  </si>
  <si>
    <t>흑당 콜드브루 (EX)</t>
  </si>
  <si>
    <t>HOT 토피넛 라떼 (EX)</t>
  </si>
  <si>
    <t>HOT 녹차 라떼 (EX)</t>
  </si>
  <si>
    <t>ICED 녹차 라떼 (EX)</t>
  </si>
  <si>
    <t>ICED 자몽 네이블오렌지 (EX)</t>
  </si>
  <si>
    <t>ICED 석류 애플라임 (EX)</t>
  </si>
  <si>
    <t>ICED 살얼음 식혜 (EX)</t>
  </si>
  <si>
    <t>젤라또 딸기 라떼</t>
  </si>
  <si>
    <t>NEW 폭신한 생크림 카스텔라+아이스 아메리카노(R)</t>
  </si>
  <si>
    <t>갈릭 허니브레드</t>
  </si>
  <si>
    <t>NEW 허니브레드+젤라또</t>
  </si>
  <si>
    <t>NEW 허니브레드+생크림</t>
  </si>
  <si>
    <t>리치 가나슈 with 젤라또</t>
  </si>
  <si>
    <t>NEW (쇼트)수플레 치즈 케이크</t>
  </si>
  <si>
    <t>(쇼트)더 진한 캐롯케익</t>
  </si>
  <si>
    <t>(쇼트)뉴 화이트 생크림케이크</t>
  </si>
  <si>
    <t>(쇼트)오색 치즈크림 케이크</t>
  </si>
  <si>
    <t>(쇼트)레드벨벳케익</t>
  </si>
  <si>
    <t>딸기플러팅라떼(L)</t>
  </si>
  <si>
    <t>딸기자바칩프라노베(L)</t>
  </si>
  <si>
    <t>카라멜 아이스블렌디드(R)</t>
  </si>
  <si>
    <t>당근 크림치즈 케이크</t>
  </si>
  <si>
    <t>아메리카노(R)+그릭요거 치즈케이크</t>
  </si>
  <si>
    <t>요거 먹어요(플레인 요거트 스무디 1ea + 프루타 요거트볼 1ea)</t>
  </si>
  <si>
    <t>건강 한잔(오렌지토마토주스 1ea + 바질토마토쿠키 1ea)</t>
  </si>
  <si>
    <t>커피 한 잔의 여유(아메리카노 1잔 + 파운드 1ea)</t>
  </si>
  <si>
    <t>달콤한 하루(아메리카노 1잔 + 오레오 브라우니)</t>
  </si>
  <si>
    <t>부드럽게 한잔씩(카페라떼 2잔)</t>
  </si>
  <si>
    <t>깔끔하게 한잔씩(아메리카노 2잔)</t>
  </si>
  <si>
    <t>브라운슈가 버블티(L)</t>
  </si>
  <si>
    <t>블루베리 요거트 프라노베(R)</t>
  </si>
  <si>
    <t>딸기 요거트 프라노베(R)</t>
  </si>
  <si>
    <t>키위 스무벨라(R)</t>
  </si>
  <si>
    <t>망고 스무벨라(R)</t>
  </si>
  <si>
    <t>베리베리 스무벨라(R)</t>
  </si>
  <si>
    <t>딥치즈 어니언 핫도그</t>
  </si>
  <si>
    <t>딸기얼그레이밀크티(L)</t>
  </si>
  <si>
    <t>딸기플러팅초코라떼(L)</t>
  </si>
  <si>
    <t>딸기뿅뿅프라노베(L)</t>
  </si>
  <si>
    <t>딸기듬뿍라떼(EX)</t>
  </si>
  <si>
    <t>그린티 아이스블렌디드(R)</t>
  </si>
  <si>
    <t>얼그레이 밀크티라떼(ICE/R)</t>
  </si>
  <si>
    <t>얼그레이 밀크티라떼(HOT/R)</t>
  </si>
  <si>
    <t>그린티 라떼(ICE/R)</t>
  </si>
  <si>
    <t>그린티 라떼(HOT/R)</t>
  </si>
  <si>
    <t>한라봉 블랙티(ICE/L)</t>
  </si>
  <si>
    <t>한라봉 에이드(ICE/L)</t>
  </si>
  <si>
    <t>흑당 아인슈페너(ICE/R)</t>
  </si>
  <si>
    <t>흑당허니큐브(ICE/R)</t>
  </si>
  <si>
    <t>쇼콜라 케이크</t>
  </si>
  <si>
    <t>REAL 망고 주스</t>
  </si>
  <si>
    <t>REAL 땡모반주스</t>
  </si>
  <si>
    <t>던킨</t>
  </si>
  <si>
    <t>호밀호두</t>
  </si>
  <si>
    <t>호밀호두 1만원권</t>
  </si>
  <si>
    <t>에그드랍</t>
  </si>
  <si>
    <t>에그드랍 1만원권</t>
  </si>
  <si>
    <t>이삭토스트</t>
  </si>
  <si>
    <t>이삭토스트 5천원권</t>
  </si>
  <si>
    <t>디저트39</t>
  </si>
  <si>
    <t>디저트39 1만원권</t>
  </si>
  <si>
    <t>디저트39 5천원권</t>
  </si>
  <si>
    <t>에그드랍 5천원권</t>
  </si>
  <si>
    <t>홍루이젠</t>
  </si>
  <si>
    <t>홍루이젠 1만원 상품권</t>
  </si>
  <si>
    <t>이삭토스트 1만원권</t>
  </si>
  <si>
    <t>뚜레쥬르</t>
  </si>
  <si>
    <t>뚜레쥬르 잔액관리교환권 1만원권</t>
  </si>
  <si>
    <t>홍루이젠 5천원 상품권</t>
  </si>
  <si>
    <t>파리바게뜨</t>
  </si>
  <si>
    <t>파리바게뜨 1만원권</t>
  </si>
  <si>
    <t>뚜레쥬르 잔액관리교환권 5천원권</t>
  </si>
  <si>
    <t>호밀호두 5천원권</t>
  </si>
  <si>
    <t>파리바게뜨 5천원권</t>
  </si>
  <si>
    <t>먼치킨 10개팩</t>
  </si>
  <si>
    <t>와플대학</t>
  </si>
  <si>
    <t>와플대학 5천원권</t>
  </si>
  <si>
    <t>던킨 1만원권</t>
  </si>
  <si>
    <t>노티드</t>
  </si>
  <si>
    <t>노티드 1만원권</t>
  </si>
  <si>
    <t>크리스피크림도넛</t>
  </si>
  <si>
    <t>귀엽고소듕해 미니 오리지널 글레이즈드 세트</t>
  </si>
  <si>
    <t>테그42</t>
  </si>
  <si>
    <t>테그42 1만원권</t>
  </si>
  <si>
    <t>와플대학 1만원권</t>
  </si>
  <si>
    <t>나밖에없지(오리지널 글레이즈드 3개입)</t>
  </si>
  <si>
    <t>소중한너에게(아메리카노M1+오리지널 글레이즈드 1)</t>
  </si>
  <si>
    <t>코코호도</t>
  </si>
  <si>
    <t>미니케이스(중)</t>
  </si>
  <si>
    <t>크리스피크림도넛 GRS 모바일금액권 1만원권</t>
  </si>
  <si>
    <t>달달한하루되세요(오리지널 글레이즈드 2+아메리카노M 1)</t>
  </si>
  <si>
    <t>아덴블랑제리</t>
  </si>
  <si>
    <t>아덴블랑제리 5천원권</t>
  </si>
  <si>
    <t>미니케이스(대)</t>
  </si>
  <si>
    <t>치킨보다 먼~치킨(먼치킨 10개팩 2ea)</t>
  </si>
  <si>
    <t>BLT샌드위치</t>
  </si>
  <si>
    <t>고구마 슈크림 식빵</t>
  </si>
  <si>
    <t>크랜베리치킨 통밀샌드위치</t>
  </si>
  <si>
    <t>프루티디메어 씨쉘초콜릿(소)</t>
  </si>
  <si>
    <t>뚜레쥬르 5,000원 제품교환권</t>
  </si>
  <si>
    <t>쏘쿨스무디콤보(스무디1잔+오리지널 글레이즈드 1)</t>
  </si>
  <si>
    <t>체리포레누아 케이크(조각)</t>
  </si>
  <si>
    <t>쁘띠 복숭아 케이크(조각)</t>
  </si>
  <si>
    <t>아덴블랑제리 1만원권</t>
  </si>
  <si>
    <t>널 위한 간식 세트(애플시나몬 몬테크리스토+아메리카노(시그니처) 2잔)</t>
  </si>
  <si>
    <t>든든한 아침 세트</t>
  </si>
  <si>
    <t>우유생크림 도넛+아메리카노</t>
  </si>
  <si>
    <t>너처럼 달콤해(프리미엄 싱글세트)</t>
  </si>
  <si>
    <t>힘나는 한끼 세트(스크램블에그 소시지 바게뜨 샌드위치+아메리카노(시그니처) 1잔)</t>
  </si>
  <si>
    <t>뚜레쥬르 10,000원 제품교환권</t>
  </si>
  <si>
    <t>초코범벅젤라또와플</t>
  </si>
  <si>
    <t>딸기범벅젤라또와플</t>
  </si>
  <si>
    <t>망고 스무디(M)</t>
  </si>
  <si>
    <t>스트로베리 스무디(M)</t>
  </si>
  <si>
    <t>겉바속쫀 초코 까눌레(2개입)</t>
  </si>
  <si>
    <t>망고범벅젤라또와플</t>
  </si>
  <si>
    <t>얼그레이 도넛+아메리카노</t>
  </si>
  <si>
    <t>세븐컬러스 케이크(조각)</t>
  </si>
  <si>
    <t>레몬에이드(R)</t>
  </si>
  <si>
    <t>콜드브루(L)</t>
  </si>
  <si>
    <t>누빠마젤라또와플</t>
  </si>
  <si>
    <t>치즈범벅젤라또와플</t>
  </si>
  <si>
    <t>블루베리범벅젤라또와플</t>
  </si>
  <si>
    <t>파리크라상</t>
  </si>
  <si>
    <t>티라미스 크레이프</t>
  </si>
  <si>
    <t>포레누아 체리</t>
  </si>
  <si>
    <t>딸기 크레이프</t>
  </si>
  <si>
    <t>레몬에이드(L)</t>
  </si>
  <si>
    <t>카페라떼(L)</t>
  </si>
  <si>
    <t>바닐라카페라떼(R)</t>
  </si>
  <si>
    <t>바닐라카페라떼(L)</t>
  </si>
  <si>
    <t>크림커피(R)</t>
  </si>
  <si>
    <t>크림커피(L)</t>
  </si>
  <si>
    <t>딸기 레몬에이드(R)</t>
  </si>
  <si>
    <t>딸기 레몬에이드(L)</t>
  </si>
  <si>
    <t>프레시코코 수박주스(R)</t>
  </si>
  <si>
    <t>프레시코코 수박주스(L)</t>
  </si>
  <si>
    <t>핑크구아바 아이스티(R)</t>
  </si>
  <si>
    <t>핑크구아바 아이스티(L)</t>
  </si>
  <si>
    <t>초코푸딩 도넛+아메리카노</t>
  </si>
  <si>
    <t>클래식바닐라 도넛+카페라떼</t>
  </si>
  <si>
    <t>배스킨라빈스</t>
  </si>
  <si>
    <t>파인트 아이스크림</t>
  </si>
  <si>
    <t>나뚜루</t>
  </si>
  <si>
    <t>뉴 더블컵/콘</t>
  </si>
  <si>
    <t>배스킨라빈스 모바일 금액권 1만원권</t>
  </si>
  <si>
    <t>나뚜루 모바일금액권 5천원권</t>
  </si>
  <si>
    <t>나뚜루 모바일금액권 1만원권</t>
  </si>
  <si>
    <t>뉴 트리플컵</t>
  </si>
  <si>
    <t>더블레귤러 아이스크림</t>
  </si>
  <si>
    <t>배스킨라빈스 모바일 금액권 5천원권</t>
  </si>
  <si>
    <t>너랑나랑 둘이세트</t>
  </si>
  <si>
    <t>미니 레디팩</t>
  </si>
  <si>
    <t>딸기 연유라떼</t>
  </si>
  <si>
    <t>카푸치노블라스트 오리지널</t>
  </si>
  <si>
    <t>엄마는 외계인 블라스트</t>
  </si>
  <si>
    <t>카푸치노블라스트 모카</t>
  </si>
  <si>
    <t>와츄원 쉐이크</t>
  </si>
  <si>
    <t>비건 미니 레디팩(260ml) 1개 (오틀리 초콜릿)</t>
  </si>
  <si>
    <t>캐릭터 토이컵</t>
  </si>
  <si>
    <t>아몬드 봉봉 블라스트</t>
  </si>
  <si>
    <t>오레오 초코 쉐이크</t>
  </si>
  <si>
    <t>오레오 쉐이크</t>
  </si>
  <si>
    <t>오레오 딸기 쉐이크</t>
  </si>
  <si>
    <t>밀크 쉐이크</t>
  </si>
  <si>
    <t>비건 미니 레디팩(260ml) 1개 (오틀리 코코넛 커피)</t>
  </si>
  <si>
    <t>롯데리아</t>
  </si>
  <si>
    <t>[기획특가]데리버거세트</t>
  </si>
  <si>
    <t>[기획특가]핫크리스피버거세트</t>
  </si>
  <si>
    <t>[기획특가]새우버거세트</t>
  </si>
  <si>
    <t>[기획특가]핫크리스피버거</t>
  </si>
  <si>
    <t>버거킹</t>
  </si>
  <si>
    <t>뉴욕버거</t>
  </si>
  <si>
    <t>뉴욕버거 5천원권</t>
  </si>
  <si>
    <t>프랭크버거</t>
  </si>
  <si>
    <t>프랭크버거 1만원권</t>
  </si>
  <si>
    <t>뉴욕버거 1만원권</t>
  </si>
  <si>
    <t>불고기버거 세트</t>
  </si>
  <si>
    <t>맘스터치</t>
  </si>
  <si>
    <t>싸이버거 세트</t>
  </si>
  <si>
    <t>모짜렐라 인 더 버거 베이컨 세트</t>
  </si>
  <si>
    <t>와퍼세트</t>
  </si>
  <si>
    <t>롯데리아 GRS 모바일금액권 1만원권</t>
  </si>
  <si>
    <t>써브웨이</t>
  </si>
  <si>
    <t>써브웨이 1만원권</t>
  </si>
  <si>
    <t>치즈와퍼주니어세트</t>
  </si>
  <si>
    <t>맘스터치 1만원권</t>
  </si>
  <si>
    <t>모짜렐라 인 더 버거 베이컨</t>
  </si>
  <si>
    <t>롯데리아 GRS 모바일금액권 5천원권</t>
  </si>
  <si>
    <t>T-REX 세트</t>
  </si>
  <si>
    <t>콰트로치즈와퍼세트</t>
  </si>
  <si>
    <t>치킨버거 세트</t>
  </si>
  <si>
    <t>Double X2 버거 세트</t>
  </si>
  <si>
    <t>맘스터치 5천원권</t>
  </si>
  <si>
    <t>와퍼주니어세트</t>
  </si>
  <si>
    <t>쉐이크쉑</t>
  </si>
  <si>
    <t>쉑버거</t>
  </si>
  <si>
    <t>사각새우더블버거 세트</t>
  </si>
  <si>
    <t>빅불 버거 세트</t>
  </si>
  <si>
    <t>싸이플렉스버거 세트</t>
  </si>
  <si>
    <t>프랭크버거세트R</t>
  </si>
  <si>
    <t>치즈와퍼세트</t>
  </si>
  <si>
    <t>통새우버거 세트</t>
  </si>
  <si>
    <t>언빌리버블버거 세트</t>
  </si>
  <si>
    <t>쉐이크쉑 1만원권</t>
  </si>
  <si>
    <t>화이트갈릭버거 단품</t>
  </si>
  <si>
    <t>프랭크버거세트L</t>
  </si>
  <si>
    <t>베이컨치킨버거세트R</t>
  </si>
  <si>
    <t>순살치킨하프팩</t>
  </si>
  <si>
    <t>사각새우더블버거</t>
  </si>
  <si>
    <t>Double X2 버거</t>
  </si>
  <si>
    <t>프랭크버거L</t>
  </si>
  <si>
    <t>인크레더블버거 세트</t>
  </si>
  <si>
    <t>골든맥앤치즈치킨버거 세트</t>
  </si>
  <si>
    <t>갈릭치킹버거세트</t>
  </si>
  <si>
    <t>한우불고기</t>
  </si>
  <si>
    <t>트리플딥치즈싸이버거세트</t>
  </si>
  <si>
    <t>한우불고기 콤보</t>
  </si>
  <si>
    <t>딥치즈버거 세트</t>
  </si>
  <si>
    <t>노랑통닭</t>
  </si>
  <si>
    <t>노랑통닭 1만원권</t>
  </si>
  <si>
    <t>칠리새우버거세트</t>
  </si>
  <si>
    <t>바베큐버거세트</t>
  </si>
  <si>
    <t>아라비아따치즈버거세트</t>
  </si>
  <si>
    <t>빅불 버거</t>
  </si>
  <si>
    <t>화이트갈릭버거 세트</t>
  </si>
  <si>
    <t>리얼딥치즈버거세트</t>
  </si>
  <si>
    <t>그릴드비프버거세트</t>
  </si>
  <si>
    <t>후라이드치킨(반마리)</t>
  </si>
  <si>
    <t>불싸이버거 세트</t>
  </si>
  <si>
    <t>뉴욕버거세트</t>
  </si>
  <si>
    <t>화이어윙 4조각</t>
  </si>
  <si>
    <t>프랭크버거 5천원권</t>
  </si>
  <si>
    <t>휠렛버거 세트</t>
  </si>
  <si>
    <t>핫빅불고기버거세트L</t>
  </si>
  <si>
    <t>크리스피치킨버거R</t>
  </si>
  <si>
    <t>디럭스불고기버거 세트</t>
  </si>
  <si>
    <t>휠레 4조각</t>
  </si>
  <si>
    <t>골든맥앤치즈비프버거 세트</t>
  </si>
  <si>
    <t>새우불고기버거 세트</t>
  </si>
  <si>
    <t>썬더치킨</t>
  </si>
  <si>
    <t>썬더치킨 1만원권</t>
  </si>
  <si>
    <t>더블비프치즈버거L</t>
  </si>
  <si>
    <t>텍사스바베큐치킨버거 세트</t>
  </si>
  <si>
    <t>불불불불싸이버거</t>
  </si>
  <si>
    <t>불불불불싸이버거 세트</t>
  </si>
  <si>
    <t>딥치즈버거 단품</t>
  </si>
  <si>
    <t>비프스테이크버거</t>
  </si>
  <si>
    <t>그릴드비프버거</t>
  </si>
  <si>
    <t>비프스테이크버거세트</t>
  </si>
  <si>
    <t>그릴드더블비프버거</t>
  </si>
  <si>
    <t>비프불고기버거세트</t>
  </si>
  <si>
    <t>더블비프치즈버거R</t>
  </si>
  <si>
    <t>핫 치킨</t>
  </si>
  <si>
    <t>에그포테이토버거세트</t>
  </si>
  <si>
    <t>페퍼로니버거세트</t>
  </si>
  <si>
    <t>오찡버거세트</t>
  </si>
  <si>
    <t>프라이팩</t>
  </si>
  <si>
    <t>통새우버거세트</t>
  </si>
  <si>
    <t>크리스피하프치킨</t>
  </si>
  <si>
    <t>칠리치킹버거세트</t>
  </si>
  <si>
    <t>치킨텐더6조각</t>
  </si>
  <si>
    <t>치아바타머쉬룸버거 세트</t>
  </si>
  <si>
    <t>스위트핫도그세트</t>
  </si>
  <si>
    <t>순살치킨팩</t>
  </si>
  <si>
    <t>빈스미트핫도그세트</t>
  </si>
  <si>
    <t>뚱카츠버거세트</t>
  </si>
  <si>
    <t>더블스테이크버거세트</t>
  </si>
  <si>
    <t>미스터피자</t>
  </si>
  <si>
    <t>베이컨 크림리조또</t>
  </si>
  <si>
    <t>오븐치즈 미트스파게티</t>
  </si>
  <si>
    <t>비프&amp;치킨버거R</t>
  </si>
  <si>
    <t>비프&amp;카츠버거R</t>
  </si>
  <si>
    <t>카츠버거R</t>
  </si>
  <si>
    <t>텍사스바베큐치킨버거</t>
  </si>
  <si>
    <t>크리스피치킨버거세트R</t>
  </si>
  <si>
    <t>카츠버거세트R</t>
  </si>
  <si>
    <t>비프&amp;쉬림프버거R</t>
  </si>
  <si>
    <t>베이컨치킨버거R</t>
  </si>
  <si>
    <t>바르다 김선생</t>
  </si>
  <si>
    <t>바르다 김선생 1만원권</t>
  </si>
  <si>
    <t>온더보더</t>
  </si>
  <si>
    <t>온더보더 1만원권</t>
  </si>
  <si>
    <t>땅스부대찌개</t>
  </si>
  <si>
    <t>오리지널 부대찌개</t>
  </si>
  <si>
    <t>하남돼지집</t>
  </si>
  <si>
    <t>하남돼지집 1만원권</t>
  </si>
  <si>
    <t>새마을식당</t>
  </si>
  <si>
    <t>새마을식당 1만원권</t>
  </si>
  <si>
    <t>롤링파스타</t>
  </si>
  <si>
    <t>롤링파스타 1만원권</t>
  </si>
  <si>
    <t>닥터로빈</t>
  </si>
  <si>
    <t>닥터로빈 1만원권</t>
  </si>
  <si>
    <t>홍콩반점</t>
  </si>
  <si>
    <t>홍콩반점 1만원권</t>
  </si>
  <si>
    <t>역전우동</t>
  </si>
  <si>
    <t>정직유부</t>
  </si>
  <si>
    <t>정직유부 1만원권</t>
  </si>
  <si>
    <t>감탄떡볶이</t>
  </si>
  <si>
    <t>국물떡볶이</t>
  </si>
  <si>
    <t>쿠차라</t>
  </si>
  <si>
    <t>쿠차라 1만원권</t>
  </si>
  <si>
    <t>죠스떡볶이</t>
  </si>
  <si>
    <t>죠스떡볶이 1만원권</t>
  </si>
  <si>
    <t>북촌손만두</t>
  </si>
  <si>
    <t>북촌손만두 1만원권</t>
  </si>
  <si>
    <t>치즈떡볶이</t>
  </si>
  <si>
    <t>죠스떡볶이 5천원권</t>
  </si>
  <si>
    <t>죽이야기</t>
  </si>
  <si>
    <t>야채죽</t>
  </si>
  <si>
    <t>로제크림떡볶이</t>
  </si>
  <si>
    <t>더플레이스</t>
  </si>
  <si>
    <t>더플레이스기프트카드 1만원권 (CJONE 웹/앱 전용)</t>
  </si>
  <si>
    <t>이화수전통육개장</t>
  </si>
  <si>
    <t>전통육개장</t>
  </si>
  <si>
    <t>역전우동0410 1만원권</t>
  </si>
  <si>
    <t>흰죽</t>
  </si>
  <si>
    <t>수제튀김(대)</t>
  </si>
  <si>
    <t>육개장칼국수</t>
  </si>
  <si>
    <t>생어거스틴</t>
  </si>
  <si>
    <t>에이드 1잔</t>
  </si>
  <si>
    <t>로제떡볶이</t>
  </si>
  <si>
    <t>떡군이네떡볶이</t>
  </si>
  <si>
    <t>제일제면소</t>
  </si>
  <si>
    <t>제일제면소기프트카드 1만원권 (CJONE 웹/앱 전용)</t>
  </si>
  <si>
    <t>짜장면</t>
  </si>
  <si>
    <t>버섯야채죽</t>
  </si>
  <si>
    <t>북촌손만두 5천원권</t>
  </si>
  <si>
    <t>수제튀김(중)</t>
  </si>
  <si>
    <t>짜빠떡볶이</t>
  </si>
  <si>
    <t>유부주머니어묵</t>
  </si>
  <si>
    <t>바삭촉촉만두</t>
  </si>
  <si>
    <t>사골떡만두국</t>
  </si>
  <si>
    <t>칠리탕수육</t>
  </si>
  <si>
    <t>허브탕수육</t>
  </si>
  <si>
    <t>부리또볼 치킨</t>
  </si>
  <si>
    <t>떡의작품</t>
  </si>
  <si>
    <t>떡의작품 1만원권</t>
  </si>
  <si>
    <t>튀김세트A</t>
  </si>
  <si>
    <t>후추국물떡볶이</t>
  </si>
  <si>
    <t>떡군이네떡볶이 1만원권</t>
  </si>
  <si>
    <t>부리또 까르니따스</t>
  </si>
  <si>
    <t>참치야채죽</t>
  </si>
  <si>
    <t>얼큰김치죽</t>
  </si>
  <si>
    <t>녹두죽</t>
  </si>
  <si>
    <t>족발신선생</t>
  </si>
  <si>
    <t>족발신선생 1만원권</t>
  </si>
  <si>
    <t>맑은육개장</t>
  </si>
  <si>
    <t>이화수전통육개장 1만원권</t>
  </si>
  <si>
    <t>짬뽕곱빼기</t>
  </si>
  <si>
    <t>튀김세트B</t>
  </si>
  <si>
    <t>짜장떡볶이</t>
  </si>
  <si>
    <t>타코 까르니따스</t>
  </si>
  <si>
    <t>흑임자죽</t>
  </si>
  <si>
    <t>고추짜장</t>
  </si>
  <si>
    <t>고반식당</t>
  </si>
  <si>
    <t>고반식당 1만원권</t>
  </si>
  <si>
    <t>해피치즈스마일</t>
  </si>
  <si>
    <t>해피치즈스마일 1만원권</t>
  </si>
  <si>
    <t>부리또볼 까르니따스</t>
  </si>
  <si>
    <t>샐러드 까르니따스</t>
  </si>
  <si>
    <t>부리또 치킨</t>
  </si>
  <si>
    <t>짜장면곱빼기</t>
  </si>
  <si>
    <t>까르니따스 나초</t>
  </si>
  <si>
    <t>타코 치킨</t>
  </si>
  <si>
    <t>샐러드 치킨</t>
  </si>
  <si>
    <t>고추짜장곱빼기</t>
  </si>
  <si>
    <t>고추짬뽕</t>
  </si>
  <si>
    <t>고추짬뽕밥</t>
  </si>
  <si>
    <t>짬뽕</t>
  </si>
  <si>
    <t>짬뽕밥</t>
  </si>
  <si>
    <t>GS25</t>
  </si>
  <si>
    <t>CU</t>
  </si>
  <si>
    <t>GS25 모바일 상품권 5천원권</t>
  </si>
  <si>
    <t>GS25 모바일 상품권 1만원권</t>
  </si>
  <si>
    <t>CU모바일상품권 5천원권</t>
  </si>
  <si>
    <t>CU모바일상품권 1만원권</t>
  </si>
  <si>
    <t>CJ)컨디션파워100ML</t>
  </si>
  <si>
    <t>GS THE FRESH</t>
  </si>
  <si>
    <t>GS THE FRESH 모바일 상품권 1만원권</t>
  </si>
  <si>
    <t>HK)컨디션헛개병</t>
  </si>
  <si>
    <t>그래미)여명808캔</t>
  </si>
  <si>
    <t>스마일기프트</t>
  </si>
  <si>
    <t>스마일기프트 통합모바일쿠폰 1만원권</t>
  </si>
  <si>
    <t>더본코리아 통합권</t>
  </si>
  <si>
    <t>더본코리아 통합상품권 1만원권</t>
  </si>
  <si>
    <t>스마일기프트 통합모바일쿠폰 5천원권</t>
  </si>
  <si>
    <t>다이소</t>
  </si>
  <si>
    <t>다이소 모바일 금액권 5,000원</t>
  </si>
  <si>
    <t>해피콘</t>
  </si>
  <si>
    <t>해피콘 1만원</t>
  </si>
  <si>
    <t>해피콘 5천원</t>
  </si>
  <si>
    <t>MFG코리아 통합상품권</t>
  </si>
  <si>
    <t>MFG코리아 통합상품권 1만원권</t>
  </si>
  <si>
    <t>아트박스</t>
  </si>
  <si>
    <t>아트박스 1만원권</t>
  </si>
  <si>
    <t>신세계상품권</t>
  </si>
  <si>
    <t>[특가]신세계 상품권 1만원(백화점 전용 교환권)</t>
  </si>
  <si>
    <t>[특가]신세계 상품권 5천원(백화점 전용 교환권)</t>
  </si>
  <si>
    <t>이마티콘</t>
  </si>
  <si>
    <t>[특가]이마티콘 금액권 1만원권</t>
  </si>
  <si>
    <t>[특가]이마티콘 금액권 5천원권</t>
  </si>
  <si>
    <t>[대량구매][500개이상]신세계 상품권 1만원(백화점전용 30일 교환권)</t>
  </si>
  <si>
    <t>[대량구매][500개이상]신세계 상품권 5천원(백화점전용 30일 교환권)</t>
  </si>
  <si>
    <t>네이처컬렉션</t>
  </si>
  <si>
    <t>네이처컬렉션 5천원권</t>
  </si>
  <si>
    <t>네이처컬렉션 1만원권</t>
  </si>
  <si>
    <t>상품링크</t>
  </si>
  <si>
    <t>https://www.officecon.co.kr/product/sales/view?productId=0000006018#header</t>
  </si>
  <si>
    <t>https://www.officecon.co.kr/product/sales/view?productId=0000006016#header</t>
  </si>
  <si>
    <t>https://www.officecon.co.kr/product/sales/view?productId=0000018471#header</t>
  </si>
  <si>
    <t>https://www.officecon.co.kr/product/sales/view?productId=0000018473#header</t>
  </si>
  <si>
    <t>[3월기획]빽다방 5천원권</t>
  </si>
  <si>
    <t>https://www.officecon.co.kr/product/sales/view?productId=0000021375#header</t>
  </si>
  <si>
    <t>https://www.officecon.co.kr/product/sales/view?productId=0000001244#header</t>
  </si>
  <si>
    <t>https://www.officecon.co.kr/product/sales/view?productId=0000002370#header</t>
  </si>
  <si>
    <t>https://www.officecon.co.kr/product/sales/view?productId=0000005692#header</t>
  </si>
  <si>
    <t>https://www.officecon.co.kr/product/sales/view?productId=0000002502#header</t>
  </si>
  <si>
    <t>https://www.officecon.co.kr/product/sales/view?productId=0000001209#header</t>
  </si>
  <si>
    <t>https://www.officecon.co.kr/product/sales/view?productId=0000001212#header</t>
  </si>
  <si>
    <t>https://www.officecon.co.kr/product/sales/view?productId=0000003226#header</t>
  </si>
  <si>
    <t>https://www.officecon.co.kr/product/sales/view?productId=0000018075#header</t>
  </si>
  <si>
    <t>https://www.officecon.co.kr/product/sales/view?productId=0000018074#header</t>
  </si>
  <si>
    <t>https://www.officecon.co.kr/product/sales/view?productId=0000018081#header</t>
  </si>
  <si>
    <t>https://www.officecon.co.kr/product/sales/view?productId=0000001243#header</t>
  </si>
  <si>
    <t>https://www.officecon.co.kr/product/sales/view?productId=0000005700#header</t>
  </si>
  <si>
    <t>https://www.officecon.co.kr/product/sales/view?productId=0000004933#header</t>
  </si>
  <si>
    <t>https://www.officecon.co.kr/product/sales/view?productId=0000018072#header</t>
  </si>
  <si>
    <t>https://www.officecon.co.kr/product/sales/view?productId=0000004944#header</t>
  </si>
  <si>
    <t>https://www.officecon.co.kr/product/sales/view?productId=0000002525#header</t>
  </si>
  <si>
    <t>https://www.officecon.co.kr/product/sales/view?productId=0000018071#header</t>
  </si>
  <si>
    <t>https://www.officecon.co.kr/product/sales/view?productId=0000005003#header</t>
  </si>
  <si>
    <t>https://www.officecon.co.kr/product/sales/view?productId=0000018079#header</t>
  </si>
  <si>
    <t>https://www.officecon.co.kr/product/sales/view?productId=0000006137#header</t>
  </si>
  <si>
    <t>https://www.officecon.co.kr/product/sales/view?productId=0000002524#header</t>
  </si>
  <si>
    <t>https://www.officecon.co.kr/product/sales/view?productId=0000006129#header</t>
  </si>
  <si>
    <t>https://www.officecon.co.kr/product/sales/view?productId=0000011915#header</t>
  </si>
  <si>
    <t>https://www.officecon.co.kr/product/sales/view?productId=0000002507#header</t>
  </si>
  <si>
    <t>https://www.officecon.co.kr/product/sales/view?productId=0000004941#header</t>
  </si>
  <si>
    <t>https://www.officecon.co.kr/product/sales/view?productId=0000013453#header</t>
  </si>
  <si>
    <t>https://www.officecon.co.kr/product/sales/view?productId=0000002505#header</t>
  </si>
  <si>
    <t>https://www.officecon.co.kr/product/sales/view?productId=0000004937#header</t>
  </si>
  <si>
    <t>https://www.officecon.co.kr/product/sales/view?productId=0000004935#header</t>
  </si>
  <si>
    <t>https://www.officecon.co.kr/product/sales/view?productId=0000018635#header</t>
  </si>
  <si>
    <t>https://www.officecon.co.kr/product/sales/view?productId=0000006130#header</t>
  </si>
  <si>
    <t>https://www.officecon.co.kr/product/sales/view?productId=0000006127#header</t>
  </si>
  <si>
    <t>https://www.officecon.co.kr/product/sales/view?productId=0000013283#header</t>
  </si>
  <si>
    <t>https://www.officecon.co.kr/product/sales/view?productId=0000004943#header</t>
  </si>
  <si>
    <t>https://www.officecon.co.kr/product/sales/view?productId=0000013284#header</t>
  </si>
  <si>
    <t>https://www.officecon.co.kr/product/sales/view?productId=0000005713#header</t>
  </si>
  <si>
    <t>https://www.officecon.co.kr/product/sales/view?productId=0000005697#header</t>
  </si>
  <si>
    <t>https://www.officecon.co.kr/product/sales/view?productId=0000005534#header</t>
  </si>
  <si>
    <t>https://www.officecon.co.kr/product/sales/view?productId=0000012634#header</t>
  </si>
  <si>
    <t>https://www.officecon.co.kr/product/sales/view?productId=0000005710#header</t>
  </si>
  <si>
    <t>https://www.officecon.co.kr/product/sales/view?productId=0000005712#header</t>
  </si>
  <si>
    <t>https://www.officecon.co.kr/product/sales/view?productId=0000011726#header</t>
  </si>
  <si>
    <t>https://www.officecon.co.kr/product/sales/view?productId=0000016335#header</t>
  </si>
  <si>
    <t>https://www.officecon.co.kr/product/sales/view?productId=0000006128#header</t>
  </si>
  <si>
    <t>https://www.officecon.co.kr/product/sales/view?productId=0000014323#header</t>
  </si>
  <si>
    <t>https://www.officecon.co.kr/product/sales/view?productId=0000005714#header</t>
  </si>
  <si>
    <t>https://www.officecon.co.kr/product/sales/view?productId=0000014699#header</t>
  </si>
  <si>
    <t>https://www.officecon.co.kr/product/sales/view?productId=0000006141#header</t>
  </si>
  <si>
    <t>https://www.officecon.co.kr/product/sales/view?productId=0000019881#header</t>
  </si>
  <si>
    <t>https://www.officecon.co.kr/product/sales/view?productId=0000017735#header</t>
  </si>
  <si>
    <t>https://www.officecon.co.kr/product/sales/view?productId=0000016318#header</t>
  </si>
  <si>
    <t>https://www.officecon.co.kr/product/sales/view?productId=0000017737#header</t>
  </si>
  <si>
    <t>https://www.officecon.co.kr/product/sales/view?productId=0000012426#header</t>
  </si>
  <si>
    <t>https://www.officecon.co.kr/product/sales/view?productId=0000013803#header</t>
  </si>
  <si>
    <t>https://www.officecon.co.kr/product/sales/view?productId=0000013134#header</t>
  </si>
  <si>
    <t>https://www.officecon.co.kr/product/sales/view?productId=0000017106#header</t>
  </si>
  <si>
    <t>https://www.officecon.co.kr/product/sales/view?productId=0000013286#header</t>
  </si>
  <si>
    <t>https://www.officecon.co.kr/product/sales/view?productId=0000012425#header</t>
  </si>
  <si>
    <t>https://www.officecon.co.kr/product/sales/view?productId=0000005529#header</t>
  </si>
  <si>
    <t>https://www.officecon.co.kr/product/sales/view?productId=0000013289#header</t>
  </si>
  <si>
    <t>https://www.officecon.co.kr/product/sales/view?productId=0000013281#header</t>
  </si>
  <si>
    <t>https://www.officecon.co.kr/product/sales/view?productId=0000013288#header</t>
  </si>
  <si>
    <t>https://www.officecon.co.kr/product/sales/view?productId=0000005711#header</t>
  </si>
  <si>
    <t>https://www.officecon.co.kr/product/sales/view?productId=0000019404#header</t>
  </si>
  <si>
    <t>https://www.officecon.co.kr/product/sales/view?productId=0000017105#header</t>
  </si>
  <si>
    <t>https://www.officecon.co.kr/product/sales/view?productId=0000017083#header</t>
  </si>
  <si>
    <t>https://www.officecon.co.kr/product/sales/view?productId=0000016334#header</t>
  </si>
  <si>
    <t>https://www.officecon.co.kr/product/sales/view?productId=0000013285#header</t>
  </si>
  <si>
    <t>https://www.officecon.co.kr/product/sales/view?productId=0000017119#header</t>
  </si>
  <si>
    <t>https://www.officecon.co.kr/product/sales/view?productId=0000014700#header</t>
  </si>
  <si>
    <t>https://www.officecon.co.kr/product/sales/view?productId=0000016316#header</t>
  </si>
  <si>
    <t>https://www.officecon.co.kr/product/sales/view?productId=0000014305#header</t>
  </si>
  <si>
    <t>https://www.officecon.co.kr/product/sales/view?productId=0000016317#header</t>
  </si>
  <si>
    <t>https://www.officecon.co.kr/product/sales/view?productId=0000017795#header</t>
  </si>
  <si>
    <t>https://www.officecon.co.kr/product/sales/view?productId=0000014696#header</t>
  </si>
  <si>
    <t>https://www.officecon.co.kr/product/sales/view?productId=0000013252#header</t>
  </si>
  <si>
    <t>https://www.officecon.co.kr/product/sales/view?productId=0000005530#header</t>
  </si>
  <si>
    <t>https://www.officecon.co.kr/product/sales/view?productId=0000014320#header</t>
  </si>
  <si>
    <t>https://www.officecon.co.kr/product/sales/view?productId=0000013798#header</t>
  </si>
  <si>
    <t>https://www.officecon.co.kr/product/sales/view?productId=0000013273#header</t>
  </si>
  <si>
    <t>https://www.officecon.co.kr/product/sales/view?productId=0000005535#header</t>
  </si>
  <si>
    <t>https://www.officecon.co.kr/product/sales/view?productId=0000016320#header</t>
  </si>
  <si>
    <t>https://www.officecon.co.kr/product/sales/view?productId=0000013249#header</t>
  </si>
  <si>
    <t>https://www.officecon.co.kr/product/sales/view?productId=0000017736#header</t>
  </si>
  <si>
    <t>https://www.officecon.co.kr/product/sales/view?productId=0000017097#header</t>
  </si>
  <si>
    <t>https://www.officecon.co.kr/product/sales/view?productId=0000013160#header</t>
  </si>
  <si>
    <t>https://www.officecon.co.kr/product/sales/view?productId=0000017738#header</t>
  </si>
  <si>
    <t>https://www.officecon.co.kr/product/sales/view?productId=0000017152#header</t>
  </si>
  <si>
    <t>https://www.officecon.co.kr/product/sales/view?productId=0000017104#header</t>
  </si>
  <si>
    <t>https://www.officecon.co.kr/product/sales/view?productId=0000014304#header</t>
  </si>
  <si>
    <t>https://www.officecon.co.kr/product/sales/view?productId=0000013123#header</t>
  </si>
  <si>
    <t>https://www.officecon.co.kr/product/sales/view?productId=0000014295#header</t>
  </si>
  <si>
    <t>https://www.officecon.co.kr/product/sales/view?productId=0000013414#header</t>
  </si>
  <si>
    <t>https://www.officecon.co.kr/product/sales/view?productId=0000013269#header</t>
  </si>
  <si>
    <t>https://www.officecon.co.kr/product/sales/view?productId=0000005702#header</t>
  </si>
  <si>
    <t>https://www.officecon.co.kr/product/sales/view?productId=0000017739#header</t>
  </si>
  <si>
    <t>https://www.officecon.co.kr/product/sales/view?productId=0000016262#header</t>
  </si>
  <si>
    <t>https://www.officecon.co.kr/product/sales/view?productId=0000014296#header</t>
  </si>
  <si>
    <t>https://www.officecon.co.kr/product/sales/view?productId=0000012633#header</t>
  </si>
  <si>
    <t>https://www.officecon.co.kr/product/sales/view?productId=0000017740#header</t>
  </si>
  <si>
    <t>https://www.officecon.co.kr/product/sales/view?productId=0000017153#header</t>
  </si>
  <si>
    <t>https://www.officecon.co.kr/product/sales/view?productId=0000014291#header</t>
  </si>
  <si>
    <t>https://www.officecon.co.kr/product/sales/view?productId=0000013250#header</t>
  </si>
  <si>
    <t>https://www.officecon.co.kr/product/sales/view?productId=0000018898#header</t>
  </si>
  <si>
    <t>https://www.officecon.co.kr/product/sales/view?productId=0000017140#header</t>
  </si>
  <si>
    <t>https://www.officecon.co.kr/product/sales/view?productId=0000017100#header</t>
  </si>
  <si>
    <t>https://www.officecon.co.kr/product/sales/view?productId=0000017098#header</t>
  </si>
  <si>
    <t>https://www.officecon.co.kr/product/sales/view?productId=0000014697#header</t>
  </si>
  <si>
    <t>https://www.officecon.co.kr/product/sales/view?productId=0000014331#header</t>
  </si>
  <si>
    <t>https://www.officecon.co.kr/product/sales/view?productId=0000014330#header</t>
  </si>
  <si>
    <t>https://www.officecon.co.kr/product/sales/view?productId=0000014315#header</t>
  </si>
  <si>
    <t>https://www.officecon.co.kr/product/sales/view?productId=0000013407#header</t>
  </si>
  <si>
    <t>https://www.officecon.co.kr/product/sales/view?productId=0000013259#header</t>
  </si>
  <si>
    <t>https://www.officecon.co.kr/product/sales/view?productId=0000017625#header</t>
  </si>
  <si>
    <t>https://www.officecon.co.kr/product/sales/view?productId=0000017118#header</t>
  </si>
  <si>
    <t>https://www.officecon.co.kr/product/sales/view?productId=0000016398#header</t>
  </si>
  <si>
    <t>https://www.officecon.co.kr/product/sales/view?productId=0000014308#header</t>
  </si>
  <si>
    <t>https://www.officecon.co.kr/product/sales/view?productId=0000018900#header</t>
  </si>
  <si>
    <t>https://www.officecon.co.kr/product/sales/view?productId=0000017072#header</t>
  </si>
  <si>
    <t>https://www.officecon.co.kr/product/sales/view?productId=0000017006#header</t>
  </si>
  <si>
    <t>https://www.officecon.co.kr/product/sales/view?productId=0000016263#header</t>
  </si>
  <si>
    <t>https://www.officecon.co.kr/product/sales/view?productId=0000014284#header</t>
  </si>
  <si>
    <t>https://www.officecon.co.kr/product/sales/view?productId=0000018904#header</t>
  </si>
  <si>
    <t>https://www.officecon.co.kr/product/sales/view?productId=0000018899#header</t>
  </si>
  <si>
    <t>https://www.officecon.co.kr/product/sales/view?productId=0000017158#header</t>
  </si>
  <si>
    <t>https://www.officecon.co.kr/product/sales/view?productId=0000017148#header</t>
  </si>
  <si>
    <t>https://www.officecon.co.kr/product/sales/view?productId=0000017127#header</t>
  </si>
  <si>
    <t>https://www.officecon.co.kr/product/sales/view?productId=0000016319#header</t>
  </si>
  <si>
    <t>https://www.officecon.co.kr/product/sales/view?productId=0000016265#header</t>
  </si>
  <si>
    <t>https://www.officecon.co.kr/product/sales/view?productId=0000014289#header</t>
  </si>
  <si>
    <t>https://www.officecon.co.kr/product/sales/view?productId=0000013268#header</t>
  </si>
  <si>
    <t>https://www.officecon.co.kr/product/sales/view?productId=0000018891#header</t>
  </si>
  <si>
    <t>https://www.officecon.co.kr/product/sales/view?productId=0000017130#header</t>
  </si>
  <si>
    <t>https://www.officecon.co.kr/product/sales/view?productId=0000017125#header</t>
  </si>
  <si>
    <t>https://www.officecon.co.kr/product/sales/view?productId=0000017079#header</t>
  </si>
  <si>
    <t>https://www.officecon.co.kr/product/sales/view?productId=0000016394#header</t>
  </si>
  <si>
    <t>https://www.officecon.co.kr/product/sales/view?productId=0000016321#header</t>
  </si>
  <si>
    <t>https://www.officecon.co.kr/product/sales/view?productId=0000016268#header</t>
  </si>
  <si>
    <t>https://www.officecon.co.kr/product/sales/view?productId=0000014300#header</t>
  </si>
  <si>
    <t>https://www.officecon.co.kr/product/sales/view?productId=0000013799#header</t>
  </si>
  <si>
    <t>https://www.officecon.co.kr/product/sales/view?productId=0000013264#header</t>
  </si>
  <si>
    <t>https://www.officecon.co.kr/product/sales/view?productId=0000013238#header</t>
  </si>
  <si>
    <t>https://www.officecon.co.kr/product/sales/view?productId=0000013200#header</t>
  </si>
  <si>
    <t>https://www.officecon.co.kr/product/sales/view?productId=0000013145#header</t>
  </si>
  <si>
    <t>https://www.officecon.co.kr/product/sales/view?productId=0000013124#header</t>
  </si>
  <si>
    <t>https://www.officecon.co.kr/product/sales/view?productId=0000005698#header</t>
  </si>
  <si>
    <t>https://www.officecon.co.kr/product/sales/view?productId=0000020402#header</t>
  </si>
  <si>
    <t>https://www.officecon.co.kr/product/sales/view?productId=0000018894#header</t>
  </si>
  <si>
    <t>https://www.officecon.co.kr/product/sales/view?productId=0000018893#header</t>
  </si>
  <si>
    <t>https://www.officecon.co.kr/product/sales/view?productId=0000018295#header</t>
  </si>
  <si>
    <t>https://www.officecon.co.kr/product/sales/view?productId=0000018233#header</t>
  </si>
  <si>
    <t>https://www.officecon.co.kr/product/sales/view?productId=0000017136#header</t>
  </si>
  <si>
    <t>https://www.officecon.co.kr/product/sales/view?productId=0000017126#header</t>
  </si>
  <si>
    <t>https://www.officecon.co.kr/product/sales/view?productId=0000016322#header</t>
  </si>
  <si>
    <t>https://www.officecon.co.kr/product/sales/view?productId=0000016267#header</t>
  </si>
  <si>
    <t>https://www.officecon.co.kr/product/sales/view?productId=0000016264#header</t>
  </si>
  <si>
    <t>https://www.officecon.co.kr/product/sales/view?productId=0000014319#header</t>
  </si>
  <si>
    <t>https://www.officecon.co.kr/product/sales/view?productId=0000014318#header</t>
  </si>
  <si>
    <t>https://www.officecon.co.kr/product/sales/view?productId=0000014317#header</t>
  </si>
  <si>
    <t>https://www.officecon.co.kr/product/sales/view?productId=0000014283#header</t>
  </si>
  <si>
    <t>https://www.officecon.co.kr/product/sales/view?productId=0000013279#header</t>
  </si>
  <si>
    <t>https://www.officecon.co.kr/product/sales/view?productId=0000013267#header</t>
  </si>
  <si>
    <t>https://www.officecon.co.kr/product/sales/view?productId=0000013067#header</t>
  </si>
  <si>
    <t>https://www.officecon.co.kr/product/sales/view?productId=0000005701#header</t>
  </si>
  <si>
    <t>https://www.officecon.co.kr/product/sales/view?productId=0000020401#header</t>
  </si>
  <si>
    <t>https://www.officecon.co.kr/product/sales/view?productId=0000018293#header</t>
  </si>
  <si>
    <t>https://www.officecon.co.kr/product/sales/view?productId=0000017150#header</t>
  </si>
  <si>
    <t>https://www.officecon.co.kr/product/sales/view?productId=0000017149#header</t>
  </si>
  <si>
    <t>https://www.officecon.co.kr/product/sales/view?productId=0000017137#header</t>
  </si>
  <si>
    <t>https://www.officecon.co.kr/product/sales/view?productId=0000017131#header</t>
  </si>
  <si>
    <t>https://www.officecon.co.kr/product/sales/view?productId=0000017128#header</t>
  </si>
  <si>
    <t>https://www.officecon.co.kr/product/sales/view?productId=0000017076#header</t>
  </si>
  <si>
    <t>https://www.officecon.co.kr/product/sales/view?productId=0000016402#header</t>
  </si>
  <si>
    <t>https://www.officecon.co.kr/product/sales/view?productId=0000016399#header</t>
  </si>
  <si>
    <t>https://www.officecon.co.kr/product/sales/view?productId=0000016397#header</t>
  </si>
  <si>
    <t>https://www.officecon.co.kr/product/sales/view?productId=0000016396#header</t>
  </si>
  <si>
    <t>https://www.officecon.co.kr/product/sales/view?productId=0000016391#header</t>
  </si>
  <si>
    <t>https://www.officecon.co.kr/product/sales/view?productId=0000014310#header</t>
  </si>
  <si>
    <t>https://www.officecon.co.kr/product/sales/view?productId=0000014307#header</t>
  </si>
  <si>
    <t>https://www.officecon.co.kr/product/sales/view?productId=0000014302#header</t>
  </si>
  <si>
    <t>https://www.officecon.co.kr/product/sales/view?productId=0000014288#header</t>
  </si>
  <si>
    <t>https://www.officecon.co.kr/product/sales/view?productId=0000014287#header</t>
  </si>
  <si>
    <t>https://www.officecon.co.kr/product/sales/view?productId=0000014278#header</t>
  </si>
  <si>
    <t>https://www.officecon.co.kr/product/sales/view?productId=0000013287#header</t>
  </si>
  <si>
    <t>https://www.officecon.co.kr/product/sales/view?productId=0000013253#header</t>
  </si>
  <si>
    <t>https://www.officecon.co.kr/product/sales/view?productId=0000013169#header</t>
  </si>
  <si>
    <t>https://www.officecon.co.kr/product/sales/view?productId=0000012493#header</t>
  </si>
  <si>
    <t>https://www.officecon.co.kr/product/sales/view?productId=0000021309#header</t>
  </si>
  <si>
    <t>https://www.officecon.co.kr/product/sales/view?productId=0000019070#header</t>
  </si>
  <si>
    <t>https://www.officecon.co.kr/product/sales/view?productId=0000018895#header</t>
  </si>
  <si>
    <t>https://www.officecon.co.kr/product/sales/view?productId=0000018892#header</t>
  </si>
  <si>
    <t>https://www.officecon.co.kr/product/sales/view?productId=0000018888#header</t>
  </si>
  <si>
    <t>https://www.officecon.co.kr/product/sales/view?productId=0000018887#header</t>
  </si>
  <si>
    <t>https://www.officecon.co.kr/product/sales/view?productId=0000018291#header</t>
  </si>
  <si>
    <t>https://www.officecon.co.kr/product/sales/view?productId=0000018234#header</t>
  </si>
  <si>
    <t>https://www.officecon.co.kr/product/sales/view?productId=0000017628#header</t>
  </si>
  <si>
    <t>https://www.officecon.co.kr/product/sales/view?productId=0000017627#header</t>
  </si>
  <si>
    <t>https://www.officecon.co.kr/product/sales/view?productId=0000017151#header</t>
  </si>
  <si>
    <t>https://www.officecon.co.kr/product/sales/view?productId=0000017135#header</t>
  </si>
  <si>
    <t>https://www.officecon.co.kr/product/sales/view?productId=0000017134#header</t>
  </si>
  <si>
    <t>https://www.officecon.co.kr/product/sales/view?productId=0000017133#header</t>
  </si>
  <si>
    <t>https://www.officecon.co.kr/product/sales/view?productId=0000017129#header</t>
  </si>
  <si>
    <t>https://www.officecon.co.kr/product/sales/view?productId=0000017123#header</t>
  </si>
  <si>
    <t>https://www.officecon.co.kr/product/sales/view?productId=0000017121#header</t>
  </si>
  <si>
    <t>https://www.officecon.co.kr/product/sales/view?productId=0000017113#header</t>
  </si>
  <si>
    <t>https://www.officecon.co.kr/product/sales/view?productId=0000017112#header</t>
  </si>
  <si>
    <t>https://www.officecon.co.kr/product/sales/view?productId=0000017110#header</t>
  </si>
  <si>
    <t>https://www.officecon.co.kr/product/sales/view?productId=0000017107#header</t>
  </si>
  <si>
    <t>https://www.officecon.co.kr/product/sales/view?productId=0000017102#header</t>
  </si>
  <si>
    <t>https://www.officecon.co.kr/product/sales/view?productId=0000017096#header</t>
  </si>
  <si>
    <t>https://www.officecon.co.kr/product/sales/view?productId=0000017090#header</t>
  </si>
  <si>
    <t>https://www.officecon.co.kr/product/sales/view?productId=0000017088#header</t>
  </si>
  <si>
    <t>https://www.officecon.co.kr/product/sales/view?productId=0000017078#header</t>
  </si>
  <si>
    <t>https://www.officecon.co.kr/product/sales/view?productId=0000017071#header</t>
  </si>
  <si>
    <t>https://www.officecon.co.kr/product/sales/view?productId=0000016395#header</t>
  </si>
  <si>
    <t>https://www.officecon.co.kr/product/sales/view?productId=0000016393#header</t>
  </si>
  <si>
    <t>https://www.officecon.co.kr/product/sales/view?productId=0000016392#header</t>
  </si>
  <si>
    <t>https://www.officecon.co.kr/product/sales/view?productId=0000016390#header</t>
  </si>
  <si>
    <t>https://www.officecon.co.kr/product/sales/view?productId=0000015907#header</t>
  </si>
  <si>
    <t>https://www.officecon.co.kr/product/sales/view?productId=0000015904#header</t>
  </si>
  <si>
    <t>https://www.officecon.co.kr/product/sales/view?productId=0000015901#header</t>
  </si>
  <si>
    <t>https://www.officecon.co.kr/product/sales/view?productId=0000015900#header</t>
  </si>
  <si>
    <t>https://www.officecon.co.kr/product/sales/view?productId=0000014326#header</t>
  </si>
  <si>
    <t>https://www.officecon.co.kr/product/sales/view?productId=0000014321#header</t>
  </si>
  <si>
    <t>https://www.officecon.co.kr/product/sales/view?productId=0000014312#header</t>
  </si>
  <si>
    <t>https://www.officecon.co.kr/product/sales/view?productId=0000014303#header</t>
  </si>
  <si>
    <t>https://www.officecon.co.kr/product/sales/view?productId=0000014282#header</t>
  </si>
  <si>
    <t>https://www.officecon.co.kr/product/sales/view?productId=0000014280#header</t>
  </si>
  <si>
    <t>https://www.officecon.co.kr/product/sales/view?productId=0000014279#header</t>
  </si>
  <si>
    <t>https://www.officecon.co.kr/product/sales/view?productId=0000013280#header</t>
  </si>
  <si>
    <t>https://www.officecon.co.kr/product/sales/view?productId=0000013270#header</t>
  </si>
  <si>
    <t>https://www.officecon.co.kr/product/sales/view?productId=0000013262#header</t>
  </si>
  <si>
    <t>https://www.officecon.co.kr/product/sales/view?productId=0000013199#header</t>
  </si>
  <si>
    <t>https://www.officecon.co.kr/product/sales/view?productId=0000013190#header</t>
  </si>
  <si>
    <t>https://www.officecon.co.kr/product/sales/view?productId=0000013162#header</t>
  </si>
  <si>
    <t>https://www.officecon.co.kr/product/sales/view?productId=0000013158#header</t>
  </si>
  <si>
    <t>https://www.officecon.co.kr/product/sales/view?productId=0000013154#header</t>
  </si>
  <si>
    <t>https://www.officecon.co.kr/product/sales/view?productId=0000013143#header</t>
  </si>
  <si>
    <t>https://www.officecon.co.kr/product/sales/view?productId=0000013099#header</t>
  </si>
  <si>
    <t>https://www.officecon.co.kr/product/sales/view?productId=0000021302#header</t>
  </si>
  <si>
    <t>https://www.officecon.co.kr/product/sales/view?productId=0000020688#header</t>
  </si>
  <si>
    <t>https://www.officecon.co.kr/product/sales/view?productId=0000020409#header</t>
  </si>
  <si>
    <t>https://www.officecon.co.kr/product/sales/view?productId=0000020406#header</t>
  </si>
  <si>
    <t>https://www.officecon.co.kr/product/sales/view?productId=0000020400#header</t>
  </si>
  <si>
    <t>https://www.officecon.co.kr/product/sales/view?productId=0000020248#header</t>
  </si>
  <si>
    <t>https://www.officecon.co.kr/product/sales/view?productId=0000020247#header</t>
  </si>
  <si>
    <t>https://www.officecon.co.kr/product/sales/view?productId=0000019071#header</t>
  </si>
  <si>
    <t>https://www.officecon.co.kr/product/sales/view?productId=0000019069#header</t>
  </si>
  <si>
    <t>https://www.officecon.co.kr/product/sales/view?productId=0000019068#header</t>
  </si>
  <si>
    <t>https://www.officecon.co.kr/product/sales/view?productId=0000019067#header</t>
  </si>
  <si>
    <t>https://www.officecon.co.kr/product/sales/view?productId=0000018884#header</t>
  </si>
  <si>
    <t>https://www.officecon.co.kr/product/sales/view?productId=0000018883#header</t>
  </si>
  <si>
    <t>https://www.officecon.co.kr/product/sales/view?productId=0000018882#header</t>
  </si>
  <si>
    <t>https://www.officecon.co.kr/product/sales/view?productId=0000018881#header</t>
  </si>
  <si>
    <t>https://www.officecon.co.kr/product/sales/view?productId=0000018880#header</t>
  </si>
  <si>
    <t>https://www.officecon.co.kr/product/sales/view?productId=0000018879#header</t>
  </si>
  <si>
    <t>https://www.officecon.co.kr/product/sales/view?productId=0000018878#header</t>
  </si>
  <si>
    <t>https://www.officecon.co.kr/product/sales/view?productId=0000018235#header</t>
  </si>
  <si>
    <t>https://www.officecon.co.kr/product/sales/view?productId=0000018231#header</t>
  </si>
  <si>
    <t>https://www.officecon.co.kr/product/sales/view?productId=0000017124#header</t>
  </si>
  <si>
    <t>https://www.officecon.co.kr/product/sales/view?productId=0000017122#header</t>
  </si>
  <si>
    <t>https://www.officecon.co.kr/product/sales/view?productId=0000017111#header</t>
  </si>
  <si>
    <t>https://www.officecon.co.kr/product/sales/view?productId=0000017109#header</t>
  </si>
  <si>
    <t>https://www.officecon.co.kr/product/sales/view?productId=0000017108#header</t>
  </si>
  <si>
    <t>https://www.officecon.co.kr/product/sales/view?productId=0000017103#header</t>
  </si>
  <si>
    <t>https://www.officecon.co.kr/product/sales/view?productId=0000017101#header</t>
  </si>
  <si>
    <t>https://www.officecon.co.kr/product/sales/view?productId=0000017099#header</t>
  </si>
  <si>
    <t>https://www.officecon.co.kr/product/sales/view?productId=0000017091#header</t>
  </si>
  <si>
    <t>https://www.officecon.co.kr/product/sales/view?productId=0000017089#header</t>
  </si>
  <si>
    <t>https://www.officecon.co.kr/product/sales/view?productId=0000017086#header</t>
  </si>
  <si>
    <t>https://www.officecon.co.kr/product/sales/view?productId=0000017075#header</t>
  </si>
  <si>
    <t>https://www.officecon.co.kr/product/sales/view?productId=0000015908#header</t>
  </si>
  <si>
    <t>https://www.officecon.co.kr/product/sales/view?productId=0000015906#header</t>
  </si>
  <si>
    <t>https://www.officecon.co.kr/product/sales/view?productId=0000015905#header</t>
  </si>
  <si>
    <t>https://www.officecon.co.kr/product/sales/view?productId=0000015903#header</t>
  </si>
  <si>
    <t>https://www.officecon.co.kr/product/sales/view?productId=0000015902#header</t>
  </si>
  <si>
    <t>https://www.officecon.co.kr/product/sales/view?productId=0000014313#header</t>
  </si>
  <si>
    <t>https://www.officecon.co.kr/product/sales/view?productId=0000014309#header</t>
  </si>
  <si>
    <t>https://www.officecon.co.kr/product/sales/view?productId=0000014299#header</t>
  </si>
  <si>
    <t>https://www.officecon.co.kr/product/sales/view?productId=0000014294#header</t>
  </si>
  <si>
    <t>https://www.officecon.co.kr/product/sales/view?productId=0000014293#header</t>
  </si>
  <si>
    <t>https://www.officecon.co.kr/product/sales/view?productId=0000014285#header</t>
  </si>
  <si>
    <t>https://www.officecon.co.kr/product/sales/view?productId=0000013265#header</t>
  </si>
  <si>
    <t>https://www.officecon.co.kr/product/sales/view?productId=0000013196#header</t>
  </si>
  <si>
    <t>https://www.officecon.co.kr/product/sales/view?productId=0000013192#header</t>
  </si>
  <si>
    <t>https://www.officecon.co.kr/product/sales/view?productId=0000013189#header</t>
  </si>
  <si>
    <t>https://www.officecon.co.kr/product/sales/view?productId=0000013180#header</t>
  </si>
  <si>
    <t>https://www.officecon.co.kr/product/sales/view?productId=0000013177#header</t>
  </si>
  <si>
    <t>https://www.officecon.co.kr/product/sales/view?productId=0000013175#header</t>
  </si>
  <si>
    <t>https://www.officecon.co.kr/product/sales/view?productId=0000013173#header</t>
  </si>
  <si>
    <t>https://www.officecon.co.kr/product/sales/view?productId=0000013171#header</t>
  </si>
  <si>
    <t>https://www.officecon.co.kr/product/sales/view?productId=0000013165#header</t>
  </si>
  <si>
    <t>https://www.officecon.co.kr/product/sales/view?productId=0000013156#header</t>
  </si>
  <si>
    <t>https://www.officecon.co.kr/product/sales/view?productId=0000013147#header</t>
  </si>
  <si>
    <t>https://www.officecon.co.kr/product/sales/view?productId=0000013135#header</t>
  </si>
  <si>
    <t>https://www.officecon.co.kr/product/sales/view?productId=0000013133#header</t>
  </si>
  <si>
    <t>https://www.officecon.co.kr/product/sales/view?productId=0000013120#header</t>
  </si>
  <si>
    <t>https://www.officecon.co.kr/product/sales/view?productId=0000013103#header</t>
  </si>
  <si>
    <t>https://www.officecon.co.kr/product/sales/view?productId=0000013101#header</t>
  </si>
  <si>
    <t>https://www.officecon.co.kr/product/sales/view?productId=0000013091#header</t>
  </si>
  <si>
    <t>https://www.officecon.co.kr/product/sales/view?productId=0000021310#header</t>
  </si>
  <si>
    <t>https://www.officecon.co.kr/product/sales/view?productId=0000021306#header</t>
  </si>
  <si>
    <t>https://www.officecon.co.kr/product/sales/view?productId=0000021305#header</t>
  </si>
  <si>
    <t>https://www.officecon.co.kr/product/sales/view?productId=0000021301#header</t>
  </si>
  <si>
    <t>https://www.officecon.co.kr/product/sales/view?productId=0000021300#header</t>
  </si>
  <si>
    <t>https://www.officecon.co.kr/product/sales/view?productId=0000021299#header</t>
  </si>
  <si>
    <t>https://www.officecon.co.kr/product/sales/view?productId=0000021132#header</t>
  </si>
  <si>
    <t>https://www.officecon.co.kr/product/sales/view?productId=0000021131#header</t>
  </si>
  <si>
    <t>https://www.officecon.co.kr/product/sales/view?productId=0000021130#header</t>
  </si>
  <si>
    <t>https://www.officecon.co.kr/product/sales/view?productId=0000021129#header</t>
  </si>
  <si>
    <t>https://www.officecon.co.kr/product/sales/view?productId=0000021128#header</t>
  </si>
  <si>
    <t>https://www.officecon.co.kr/product/sales/view?productId=0000020673#header</t>
  </si>
  <si>
    <t>https://www.officecon.co.kr/product/sales/view?productId=0000020671#header</t>
  </si>
  <si>
    <t>https://www.officecon.co.kr/product/sales/view?productId=0000020157#header</t>
  </si>
  <si>
    <t>https://www.officecon.co.kr/product/sales/view?productId=0000020142#header</t>
  </si>
  <si>
    <t>https://www.officecon.co.kr/product/sales/view?productId=0000020136#header</t>
  </si>
  <si>
    <t>https://www.officecon.co.kr/product/sales/view?productId=0000019422#header</t>
  </si>
  <si>
    <t>https://www.officecon.co.kr/product/sales/view?productId=0000019421#header</t>
  </si>
  <si>
    <t>https://www.officecon.co.kr/product/sales/view?productId=0000019419#header</t>
  </si>
  <si>
    <t>https://www.officecon.co.kr/product/sales/view?productId=0000019416#header</t>
  </si>
  <si>
    <t>https://www.officecon.co.kr/product/sales/view?productId=0000019411#header</t>
  </si>
  <si>
    <t>https://www.officecon.co.kr/product/sales/view?productId=0000019410#header</t>
  </si>
  <si>
    <t>https://www.officecon.co.kr/product/sales/view?productId=0000020707#header</t>
  </si>
  <si>
    <t>https://www.officecon.co.kr/product/sales/view?productId=0000020696#header</t>
  </si>
  <si>
    <t>https://www.officecon.co.kr/product/sales/view?productId=0000020695#header</t>
  </si>
  <si>
    <t>https://www.officecon.co.kr/product/sales/view?productId=0000020692#header</t>
  </si>
  <si>
    <t>https://www.officecon.co.kr/product/sales/view?productId=0000020691#header</t>
  </si>
  <si>
    <t>https://www.officecon.co.kr/product/sales/view?productId=0000020687#header</t>
  </si>
  <si>
    <t>https://www.officecon.co.kr/product/sales/view?productId=0000020674#header</t>
  </si>
  <si>
    <t>https://www.officecon.co.kr/product/sales/view?productId=0000020672#header</t>
  </si>
  <si>
    <t>https://www.officecon.co.kr/product/sales/view?productId=0000020670#header</t>
  </si>
  <si>
    <t>https://www.officecon.co.kr/product/sales/view?productId=0000020669#header</t>
  </si>
  <si>
    <t>https://www.officecon.co.kr/product/sales/view?productId=0000020404#header</t>
  </si>
  <si>
    <t>https://www.officecon.co.kr/product/sales/view?productId=0000020156#header</t>
  </si>
  <si>
    <t>https://www.officecon.co.kr/product/sales/view?productId=0000020155#header</t>
  </si>
  <si>
    <t>https://www.officecon.co.kr/product/sales/view?productId=0000020154#header</t>
  </si>
  <si>
    <t>https://www.officecon.co.kr/product/sales/view?productId=0000020153#header</t>
  </si>
  <si>
    <t>https://www.officecon.co.kr/product/sales/view?productId=0000020152#header</t>
  </si>
  <si>
    <t>https://www.officecon.co.kr/product/sales/view?productId=0000020147#header</t>
  </si>
  <si>
    <t>https://www.officecon.co.kr/product/sales/view?productId=0000020145#header</t>
  </si>
  <si>
    <t>https://www.officecon.co.kr/product/sales/view?productId=0000020144#header</t>
  </si>
  <si>
    <t>https://www.officecon.co.kr/product/sales/view?productId=0000020143#header</t>
  </si>
  <si>
    <t>https://www.officecon.co.kr/product/sales/view?productId=0000020141#header</t>
  </si>
  <si>
    <t>https://www.officecon.co.kr/product/sales/view?productId=0000019408#header</t>
  </si>
  <si>
    <t>최소수량</t>
    <phoneticPr fontId="1" type="noConversion"/>
  </si>
  <si>
    <t>https://www.officecon.co.kr/product/sales/view?productId=0000000540#header</t>
  </si>
  <si>
    <t>https://www.officecon.co.kr/product/sales/view?productId=0000002391#header</t>
  </si>
  <si>
    <t>https://www.officecon.co.kr/product/sales/view?productId=0000002641#header</t>
  </si>
  <si>
    <t>https://www.officecon.co.kr/product/sales/view?productId=0000000134#header</t>
  </si>
  <si>
    <t>https://www.officecon.co.kr/product/sales/view?productId=0000000130#header</t>
  </si>
  <si>
    <t>https://www.officecon.co.kr/product/sales/view?productId=0000003036#header</t>
  </si>
  <si>
    <t>https://www.officecon.co.kr/product/sales/view?productId=0000001433#header</t>
  </si>
  <si>
    <t>https://www.officecon.co.kr/product/sales/view?productId=0000002642#header</t>
  </si>
  <si>
    <t>https://www.officecon.co.kr/product/sales/view?productId=0000004373#header</t>
  </si>
  <si>
    <t>https://www.officecon.co.kr/product/sales/view?productId=0000001435#header</t>
  </si>
  <si>
    <t>https://www.officecon.co.kr/product/sales/view?productId=0000016047#header</t>
  </si>
  <si>
    <t>https://www.officecon.co.kr/product/sales/view?productId=0000004374#header</t>
  </si>
  <si>
    <t>https://www.officecon.co.kr/product/sales/view?productId=0000000541#header</t>
  </si>
  <si>
    <t>https://www.officecon.co.kr/product/sales/view?productId=0000016453#header</t>
  </si>
  <si>
    <t>https://www.officecon.co.kr/product/sales/view?productId=0000015994#header</t>
  </si>
  <si>
    <t>https://www.officecon.co.kr/product/sales/view?productId=0000012621#header</t>
  </si>
  <si>
    <t>https://www.officecon.co.kr/product/sales/view?productId=0000015991#header</t>
  </si>
  <si>
    <t>https://www.officecon.co.kr/product/sales/view?productId=0000012430#header</t>
  </si>
  <si>
    <t>https://www.officecon.co.kr/product/sales/view?productId=0000017191#header</t>
  </si>
  <si>
    <t>https://www.officecon.co.kr/product/sales/view?productId=0000012766#header</t>
  </si>
  <si>
    <t>https://www.officecon.co.kr/product/sales/view?productId=0000012622#header</t>
  </si>
  <si>
    <t>https://www.officecon.co.kr/product/sales/view?productId=0000017194#header</t>
  </si>
  <si>
    <t>https://www.officecon.co.kr/product/sales/view?productId=0000017192#header</t>
  </si>
  <si>
    <t>https://www.officecon.co.kr/product/sales/view?productId=0000017010#header</t>
  </si>
  <si>
    <t>https://www.officecon.co.kr/product/sales/view?productId=0000018801#header</t>
  </si>
  <si>
    <t>https://www.officecon.co.kr/product/sales/view?productId=0000017196#header</t>
  </si>
  <si>
    <t>https://www.officecon.co.kr/product/sales/view?productId=0000019942#header</t>
  </si>
  <si>
    <t>https://www.officecon.co.kr/product/sales/view?productId=0000018800#header</t>
  </si>
  <si>
    <t>https://www.officecon.co.kr/product/sales/view?productId=0000015996#header</t>
  </si>
  <si>
    <t>https://www.officecon.co.kr/product/sales/view?productId=0000017438#header</t>
  </si>
  <si>
    <t>https://www.officecon.co.kr/product/sales/view?productId=0000017458#header</t>
  </si>
  <si>
    <t>https://www.officecon.co.kr/product/sales/view?productId=0000017439#header</t>
  </si>
  <si>
    <t>https://www.officecon.co.kr/product/sales/view?productId=0000019774#header</t>
  </si>
  <si>
    <t>https://www.officecon.co.kr/product/sales/view?productId=0000020608#header</t>
  </si>
  <si>
    <t>https://www.officecon.co.kr/product/sales/view?productId=0000017200#header</t>
  </si>
  <si>
    <t>https://www.officecon.co.kr/product/sales/view?productId=0000021086#header</t>
  </si>
  <si>
    <t>https://www.officecon.co.kr/product/sales/view?productId=0000020576#header</t>
  </si>
  <si>
    <t>https://www.officecon.co.kr/product/sales/view?productId=0000019941#header</t>
  </si>
  <si>
    <t>https://www.officecon.co.kr/product/sales/view?productId=0000021081#header</t>
  </si>
  <si>
    <t>https://www.officecon.co.kr/product/sales/view?productId=0000019562#header</t>
  </si>
  <si>
    <t>https://www.officecon.co.kr/product/sales/view?productId=0000021083#header</t>
  </si>
  <si>
    <t>https://www.officecon.co.kr/product/sales/view?productId=0000019531#header</t>
  </si>
  <si>
    <t>https://www.officecon.co.kr/product/sales/view?productId=0000017169#header</t>
  </si>
  <si>
    <t>https://www.officecon.co.kr/product/sales/view?productId=0000021082#header</t>
  </si>
  <si>
    <t>https://www.officecon.co.kr/product/sales/view?productId=0000020604#header</t>
  </si>
  <si>
    <t>https://www.officecon.co.kr/product/sales/view?productId=0000020181#header</t>
  </si>
  <si>
    <t>https://www.officecon.co.kr/product/sales/view?productId=0000020179#header</t>
  </si>
  <si>
    <t>https://www.officecon.co.kr/product/sales/view?productId=0000017180#header</t>
  </si>
  <si>
    <t>https://www.officecon.co.kr/product/sales/view?productId=0000017179#header</t>
  </si>
  <si>
    <t>https://www.officecon.co.kr/product/sales/view?productId=0000021230#header</t>
  </si>
  <si>
    <t>https://www.officecon.co.kr/product/sales/view?productId=0000020177#header</t>
  </si>
  <si>
    <t>https://www.officecon.co.kr/product/sales/view?productId=0000019535#header</t>
  </si>
  <si>
    <t>https://www.officecon.co.kr/product/sales/view?productId=0000021085#header</t>
  </si>
  <si>
    <t>https://www.officecon.co.kr/product/sales/view?productId=0000019561#header</t>
  </si>
  <si>
    <t>https://www.officecon.co.kr/product/sales/view?productId=0000019552#header</t>
  </si>
  <si>
    <t>https://www.officecon.co.kr/product/sales/view?productId=0000020183#header</t>
  </si>
  <si>
    <t>https://www.officecon.co.kr/product/sales/view?productId=0000020180#header</t>
  </si>
  <si>
    <t>https://www.officecon.co.kr/product/sales/view?productId=0000020178#header</t>
  </si>
  <si>
    <t>https://www.officecon.co.kr/product/sales/view?productId=0000019836#header</t>
  </si>
  <si>
    <t>https://www.officecon.co.kr/product/sales/view?productId=0000019835#header</t>
  </si>
  <si>
    <t>https://www.officecon.co.kr/product/sales/view?productId=0000019834#header</t>
  </si>
  <si>
    <t>https://www.officecon.co.kr/product/sales/view?productId=0000019560#header</t>
  </si>
  <si>
    <t>https://www.officecon.co.kr/product/sales/view?productId=0000019559#header</t>
  </si>
  <si>
    <t>https://www.officecon.co.kr/product/sales/view?productId=0000019558#header</t>
  </si>
  <si>
    <t>https://www.officecon.co.kr/product/sales/view?productId=0000019557#header</t>
  </si>
  <si>
    <t>https://www.officecon.co.kr/product/sales/view?productId=0000019556#header</t>
  </si>
  <si>
    <t>https://www.officecon.co.kr/product/sales/view?productId=0000019555#header</t>
  </si>
  <si>
    <t>https://www.officecon.co.kr/product/sales/view?productId=0000019554#header</t>
  </si>
  <si>
    <t>https://www.officecon.co.kr/product/sales/view?productId=0000019551#header</t>
  </si>
  <si>
    <t>https://www.officecon.co.kr/product/sales/view?productId=0000019550#header</t>
  </si>
  <si>
    <t>https://www.officecon.co.kr/product/sales/view?productId=0000019549#header</t>
  </si>
  <si>
    <t>https://www.officecon.co.kr/product/sales/view?productId=0000019548#header</t>
  </si>
  <si>
    <t>https://www.officecon.co.kr/product/sales/view?productId=0000019547#header</t>
  </si>
  <si>
    <t>https://www.officecon.co.kr/product/sales/view?productId=0000019546#header</t>
  </si>
  <si>
    <t>https://www.officecon.co.kr/product/sales/view?productId=0000019536#header</t>
  </si>
  <si>
    <t>https://www.officecon.co.kr/product/sales/view?productId=0000019530#header</t>
  </si>
  <si>
    <t>https://www.officecon.co.kr/product/sales/view?productId=0000018044#header</t>
  </si>
  <si>
    <t>https://www.officecon.co.kr/product/sales/view?productId=0000005610#header</t>
  </si>
  <si>
    <t>https://www.officecon.co.kr/product/sales/view?productId=0000017484#header</t>
  </si>
  <si>
    <t>https://www.officecon.co.kr/product/sales/view?productId=0000003525#header</t>
  </si>
  <si>
    <t>https://www.officecon.co.kr/product/sales/view?productId=0000003526#header</t>
  </si>
  <si>
    <t>https://www.officecon.co.kr/product/sales/view?productId=0000005615#header</t>
  </si>
  <si>
    <t>https://www.officecon.co.kr/product/sales/view?productId=0000018037#header</t>
  </si>
  <si>
    <t>https://www.officecon.co.kr/product/sales/view?productId=0000019865#header</t>
  </si>
  <si>
    <t>https://www.officecon.co.kr/product/sales/view?productId=0000018402#header</t>
  </si>
  <si>
    <t>https://www.officecon.co.kr/product/sales/view?productId=0000018413#header</t>
  </si>
  <si>
    <t>https://www.officecon.co.kr/product/sales/view?productId=0000018407#header</t>
  </si>
  <si>
    <t>https://www.officecon.co.kr/product/sales/view?productId=0000018435#header</t>
  </si>
  <si>
    <t>https://www.officecon.co.kr/product/sales/view?productId=0000019863#header</t>
  </si>
  <si>
    <t>https://www.officecon.co.kr/product/sales/view?productId=0000018427#header</t>
  </si>
  <si>
    <t>https://www.officecon.co.kr/product/sales/view?productId=0000018434#header</t>
  </si>
  <si>
    <t>https://www.officecon.co.kr/product/sales/view?productId=0000018431#header</t>
  </si>
  <si>
    <t>https://www.officecon.co.kr/product/sales/view?productId=0000019576#header</t>
  </si>
  <si>
    <t>https://www.officecon.co.kr/product/sales/view?productId=0000018436#header</t>
  </si>
  <si>
    <t>https://www.officecon.co.kr/product/sales/view?productId=0000018417#header</t>
  </si>
  <si>
    <t>https://www.officecon.co.kr/product/sales/view?productId=0000018430#header</t>
  </si>
  <si>
    <t>https://www.officecon.co.kr/product/sales/view?productId=0000018429#header</t>
  </si>
  <si>
    <t>https://www.officecon.co.kr/product/sales/view?productId=0000018428#header</t>
  </si>
  <si>
    <t>https://www.officecon.co.kr/product/sales/view?productId=0000018415#header</t>
  </si>
  <si>
    <t>https://www.officecon.co.kr/product/sales/view?productId=0000019575#header</t>
  </si>
  <si>
    <t>https://www.officecon.co.kr/product/sales/view?productId=0000013792#header</t>
  </si>
  <si>
    <t>https://www.officecon.co.kr/product/sales/view?productId=0000013796#header</t>
  </si>
  <si>
    <t>https://www.officecon.co.kr/product/sales/view?productId=0000013794#header</t>
  </si>
  <si>
    <t>https://www.officecon.co.kr/product/sales/view?productId=0000013795#header</t>
  </si>
  <si>
    <t>https://www.officecon.co.kr/product/sales/view?productId=0000000421#header</t>
  </si>
  <si>
    <t>https://www.officecon.co.kr/product/sales/view?productId=0000005861#header</t>
  </si>
  <si>
    <t>https://www.officecon.co.kr/product/sales/view?productId=0000000420#header</t>
  </si>
  <si>
    <t>https://www.officecon.co.kr/product/sales/view?productId=0000017045#header</t>
  </si>
  <si>
    <t>https://www.officecon.co.kr/product/sales/view?productId=0000018827#header</t>
  </si>
  <si>
    <t>https://www.officecon.co.kr/product/sales/view?productId=0000017020#header</t>
  </si>
  <si>
    <t>https://www.officecon.co.kr/product/sales/view?productId=0000014403#header</t>
  </si>
  <si>
    <t>https://www.officecon.co.kr/product/sales/view?productId=0000002131#header</t>
  </si>
  <si>
    <t>https://www.officecon.co.kr/product/sales/view?productId=0000017002#header</t>
  </si>
  <si>
    <t>https://www.officecon.co.kr/product/sales/view?productId=0000018872#header</t>
  </si>
  <si>
    <t>https://www.officecon.co.kr/product/sales/view?productId=0000017032#header</t>
  </si>
  <si>
    <t>https://www.officecon.co.kr/product/sales/view?productId=0000017001#header</t>
  </si>
  <si>
    <t>https://www.officecon.co.kr/product/sales/view?productId=0000017036#header</t>
  </si>
  <si>
    <t>https://www.officecon.co.kr/product/sales/view?productId=0000014405#header</t>
  </si>
  <si>
    <t>https://www.officecon.co.kr/product/sales/view?productId=0000017039#header</t>
  </si>
  <si>
    <t>https://www.officecon.co.kr/product/sales/view?productId=0000017038#header</t>
  </si>
  <si>
    <t>https://www.officecon.co.kr/product/sales/view?productId=0000018870#header</t>
  </si>
  <si>
    <t>https://www.officecon.co.kr/product/sales/view?productId=0000014406#header</t>
  </si>
  <si>
    <t>https://www.officecon.co.kr/product/sales/view?productId=0000017400#header</t>
  </si>
  <si>
    <t>https://www.officecon.co.kr/product/sales/view?productId=0000017027#header</t>
  </si>
  <si>
    <t>https://www.officecon.co.kr/product/sales/view?productId=0000017021#header</t>
  </si>
  <si>
    <t>https://www.officecon.co.kr/product/sales/view?productId=0000018826#header</t>
  </si>
  <si>
    <t>https://www.officecon.co.kr/product/sales/view?productId=0000020095#header</t>
  </si>
  <si>
    <t>https://www.officecon.co.kr/product/sales/view?productId=0000014404#header</t>
  </si>
  <si>
    <t>https://www.officecon.co.kr/product/sales/view?productId=0000018817#header</t>
  </si>
  <si>
    <t>https://www.officecon.co.kr/product/sales/view?productId=0000019677#header</t>
  </si>
  <si>
    <t>https://www.officecon.co.kr/product/sales/view?productId=0000019673#header</t>
  </si>
  <si>
    <t>https://www.officecon.co.kr/product/sales/view?productId=0000016198#header</t>
  </si>
  <si>
    <t>https://www.officecon.co.kr/product/sales/view?productId=0000020099#header</t>
  </si>
  <si>
    <t>https://www.officecon.co.kr/product/sales/view?productId=0000020102#header</t>
  </si>
  <si>
    <t>https://www.officecon.co.kr/product/sales/view?productId=0000017016#header</t>
  </si>
  <si>
    <t>https://www.officecon.co.kr/product/sales/view?productId=0000017040#header</t>
  </si>
  <si>
    <t>https://www.officecon.co.kr/product/sales/view?productId=0000017048#header</t>
  </si>
  <si>
    <t>https://www.officecon.co.kr/product/sales/view?productId=0000020089#header</t>
  </si>
  <si>
    <t>https://www.officecon.co.kr/product/sales/view?productId=0000018824#header</t>
  </si>
  <si>
    <t>https://www.officecon.co.kr/product/sales/view?productId=0000018815#header</t>
  </si>
  <si>
    <t>https://www.officecon.co.kr/product/sales/view?productId=0000018522#header</t>
  </si>
  <si>
    <t>https://www.officecon.co.kr/product/sales/view?productId=0000017034#header</t>
  </si>
  <si>
    <t>https://www.officecon.co.kr/product/sales/view?productId=0000018818#header</t>
  </si>
  <si>
    <t>https://www.officecon.co.kr/product/sales/view?productId=0000017024#header</t>
  </si>
  <si>
    <t>https://www.officecon.co.kr/product/sales/view?productId=0000019675#header</t>
  </si>
  <si>
    <t>https://www.officecon.co.kr/product/sales/view?productId=0000015844#header</t>
  </si>
  <si>
    <t>https://www.officecon.co.kr/product/sales/view?productId=0000018804#header</t>
  </si>
  <si>
    <t>https://www.officecon.co.kr/product/sales/view?productId=0000019676#header</t>
  </si>
  <si>
    <t>https://www.officecon.co.kr/product/sales/view?productId=0000018531#header</t>
  </si>
  <si>
    <t>https://www.officecon.co.kr/product/sales/view?productId=0000018816#header</t>
  </si>
  <si>
    <t>https://www.officecon.co.kr/product/sales/view?productId=0000017033#header</t>
  </si>
  <si>
    <t>https://www.officecon.co.kr/product/sales/view?productId=0000018530#header</t>
  </si>
  <si>
    <t>https://www.officecon.co.kr/product/sales/view?productId=0000019674#header</t>
  </si>
  <si>
    <t>https://www.officecon.co.kr/product/sales/view?productId=0000018813#header</t>
  </si>
  <si>
    <t>https://www.officecon.co.kr/product/sales/view?productId=0000018853#header</t>
  </si>
  <si>
    <t>https://www.officecon.co.kr/product/sales/view?productId=0000018820#header</t>
  </si>
  <si>
    <t>https://www.officecon.co.kr/product/sales/view?productId=0000018819#header</t>
  </si>
  <si>
    <t>https://www.officecon.co.kr/product/sales/view?productId=0000018523#header</t>
  </si>
  <si>
    <t>https://www.officecon.co.kr/product/sales/view?productId=0000017053#header</t>
  </si>
  <si>
    <t>https://www.officecon.co.kr/product/sales/view?productId=0000021124#header</t>
  </si>
  <si>
    <t>https://www.officecon.co.kr/product/sales/view?productId=0000020094#header</t>
  </si>
  <si>
    <t>https://www.officecon.co.kr/product/sales/view?productId=0000020090#header</t>
  </si>
  <si>
    <t>https://www.officecon.co.kr/product/sales/view?productId=0000018811#header</t>
  </si>
  <si>
    <t>https://www.officecon.co.kr/product/sales/view?productId=0000017055#header</t>
  </si>
  <si>
    <t>https://www.officecon.co.kr/product/sales/view?productId=0000018807#header</t>
  </si>
  <si>
    <t>https://www.officecon.co.kr/product/sales/view?productId=0000018803#header</t>
  </si>
  <si>
    <t>https://www.officecon.co.kr/product/sales/view?productId=0000020313#header</t>
  </si>
  <si>
    <t>https://www.officecon.co.kr/product/sales/view?productId=0000020101#header</t>
  </si>
  <si>
    <t>https://www.officecon.co.kr/product/sales/view?productId=0000019748#header</t>
  </si>
  <si>
    <t>https://www.officecon.co.kr/product/sales/view?productId=0000019744#header</t>
  </si>
  <si>
    <t>https://www.officecon.co.kr/product/sales/view?productId=0000019742#header</t>
  </si>
  <si>
    <t>https://www.officecon.co.kr/product/sales/view?productId=0000019672#header</t>
  </si>
  <si>
    <t>https://www.officecon.co.kr/product/sales/view?productId=0000018833#header</t>
  </si>
  <si>
    <t>https://www.officecon.co.kr/product/sales/view?productId=0000018832#header</t>
  </si>
  <si>
    <t>https://www.officecon.co.kr/product/sales/view?productId=0000018810#header</t>
  </si>
  <si>
    <t>https://www.officecon.co.kr/product/sales/view?productId=0000018831#header</t>
  </si>
  <si>
    <t>https://www.officecon.co.kr/product/sales/view?productId=0000018532#header</t>
  </si>
  <si>
    <t>https://www.officecon.co.kr/product/sales/view?productId=0000020093#header</t>
  </si>
  <si>
    <t>https://www.officecon.co.kr/product/sales/view?productId=0000019789#header</t>
  </si>
  <si>
    <t>https://www.officecon.co.kr/product/sales/view?productId=0000018546#header</t>
  </si>
  <si>
    <t>https://www.officecon.co.kr/product/sales/view?productId=0000018545#header</t>
  </si>
  <si>
    <t>https://www.officecon.co.kr/product/sales/view?productId=0000018544#header</t>
  </si>
  <si>
    <t>https://www.officecon.co.kr/product/sales/view?productId=0000018542#header</t>
  </si>
  <si>
    <t>https://www.officecon.co.kr/product/sales/view?productId=0000018541#header</t>
  </si>
  <si>
    <t>https://www.officecon.co.kr/product/sales/view?productId=0000018540#header</t>
  </si>
  <si>
    <t>https://www.officecon.co.kr/product/sales/view?productId=0000018539#header</t>
  </si>
  <si>
    <t>https://www.officecon.co.kr/product/sales/view?productId=0000018538#header</t>
  </si>
  <si>
    <t>https://www.officecon.co.kr/product/sales/view?productId=0000018536#header</t>
  </si>
  <si>
    <t>https://www.officecon.co.kr/product/sales/view?productId=0000018535#header</t>
  </si>
  <si>
    <t>https://www.officecon.co.kr/product/sales/view?productId=0000018534#header</t>
  </si>
  <si>
    <t>https://www.officecon.co.kr/product/sales/view?productId=0000018533#header</t>
  </si>
  <si>
    <t>https://www.officecon.co.kr/product/sales/view?productId=0000018528#header</t>
  </si>
  <si>
    <t>https://www.officecon.co.kr/product/sales/view?productId=0000018526#header</t>
  </si>
  <si>
    <t>https://www.officecon.co.kr/product/sales/view?productId=0000014120#header</t>
  </si>
  <si>
    <t>https://www.officecon.co.kr/product/sales/view?productId=0000014119#header</t>
  </si>
  <si>
    <t>https://www.officecon.co.kr/product/sales/view?productId=0000020098#header</t>
  </si>
  <si>
    <t>https://www.officecon.co.kr/product/sales/view?productId=0000020096#header</t>
  </si>
  <si>
    <t>https://www.officecon.co.kr/product/sales/view?productId=0000020088#header</t>
  </si>
  <si>
    <t>https://www.officecon.co.kr/product/sales/view?productId=0000019746#header</t>
  </si>
  <si>
    <t>https://www.officecon.co.kr/product/sales/view?productId=0000020100#header</t>
  </si>
  <si>
    <t>https://www.officecon.co.kr/product/sales/view?productId=0000020097#header</t>
  </si>
  <si>
    <t>https://www.officecon.co.kr/product/sales/view?productId=0000020092#header</t>
  </si>
  <si>
    <t>https://www.officecon.co.kr/product/sales/view?productId=0000020091#header</t>
  </si>
  <si>
    <t>https://www.officecon.co.kr/product/sales/view?productId=0000001203#header</t>
  </si>
  <si>
    <t>https://www.officecon.co.kr/product/sales/view?productId=0000001205#header</t>
  </si>
  <si>
    <t>https://www.officecon.co.kr/product/sales/view?productId=0000003586#header</t>
  </si>
  <si>
    <t>https://www.officecon.co.kr/product/sales/view?productId=0000000169#header</t>
  </si>
  <si>
    <t>https://www.officecon.co.kr/product/sales/view?productId=0000003071#header</t>
  </si>
  <si>
    <t>https://www.officecon.co.kr/product/sales/view?productId=0000001468#header</t>
  </si>
  <si>
    <t>https://www.officecon.co.kr/product/sales/view?productId=0000005084#header</t>
  </si>
  <si>
    <t>https://www.officecon.co.kr/product/sales/view?productId=0000005133#header</t>
  </si>
  <si>
    <t>https://www.officecon.co.kr/product/sales/view?productId=0000012571#header</t>
  </si>
  <si>
    <t>https://www.officecon.co.kr/product/sales/view?productId=0000012073#header</t>
  </si>
  <si>
    <t>https://www.officecon.co.kr/product/sales/view?productId=0000014932#header</t>
  </si>
  <si>
    <t>https://www.officecon.co.kr/product/sales/view?productId=0000012691#header</t>
  </si>
  <si>
    <t>https://www.officecon.co.kr/product/sales/view?productId=0000014345#header</t>
  </si>
  <si>
    <t>https://www.officecon.co.kr/product/sales/view?productId=0000012741#header</t>
  </si>
  <si>
    <t>https://www.officecon.co.kr/product/sales/view?productId=0000012729#header</t>
  </si>
  <si>
    <t>https://www.officecon.co.kr/product/sales/view?productId=0000014579#header</t>
  </si>
  <si>
    <t>https://www.officecon.co.kr/product/sales/view?productId=0000012736#header</t>
  </si>
  <si>
    <t>https://www.officecon.co.kr/product/sales/view?productId=0000012563#header</t>
  </si>
  <si>
    <t>https://www.officecon.co.kr/product/sales/view?productId=0000012704#header</t>
  </si>
  <si>
    <t>https://www.officecon.co.kr/product/sales/view?productId=0000014418#header</t>
  </si>
  <si>
    <t>https://www.officecon.co.kr/product/sales/view?productId=0000014597#header</t>
  </si>
  <si>
    <t>https://www.officecon.co.kr/product/sales/view?productId=0000012743#header</t>
  </si>
  <si>
    <t>https://www.officecon.co.kr/product/sales/view?productId=0000012703#header</t>
  </si>
  <si>
    <t>https://www.officecon.co.kr/product/sales/view?productId=0000012445#header</t>
  </si>
  <si>
    <t>https://www.officecon.co.kr/product/sales/view?productId=0000012072#header</t>
  </si>
  <si>
    <t>https://www.officecon.co.kr/product/sales/view?productId=0000015039#header</t>
  </si>
  <si>
    <t>https://www.officecon.co.kr/product/sales/view?productId=0000012567#header</t>
  </si>
  <si>
    <t>https://www.officecon.co.kr/product/sales/view?productId=0000021003#header</t>
  </si>
  <si>
    <t>https://www.officecon.co.kr/product/sales/view?productId=0000014573#header</t>
  </si>
  <si>
    <t>https://www.officecon.co.kr/product/sales/view?productId=0000014344#header</t>
  </si>
  <si>
    <t>https://www.officecon.co.kr/product/sales/view?productId=0000012740#header</t>
  </si>
  <si>
    <t>https://www.officecon.co.kr/product/sales/view?productId=0000012738#header</t>
  </si>
  <si>
    <t>https://www.officecon.co.kr/product/sales/view?productId=0000012731#header</t>
  </si>
  <si>
    <t>https://www.officecon.co.kr/product/sales/view?productId=0000012730#header</t>
  </si>
  <si>
    <t>https://www.officecon.co.kr/product/sales/view?productId=0000012702#header</t>
  </si>
  <si>
    <t>https://www.officecon.co.kr/product/sales/view?productId=0000012075#header</t>
  </si>
  <si>
    <t>https://www.officecon.co.kr/product/sales/view?productId=0000012074#header</t>
  </si>
  <si>
    <t>https://www.officecon.co.kr/product/sales/view?productId=0000021203#header</t>
  </si>
  <si>
    <t>https://www.officecon.co.kr/product/sales/view?productId=0000018553#header</t>
  </si>
  <si>
    <t>https://www.officecon.co.kr/product/sales/view?productId=0000015026#header</t>
  </si>
  <si>
    <t>https://www.officecon.co.kr/product/sales/view?productId=0000015024#header</t>
  </si>
  <si>
    <t>https://www.officecon.co.kr/product/sales/view?productId=0000015020#header</t>
  </si>
  <si>
    <t>https://www.officecon.co.kr/product/sales/view?productId=0000014926#header</t>
  </si>
  <si>
    <t>https://www.officecon.co.kr/product/sales/view?productId=0000014586#header</t>
  </si>
  <si>
    <t>https://www.officecon.co.kr/product/sales/view?productId=0000014580#header</t>
  </si>
  <si>
    <t>https://www.officecon.co.kr/product/sales/view?productId=0000014564#header</t>
  </si>
  <si>
    <t>https://www.officecon.co.kr/product/sales/view?productId=0000014195#header</t>
  </si>
  <si>
    <t>https://www.officecon.co.kr/product/sales/view?productId=0000012700#header</t>
  </si>
  <si>
    <t>https://www.officecon.co.kr/product/sales/view?productId=0000012391#header</t>
  </si>
  <si>
    <t>https://www.officecon.co.kr/product/sales/view?productId=0000020992#header</t>
  </si>
  <si>
    <t>https://www.officecon.co.kr/product/sales/view?productId=0000015027#header</t>
  </si>
  <si>
    <t>https://www.officecon.co.kr/product/sales/view?productId=0000015025#header</t>
  </si>
  <si>
    <t>https://www.officecon.co.kr/product/sales/view?productId=0000014908#header</t>
  </si>
  <si>
    <t>https://www.officecon.co.kr/product/sales/view?productId=0000014596#header</t>
  </si>
  <si>
    <t>https://www.officecon.co.kr/product/sales/view?productId=0000021009#header</t>
  </si>
  <si>
    <t>https://www.officecon.co.kr/product/sales/view?productId=0000020108#header</t>
  </si>
  <si>
    <t>https://www.officecon.co.kr/product/sales/view?productId=0000019877#header</t>
  </si>
  <si>
    <t>https://www.officecon.co.kr/product/sales/view?productId=0000014920#header</t>
  </si>
  <si>
    <t>https://www.officecon.co.kr/product/sales/view?productId=0000014914#header</t>
  </si>
  <si>
    <t>https://www.officecon.co.kr/product/sales/view?productId=0000021199#header</t>
  </si>
  <si>
    <t>https://www.officecon.co.kr/product/sales/view?productId=0000020999#header</t>
  </si>
  <si>
    <t>https://www.officecon.co.kr/product/sales/view?productId=0000021215#header</t>
  </si>
  <si>
    <t>https://www.officecon.co.kr/product/sales/view?productId=0000021211#header</t>
  </si>
  <si>
    <t>https://www.officecon.co.kr/product/sales/view?productId=0000021207#header</t>
  </si>
  <si>
    <t>https://www.officecon.co.kr/product/sales/view?productId=0000021008#header</t>
  </si>
  <si>
    <t>https://www.officecon.co.kr/product/sales/view?productId=0000021007#header</t>
  </si>
  <si>
    <t>https://www.officecon.co.kr/product/sales/view?productId=0000021005#header</t>
  </si>
  <si>
    <t>https://www.officecon.co.kr/product/sales/view?productId=0000020998#header</t>
  </si>
  <si>
    <t>https://www.officecon.co.kr/product/sales/view?productId=0000020991#header</t>
  </si>
  <si>
    <t>https://www.officecon.co.kr/product/sales/view?productId=0000001251#header</t>
  </si>
  <si>
    <t>https://www.officecon.co.kr/product/sales/view?productId=0000001252#header</t>
  </si>
  <si>
    <t>https://www.officecon.co.kr/product/sales/view?productId=0000002675#header</t>
  </si>
  <si>
    <t>https://www.officecon.co.kr/product/sales/view?productId=0000002676#header</t>
  </si>
  <si>
    <t>https://www.officecon.co.kr/product/sales/view?productId=0000000551#header</t>
  </si>
  <si>
    <t>https://www.officecon.co.kr/product/sales/view?productId=0000014228#header</t>
  </si>
  <si>
    <t>https://www.officecon.co.kr/product/sales/view?productId=0000014994#header</t>
  </si>
  <si>
    <t>https://www.officecon.co.kr/product/sales/view?productId=0000014750#header</t>
  </si>
  <si>
    <t>https://www.officecon.co.kr/product/sales/view?productId=0000005313#header</t>
  </si>
  <si>
    <t>https://www.officecon.co.kr/product/sales/view?productId=0000003199#header</t>
  </si>
  <si>
    <t>https://www.officecon.co.kr/product/sales/view?productId=0000005312#header</t>
  </si>
  <si>
    <t>https://www.officecon.co.kr/product/sales/view?productId=0000016462#header</t>
  </si>
  <si>
    <t>https://www.officecon.co.kr/product/sales/view?productId=0000017697#header</t>
  </si>
  <si>
    <t>https://www.officecon.co.kr/product/sales/view?productId=0000017698#header</t>
  </si>
  <si>
    <t>https://www.officecon.co.kr/product/sales/view?productId=0000020016#header</t>
  </si>
  <si>
    <t>https://www.officecon.co.kr/product/sales/view?productId=0000019870#header</t>
  </si>
  <si>
    <t>https://www.officecon.co.kr/product/sales/view?productId=0000012389#header</t>
  </si>
  <si>
    <t>https://www.officecon.co.kr/product/sales/view?productId=0000012390#header</t>
  </si>
  <si>
    <t>https://www.officecon.co.kr/product/sales/view?productId=0000014458#header</t>
  </si>
  <si>
    <t>https://www.officecon.co.kr/product/sales/view?productId=0000018060#header</t>
  </si>
  <si>
    <t>https://www.officecon.co.kr/product/sales/view?productId=0000018059#header</t>
  </si>
  <si>
    <t>https://www.officecon.co.kr/product/sales/view?productId=0000004929#header</t>
  </si>
  <si>
    <t>https://www.officecon.co.kr/product/sales/view?productId=0000004925#header</t>
  </si>
  <si>
    <t>https://www.officecon.co.kr/product/sales/view?productId=0000006017#header</t>
    <phoneticPr fontId="1" type="noConversion"/>
  </si>
  <si>
    <t>https://www.officecon.co.kr/product/sales/view?productId=0000014407#header</t>
    <phoneticPr fontId="1" type="noConversion"/>
  </si>
  <si>
    <t>https://www.officecon.co.kr/product/sales/view?productId=0000014460#header</t>
    <phoneticPr fontId="1" type="noConversion"/>
  </si>
  <si>
    <t>https://www.officecon.co.kr/product/sales/view?productId=0000019409#header</t>
    <phoneticPr fontId="1" type="noConversion"/>
  </si>
  <si>
    <t>밸런시스</t>
    <phoneticPr fontId="1" type="noConversion"/>
  </si>
  <si>
    <t>NR3 요가매트 초코 홈트레이닝</t>
    <phoneticPr fontId="1" type="noConversion"/>
  </si>
  <si>
    <t>https://smartstore.naver.com/delta1114/products/562039068?</t>
    <phoneticPr fontId="1" type="noConversion"/>
  </si>
  <si>
    <t>https://item.gmarket.co.kr/Item?goodscode=2725078189</t>
    <phoneticPr fontId="1" type="noConversion"/>
  </si>
  <si>
    <t>웨이트볼 핑크 1kg(1세트 2개입)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</si>
</sst>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0" tint="-0.14999847407452621"/>
      </left>
      <right style="thin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thin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3" fillId="0" borderId="0" xfId="1"/>
    <xf numFmtId="1" fontId="0" fillId="0" borderId="0" xfId="0" applyNumberFormat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9</xdr:col>
      <xdr:colOff>0</xdr:colOff>
      <xdr:row>4</xdr:row>
      <xdr:rowOff>28575</xdr:rowOff>
    </xdr:to>
    <xdr:sp macro="[0]!브랜드명정렬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8AC4CA56-A607-8CA2-7C2E-F824E13DBC7D}"/>
            </a:ext>
          </a:extLst>
        </xdr:cNvPr>
        <xdr:cNvSpPr/>
      </xdr:nvSpPr>
      <xdr:spPr>
        <a:xfrm>
          <a:off x="15478125" y="428625"/>
          <a:ext cx="1371600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브랜드명정렬</a:t>
          </a:r>
        </a:p>
      </xdr:txBody>
    </xdr:sp>
    <xdr:clientData/>
  </xdr:twoCellAnchor>
  <xdr:twoCellAnchor>
    <xdr:from>
      <xdr:col>7</xdr:col>
      <xdr:colOff>0</xdr:colOff>
      <xdr:row>7</xdr:row>
      <xdr:rowOff>161925</xdr:rowOff>
    </xdr:from>
    <xdr:to>
      <xdr:col>9</xdr:col>
      <xdr:colOff>0</xdr:colOff>
      <xdr:row>9</xdr:row>
      <xdr:rowOff>190500</xdr:rowOff>
    </xdr:to>
    <xdr:sp macro="[0]!할인율정렬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CEFF4E04-10CC-4190-A8A3-D3F22C375BE1}"/>
            </a:ext>
          </a:extLst>
        </xdr:cNvPr>
        <xdr:cNvSpPr/>
      </xdr:nvSpPr>
      <xdr:spPr>
        <a:xfrm>
          <a:off x="15478125" y="1638300"/>
          <a:ext cx="1371600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할인율정렬</a:t>
          </a:r>
        </a:p>
      </xdr:txBody>
    </xdr:sp>
    <xdr:clientData/>
  </xdr:twoCellAnchor>
  <xdr:twoCellAnchor>
    <xdr:from>
      <xdr:col>7</xdr:col>
      <xdr:colOff>0</xdr:colOff>
      <xdr:row>4</xdr:row>
      <xdr:rowOff>171450</xdr:rowOff>
    </xdr:from>
    <xdr:to>
      <xdr:col>9</xdr:col>
      <xdr:colOff>0</xdr:colOff>
      <xdr:row>6</xdr:row>
      <xdr:rowOff>200025</xdr:rowOff>
    </xdr:to>
    <xdr:sp macro="[0]!원가정렬" textlink="">
      <xdr:nvSpPr>
        <xdr:cNvPr id="4" name="사각형: 둥근 모서리 3">
          <a:extLst>
            <a:ext uri="{FF2B5EF4-FFF2-40B4-BE49-F238E27FC236}">
              <a16:creationId xmlns:a16="http://schemas.microsoft.com/office/drawing/2014/main" id="{B24F9763-6CF5-4A2D-A622-BF4B6FB26721}"/>
            </a:ext>
          </a:extLst>
        </xdr:cNvPr>
        <xdr:cNvSpPr/>
      </xdr:nvSpPr>
      <xdr:spPr>
        <a:xfrm>
          <a:off x="15478125" y="1019175"/>
          <a:ext cx="1371600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원가정렬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9</xdr:col>
      <xdr:colOff>0</xdr:colOff>
      <xdr:row>9</xdr:row>
      <xdr:rowOff>190500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9452096-8FE6-45D8-BEB3-8BEDC2920FA8}"/>
            </a:ext>
          </a:extLst>
        </xdr:cNvPr>
        <xdr:cNvGrpSpPr/>
      </xdr:nvGrpSpPr>
      <xdr:grpSpPr>
        <a:xfrm>
          <a:off x="4800600" y="428625"/>
          <a:ext cx="1371600" cy="1657350"/>
          <a:chOff x="15478125" y="428625"/>
          <a:chExt cx="1371600" cy="1657350"/>
        </a:xfrm>
      </xdr:grpSpPr>
      <xdr:sp macro="" textlink="">
        <xdr:nvSpPr>
          <xdr:cNvPr id="3" name="사각형: 둥근 모서리 2">
            <a:extLst>
              <a:ext uri="{FF2B5EF4-FFF2-40B4-BE49-F238E27FC236}">
                <a16:creationId xmlns:a16="http://schemas.microsoft.com/office/drawing/2014/main" id="{7ECC364B-D160-1D3A-83E9-588AEB945FF4}"/>
              </a:ext>
            </a:extLst>
          </xdr:cNvPr>
          <xdr:cNvSpPr/>
        </xdr:nvSpPr>
        <xdr:spPr>
          <a:xfrm>
            <a:off x="15478125" y="428625"/>
            <a:ext cx="1371600" cy="4476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/>
              <a:t>브랜드명정렬</a:t>
            </a:r>
          </a:p>
        </xdr:txBody>
      </xdr:sp>
      <xdr:sp macro="" textlink="">
        <xdr:nvSpPr>
          <xdr:cNvPr id="4" name="사각형: 둥근 모서리 3">
            <a:extLst>
              <a:ext uri="{FF2B5EF4-FFF2-40B4-BE49-F238E27FC236}">
                <a16:creationId xmlns:a16="http://schemas.microsoft.com/office/drawing/2014/main" id="{D889F194-7BF3-7FAB-71EF-F0F17E33C920}"/>
              </a:ext>
            </a:extLst>
          </xdr:cNvPr>
          <xdr:cNvSpPr/>
        </xdr:nvSpPr>
        <xdr:spPr>
          <a:xfrm>
            <a:off x="15478125" y="1638300"/>
            <a:ext cx="1371600" cy="4476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/>
              <a:t>할인율정렬</a:t>
            </a:r>
          </a:p>
        </xdr:txBody>
      </xdr:sp>
      <xdr:sp macro="" textlink="">
        <xdr:nvSpPr>
          <xdr:cNvPr id="5" name="사각형: 둥근 모서리 4">
            <a:extLst>
              <a:ext uri="{FF2B5EF4-FFF2-40B4-BE49-F238E27FC236}">
                <a16:creationId xmlns:a16="http://schemas.microsoft.com/office/drawing/2014/main" id="{78A6A481-8688-1811-4376-D41C16C915A4}"/>
              </a:ext>
            </a:extLst>
          </xdr:cNvPr>
          <xdr:cNvSpPr/>
        </xdr:nvSpPr>
        <xdr:spPr>
          <a:xfrm>
            <a:off x="15478125" y="1019175"/>
            <a:ext cx="1371600" cy="4476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/>
              <a:t>원가정렬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19050</xdr:rowOff>
    </xdr:from>
    <xdr:to>
      <xdr:col>9</xdr:col>
      <xdr:colOff>0</xdr:colOff>
      <xdr:row>4</xdr:row>
      <xdr:rowOff>47625</xdr:rowOff>
    </xdr:to>
    <xdr:sp macro="[0]!브랜드명정렬_뷰티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7569309C-78D4-A63A-5596-079341484E88}"/>
            </a:ext>
          </a:extLst>
        </xdr:cNvPr>
        <xdr:cNvSpPr/>
      </xdr:nvSpPr>
      <xdr:spPr>
        <a:xfrm>
          <a:off x="11049000" y="447675"/>
          <a:ext cx="1371600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브랜드명정렬</a:t>
          </a:r>
        </a:p>
      </xdr:txBody>
    </xdr:sp>
    <xdr:clientData/>
  </xdr:twoCellAnchor>
  <xdr:twoCellAnchor>
    <xdr:from>
      <xdr:col>7</xdr:col>
      <xdr:colOff>0</xdr:colOff>
      <xdr:row>7</xdr:row>
      <xdr:rowOff>180975</xdr:rowOff>
    </xdr:from>
    <xdr:to>
      <xdr:col>9</xdr:col>
      <xdr:colOff>0</xdr:colOff>
      <xdr:row>10</xdr:row>
      <xdr:rowOff>0</xdr:rowOff>
    </xdr:to>
    <xdr:sp macro="[0]!할인율정렬_뷰티" textlink="">
      <xdr:nvSpPr>
        <xdr:cNvPr id="4" name="사각형: 둥근 모서리 3">
          <a:extLst>
            <a:ext uri="{FF2B5EF4-FFF2-40B4-BE49-F238E27FC236}">
              <a16:creationId xmlns:a16="http://schemas.microsoft.com/office/drawing/2014/main" id="{C2F92206-9C14-92A1-C88B-EAEDD2A8F977}"/>
            </a:ext>
          </a:extLst>
        </xdr:cNvPr>
        <xdr:cNvSpPr/>
      </xdr:nvSpPr>
      <xdr:spPr>
        <a:xfrm>
          <a:off x="11049000" y="1657350"/>
          <a:ext cx="1371600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할인율정렬</a:t>
          </a:r>
        </a:p>
      </xdr:txBody>
    </xdr:sp>
    <xdr:clientData/>
  </xdr:twoCellAnchor>
  <xdr:twoCellAnchor>
    <xdr:from>
      <xdr:col>7</xdr:col>
      <xdr:colOff>0</xdr:colOff>
      <xdr:row>4</xdr:row>
      <xdr:rowOff>190500</xdr:rowOff>
    </xdr:from>
    <xdr:to>
      <xdr:col>9</xdr:col>
      <xdr:colOff>0</xdr:colOff>
      <xdr:row>7</xdr:row>
      <xdr:rowOff>9525</xdr:rowOff>
    </xdr:to>
    <xdr:sp macro="[0]!원가정렬_뷰티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id="{C4105AC0-2048-4FC4-907F-0F13C0141B57}"/>
            </a:ext>
          </a:extLst>
        </xdr:cNvPr>
        <xdr:cNvSpPr/>
      </xdr:nvSpPr>
      <xdr:spPr>
        <a:xfrm>
          <a:off x="11049000" y="1038225"/>
          <a:ext cx="1371600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원가정렬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19050</xdr:rowOff>
    </xdr:from>
    <xdr:to>
      <xdr:col>9</xdr:col>
      <xdr:colOff>0</xdr:colOff>
      <xdr:row>10</xdr:row>
      <xdr:rowOff>0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46191F68-9AF2-44AD-91AC-06BE6A39F675}"/>
            </a:ext>
          </a:extLst>
        </xdr:cNvPr>
        <xdr:cNvGrpSpPr/>
      </xdr:nvGrpSpPr>
      <xdr:grpSpPr>
        <a:xfrm>
          <a:off x="4800600" y="447675"/>
          <a:ext cx="1371600" cy="1657350"/>
          <a:chOff x="15478125" y="428625"/>
          <a:chExt cx="1371600" cy="1657350"/>
        </a:xfrm>
      </xdr:grpSpPr>
      <xdr:sp macro="" textlink="">
        <xdr:nvSpPr>
          <xdr:cNvPr id="3" name="사각형: 둥근 모서리 2">
            <a:extLst>
              <a:ext uri="{FF2B5EF4-FFF2-40B4-BE49-F238E27FC236}">
                <a16:creationId xmlns:a16="http://schemas.microsoft.com/office/drawing/2014/main" id="{77D6927B-3EE1-E92E-F52C-FDA745F449F4}"/>
              </a:ext>
            </a:extLst>
          </xdr:cNvPr>
          <xdr:cNvSpPr/>
        </xdr:nvSpPr>
        <xdr:spPr>
          <a:xfrm>
            <a:off x="15478125" y="428625"/>
            <a:ext cx="1371600" cy="4476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/>
              <a:t>브랜드명정렬</a:t>
            </a:r>
          </a:p>
        </xdr:txBody>
      </xdr:sp>
      <xdr:sp macro="" textlink="">
        <xdr:nvSpPr>
          <xdr:cNvPr id="4" name="사각형: 둥근 모서리 3">
            <a:extLst>
              <a:ext uri="{FF2B5EF4-FFF2-40B4-BE49-F238E27FC236}">
                <a16:creationId xmlns:a16="http://schemas.microsoft.com/office/drawing/2014/main" id="{B5284E75-4602-8E3E-909C-15FE10E40EEC}"/>
              </a:ext>
            </a:extLst>
          </xdr:cNvPr>
          <xdr:cNvSpPr/>
        </xdr:nvSpPr>
        <xdr:spPr>
          <a:xfrm>
            <a:off x="15478125" y="1638300"/>
            <a:ext cx="1371600" cy="4476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/>
              <a:t>할인율정렬</a:t>
            </a:r>
          </a:p>
        </xdr:txBody>
      </xdr:sp>
      <xdr:sp macro="" textlink="">
        <xdr:nvSpPr>
          <xdr:cNvPr id="5" name="사각형: 둥근 모서리 4">
            <a:extLst>
              <a:ext uri="{FF2B5EF4-FFF2-40B4-BE49-F238E27FC236}">
                <a16:creationId xmlns:a16="http://schemas.microsoft.com/office/drawing/2014/main" id="{A759333D-9E18-5B1D-7AAF-0D139F590DD1}"/>
              </a:ext>
            </a:extLst>
          </xdr:cNvPr>
          <xdr:cNvSpPr/>
        </xdr:nvSpPr>
        <xdr:spPr>
          <a:xfrm>
            <a:off x="15478125" y="1019175"/>
            <a:ext cx="1371600" cy="4476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/>
              <a:t>원가정렬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9</xdr:col>
      <xdr:colOff>0</xdr:colOff>
      <xdr:row>4</xdr:row>
      <xdr:rowOff>28575</xdr:rowOff>
    </xdr:to>
    <xdr:sp macro="[0]!브랜드명정렬_베이커리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41A5E674-1D7A-432B-742F-490ED614A171}"/>
            </a:ext>
          </a:extLst>
        </xdr:cNvPr>
        <xdr:cNvSpPr/>
      </xdr:nvSpPr>
      <xdr:spPr>
        <a:xfrm>
          <a:off x="15763875" y="428625"/>
          <a:ext cx="1371600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브랜드명정렬</a:t>
          </a:r>
        </a:p>
      </xdr:txBody>
    </xdr:sp>
    <xdr:clientData/>
  </xdr:twoCellAnchor>
  <xdr:twoCellAnchor>
    <xdr:from>
      <xdr:col>7</xdr:col>
      <xdr:colOff>0</xdr:colOff>
      <xdr:row>7</xdr:row>
      <xdr:rowOff>161925</xdr:rowOff>
    </xdr:from>
    <xdr:to>
      <xdr:col>9</xdr:col>
      <xdr:colOff>0</xdr:colOff>
      <xdr:row>9</xdr:row>
      <xdr:rowOff>190500</xdr:rowOff>
    </xdr:to>
    <xdr:sp macro="[0]!할인율정렬_베이커리" textlink="">
      <xdr:nvSpPr>
        <xdr:cNvPr id="4" name="사각형: 둥근 모서리 3">
          <a:extLst>
            <a:ext uri="{FF2B5EF4-FFF2-40B4-BE49-F238E27FC236}">
              <a16:creationId xmlns:a16="http://schemas.microsoft.com/office/drawing/2014/main" id="{8F32200A-71E5-370D-F468-8FDB7822459E}"/>
            </a:ext>
          </a:extLst>
        </xdr:cNvPr>
        <xdr:cNvSpPr/>
      </xdr:nvSpPr>
      <xdr:spPr>
        <a:xfrm>
          <a:off x="15763875" y="1638300"/>
          <a:ext cx="1371600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할인율정렬</a:t>
          </a:r>
        </a:p>
      </xdr:txBody>
    </xdr:sp>
    <xdr:clientData/>
  </xdr:twoCellAnchor>
  <xdr:twoCellAnchor>
    <xdr:from>
      <xdr:col>7</xdr:col>
      <xdr:colOff>0</xdr:colOff>
      <xdr:row>4</xdr:row>
      <xdr:rowOff>171450</xdr:rowOff>
    </xdr:from>
    <xdr:to>
      <xdr:col>9</xdr:col>
      <xdr:colOff>0</xdr:colOff>
      <xdr:row>6</xdr:row>
      <xdr:rowOff>200025</xdr:rowOff>
    </xdr:to>
    <xdr:sp macro="[0]!원가정렬_베이커리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id="{921C5B3E-A299-5808-B20D-E6A6601E8353}"/>
            </a:ext>
          </a:extLst>
        </xdr:cNvPr>
        <xdr:cNvSpPr/>
      </xdr:nvSpPr>
      <xdr:spPr>
        <a:xfrm>
          <a:off x="15763875" y="1019175"/>
          <a:ext cx="1371600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원가정렬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19050</xdr:rowOff>
    </xdr:from>
    <xdr:to>
      <xdr:col>9</xdr:col>
      <xdr:colOff>0</xdr:colOff>
      <xdr:row>4</xdr:row>
      <xdr:rowOff>47625</xdr:rowOff>
    </xdr:to>
    <xdr:sp macro="[0]!브랜드명정렬_아이스크림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703CF876-97CB-1B31-48C7-A87654A83E7B}"/>
            </a:ext>
          </a:extLst>
        </xdr:cNvPr>
        <xdr:cNvSpPr/>
      </xdr:nvSpPr>
      <xdr:spPr>
        <a:xfrm>
          <a:off x="13068300" y="447675"/>
          <a:ext cx="1371600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브랜드명정렬</a:t>
          </a:r>
        </a:p>
      </xdr:txBody>
    </xdr:sp>
    <xdr:clientData/>
  </xdr:twoCellAnchor>
  <xdr:twoCellAnchor>
    <xdr:from>
      <xdr:col>7</xdr:col>
      <xdr:colOff>0</xdr:colOff>
      <xdr:row>7</xdr:row>
      <xdr:rowOff>180975</xdr:rowOff>
    </xdr:from>
    <xdr:to>
      <xdr:col>9</xdr:col>
      <xdr:colOff>0</xdr:colOff>
      <xdr:row>10</xdr:row>
      <xdr:rowOff>0</xdr:rowOff>
    </xdr:to>
    <xdr:sp macro="[0]!할인율정렬_아이스크림" textlink="">
      <xdr:nvSpPr>
        <xdr:cNvPr id="4" name="사각형: 둥근 모서리 3">
          <a:extLst>
            <a:ext uri="{FF2B5EF4-FFF2-40B4-BE49-F238E27FC236}">
              <a16:creationId xmlns:a16="http://schemas.microsoft.com/office/drawing/2014/main" id="{40C8556B-E321-AB71-51A1-41D9C77DECD4}"/>
            </a:ext>
          </a:extLst>
        </xdr:cNvPr>
        <xdr:cNvSpPr/>
      </xdr:nvSpPr>
      <xdr:spPr>
        <a:xfrm>
          <a:off x="13068300" y="1657350"/>
          <a:ext cx="1371600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할인율정렬</a:t>
          </a:r>
        </a:p>
      </xdr:txBody>
    </xdr:sp>
    <xdr:clientData/>
  </xdr:twoCellAnchor>
  <xdr:twoCellAnchor>
    <xdr:from>
      <xdr:col>7</xdr:col>
      <xdr:colOff>0</xdr:colOff>
      <xdr:row>4</xdr:row>
      <xdr:rowOff>190500</xdr:rowOff>
    </xdr:from>
    <xdr:to>
      <xdr:col>9</xdr:col>
      <xdr:colOff>0</xdr:colOff>
      <xdr:row>7</xdr:row>
      <xdr:rowOff>9525</xdr:rowOff>
    </xdr:to>
    <xdr:sp macro="[0]!원가정렬_아이스크림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id="{FF2E83B7-D13D-4A85-55CF-86E17381FFEF}"/>
            </a:ext>
          </a:extLst>
        </xdr:cNvPr>
        <xdr:cNvSpPr/>
      </xdr:nvSpPr>
      <xdr:spPr>
        <a:xfrm>
          <a:off x="13068300" y="1038225"/>
          <a:ext cx="1371600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원가정렬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9</xdr:col>
      <xdr:colOff>0</xdr:colOff>
      <xdr:row>9</xdr:row>
      <xdr:rowOff>190500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F65854D-5144-4C18-B5F5-EB93589EDFB6}"/>
            </a:ext>
          </a:extLst>
        </xdr:cNvPr>
        <xdr:cNvGrpSpPr/>
      </xdr:nvGrpSpPr>
      <xdr:grpSpPr>
        <a:xfrm>
          <a:off x="6886575" y="428625"/>
          <a:ext cx="1371600" cy="1657350"/>
          <a:chOff x="15478125" y="428625"/>
          <a:chExt cx="1371600" cy="1657350"/>
        </a:xfrm>
      </xdr:grpSpPr>
      <xdr:sp macro="" textlink="">
        <xdr:nvSpPr>
          <xdr:cNvPr id="3" name="사각형: 둥근 모서리 2">
            <a:extLst>
              <a:ext uri="{FF2B5EF4-FFF2-40B4-BE49-F238E27FC236}">
                <a16:creationId xmlns:a16="http://schemas.microsoft.com/office/drawing/2014/main" id="{7DBDD2E1-36F8-4476-4E21-E03E9FA1ABAF}"/>
              </a:ext>
            </a:extLst>
          </xdr:cNvPr>
          <xdr:cNvSpPr/>
        </xdr:nvSpPr>
        <xdr:spPr>
          <a:xfrm>
            <a:off x="15478125" y="428625"/>
            <a:ext cx="1371600" cy="4476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/>
              <a:t>브랜드명정렬</a:t>
            </a:r>
          </a:p>
        </xdr:txBody>
      </xdr:sp>
      <xdr:sp macro="" textlink="">
        <xdr:nvSpPr>
          <xdr:cNvPr id="4" name="사각형: 둥근 모서리 3">
            <a:extLst>
              <a:ext uri="{FF2B5EF4-FFF2-40B4-BE49-F238E27FC236}">
                <a16:creationId xmlns:a16="http://schemas.microsoft.com/office/drawing/2014/main" id="{CC9AB282-51D3-01B5-9F17-B4D507118405}"/>
              </a:ext>
            </a:extLst>
          </xdr:cNvPr>
          <xdr:cNvSpPr/>
        </xdr:nvSpPr>
        <xdr:spPr>
          <a:xfrm>
            <a:off x="15478125" y="1638300"/>
            <a:ext cx="1371600" cy="4476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/>
              <a:t>할인율정렬</a:t>
            </a:r>
          </a:p>
        </xdr:txBody>
      </xdr:sp>
      <xdr:sp macro="" textlink="">
        <xdr:nvSpPr>
          <xdr:cNvPr id="5" name="사각형: 둥근 모서리 4">
            <a:extLst>
              <a:ext uri="{FF2B5EF4-FFF2-40B4-BE49-F238E27FC236}">
                <a16:creationId xmlns:a16="http://schemas.microsoft.com/office/drawing/2014/main" id="{3C77DE63-6774-BD6C-BA6B-ED8D5C742E35}"/>
              </a:ext>
            </a:extLst>
          </xdr:cNvPr>
          <xdr:cNvSpPr/>
        </xdr:nvSpPr>
        <xdr:spPr>
          <a:xfrm>
            <a:off x="15478125" y="1019175"/>
            <a:ext cx="1371600" cy="4476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ko-KR" altLang="en-US" sz="1100"/>
              <a:t>원가정렬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19050</xdr:rowOff>
    </xdr:from>
    <xdr:to>
      <xdr:col>9</xdr:col>
      <xdr:colOff>0</xdr:colOff>
      <xdr:row>4</xdr:row>
      <xdr:rowOff>47625</xdr:rowOff>
    </xdr:to>
    <xdr:sp macro="[0]!브랜드명정렬_치킨피자버거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B8D04E6F-E9BE-1649-6682-6B55AA2EEF47}"/>
            </a:ext>
          </a:extLst>
        </xdr:cNvPr>
        <xdr:cNvSpPr/>
      </xdr:nvSpPr>
      <xdr:spPr>
        <a:xfrm>
          <a:off x="11925300" y="447675"/>
          <a:ext cx="1371600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브랜드명정렬</a:t>
          </a:r>
        </a:p>
      </xdr:txBody>
    </xdr:sp>
    <xdr:clientData/>
  </xdr:twoCellAnchor>
  <xdr:twoCellAnchor>
    <xdr:from>
      <xdr:col>7</xdr:col>
      <xdr:colOff>0</xdr:colOff>
      <xdr:row>7</xdr:row>
      <xdr:rowOff>180975</xdr:rowOff>
    </xdr:from>
    <xdr:to>
      <xdr:col>9</xdr:col>
      <xdr:colOff>0</xdr:colOff>
      <xdr:row>10</xdr:row>
      <xdr:rowOff>0</xdr:rowOff>
    </xdr:to>
    <xdr:sp macro="[0]!할인율정렬_치킨피자버거" textlink="">
      <xdr:nvSpPr>
        <xdr:cNvPr id="4" name="사각형: 둥근 모서리 3">
          <a:extLst>
            <a:ext uri="{FF2B5EF4-FFF2-40B4-BE49-F238E27FC236}">
              <a16:creationId xmlns:a16="http://schemas.microsoft.com/office/drawing/2014/main" id="{8DD074D4-C4DF-381F-DEF4-D1E8529293D7}"/>
            </a:ext>
          </a:extLst>
        </xdr:cNvPr>
        <xdr:cNvSpPr/>
      </xdr:nvSpPr>
      <xdr:spPr>
        <a:xfrm>
          <a:off x="11925300" y="1657350"/>
          <a:ext cx="1371600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할인율정렬</a:t>
          </a:r>
        </a:p>
      </xdr:txBody>
    </xdr:sp>
    <xdr:clientData/>
  </xdr:twoCellAnchor>
  <xdr:twoCellAnchor>
    <xdr:from>
      <xdr:col>7</xdr:col>
      <xdr:colOff>0</xdr:colOff>
      <xdr:row>4</xdr:row>
      <xdr:rowOff>190500</xdr:rowOff>
    </xdr:from>
    <xdr:to>
      <xdr:col>9</xdr:col>
      <xdr:colOff>0</xdr:colOff>
      <xdr:row>7</xdr:row>
      <xdr:rowOff>9525</xdr:rowOff>
    </xdr:to>
    <xdr:sp macro="[0]!원가정렬_치킨피자버거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id="{B88845CA-A755-B7D3-7283-085913AC54F2}"/>
            </a:ext>
          </a:extLst>
        </xdr:cNvPr>
        <xdr:cNvSpPr/>
      </xdr:nvSpPr>
      <xdr:spPr>
        <a:xfrm>
          <a:off x="11925300" y="1038225"/>
          <a:ext cx="1371600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원가정렬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38100</xdr:rowOff>
    </xdr:from>
    <xdr:to>
      <xdr:col>9</xdr:col>
      <xdr:colOff>0</xdr:colOff>
      <xdr:row>4</xdr:row>
      <xdr:rowOff>66675</xdr:rowOff>
    </xdr:to>
    <xdr:sp macro="[0]!브랜드명정렬_외식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740FE3E5-11BC-E591-43D0-FEB4943E90E7}"/>
            </a:ext>
          </a:extLst>
        </xdr:cNvPr>
        <xdr:cNvSpPr/>
      </xdr:nvSpPr>
      <xdr:spPr>
        <a:xfrm>
          <a:off x="13449300" y="466725"/>
          <a:ext cx="1371600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브랜드명정렬</a:t>
          </a:r>
        </a:p>
      </xdr:txBody>
    </xdr:sp>
    <xdr:clientData/>
  </xdr:twoCellAnchor>
  <xdr:twoCellAnchor>
    <xdr:from>
      <xdr:col>7</xdr:col>
      <xdr:colOff>0</xdr:colOff>
      <xdr:row>7</xdr:row>
      <xdr:rowOff>200025</xdr:rowOff>
    </xdr:from>
    <xdr:to>
      <xdr:col>9</xdr:col>
      <xdr:colOff>0</xdr:colOff>
      <xdr:row>10</xdr:row>
      <xdr:rowOff>19050</xdr:rowOff>
    </xdr:to>
    <xdr:sp macro="[0]!할인율정렬_외식" textlink="">
      <xdr:nvSpPr>
        <xdr:cNvPr id="4" name="사각형: 둥근 모서리 3">
          <a:extLst>
            <a:ext uri="{FF2B5EF4-FFF2-40B4-BE49-F238E27FC236}">
              <a16:creationId xmlns:a16="http://schemas.microsoft.com/office/drawing/2014/main" id="{B43F1491-153F-1D92-F5C4-59E0FF62E0A6}"/>
            </a:ext>
          </a:extLst>
        </xdr:cNvPr>
        <xdr:cNvSpPr/>
      </xdr:nvSpPr>
      <xdr:spPr>
        <a:xfrm>
          <a:off x="13449300" y="1676400"/>
          <a:ext cx="1371600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할인율정렬</a:t>
          </a:r>
        </a:p>
      </xdr:txBody>
    </xdr:sp>
    <xdr:clientData/>
  </xdr:twoCellAnchor>
  <xdr:twoCellAnchor>
    <xdr:from>
      <xdr:col>7</xdr:col>
      <xdr:colOff>0</xdr:colOff>
      <xdr:row>5</xdr:row>
      <xdr:rowOff>0</xdr:rowOff>
    </xdr:from>
    <xdr:to>
      <xdr:col>9</xdr:col>
      <xdr:colOff>0</xdr:colOff>
      <xdr:row>7</xdr:row>
      <xdr:rowOff>28575</xdr:rowOff>
    </xdr:to>
    <xdr:sp macro="[0]!원가정렬_외식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id="{05E7BFB7-0945-34D9-DEBC-66D4136D4F03}"/>
            </a:ext>
          </a:extLst>
        </xdr:cNvPr>
        <xdr:cNvSpPr/>
      </xdr:nvSpPr>
      <xdr:spPr>
        <a:xfrm>
          <a:off x="13449300" y="1057275"/>
          <a:ext cx="1371600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원가정렬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19050</xdr:rowOff>
    </xdr:from>
    <xdr:to>
      <xdr:col>9</xdr:col>
      <xdr:colOff>0</xdr:colOff>
      <xdr:row>4</xdr:row>
      <xdr:rowOff>47625</xdr:rowOff>
    </xdr:to>
    <xdr:sp macro="[0]!브랜드명정렬_편의점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E636496E-30D6-3435-ACE2-E648CAFE0CDF}"/>
            </a:ext>
          </a:extLst>
        </xdr:cNvPr>
        <xdr:cNvSpPr/>
      </xdr:nvSpPr>
      <xdr:spPr>
        <a:xfrm>
          <a:off x="12296775" y="447675"/>
          <a:ext cx="1371600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브랜드명정렬</a:t>
          </a:r>
        </a:p>
      </xdr:txBody>
    </xdr:sp>
    <xdr:clientData/>
  </xdr:twoCellAnchor>
  <xdr:twoCellAnchor>
    <xdr:from>
      <xdr:col>7</xdr:col>
      <xdr:colOff>0</xdr:colOff>
      <xdr:row>7</xdr:row>
      <xdr:rowOff>180975</xdr:rowOff>
    </xdr:from>
    <xdr:to>
      <xdr:col>9</xdr:col>
      <xdr:colOff>0</xdr:colOff>
      <xdr:row>10</xdr:row>
      <xdr:rowOff>0</xdr:rowOff>
    </xdr:to>
    <xdr:sp macro="[0]!할인율정렬_마트" textlink="">
      <xdr:nvSpPr>
        <xdr:cNvPr id="4" name="사각형: 둥근 모서리 3">
          <a:extLst>
            <a:ext uri="{FF2B5EF4-FFF2-40B4-BE49-F238E27FC236}">
              <a16:creationId xmlns:a16="http://schemas.microsoft.com/office/drawing/2014/main" id="{9339B15E-8695-5C5C-8242-BE1EE83CECF3}"/>
            </a:ext>
          </a:extLst>
        </xdr:cNvPr>
        <xdr:cNvSpPr/>
      </xdr:nvSpPr>
      <xdr:spPr>
        <a:xfrm>
          <a:off x="12296775" y="1657350"/>
          <a:ext cx="1371600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할인율정렬</a:t>
          </a:r>
        </a:p>
      </xdr:txBody>
    </xdr:sp>
    <xdr:clientData/>
  </xdr:twoCellAnchor>
  <xdr:twoCellAnchor>
    <xdr:from>
      <xdr:col>7</xdr:col>
      <xdr:colOff>0</xdr:colOff>
      <xdr:row>4</xdr:row>
      <xdr:rowOff>190500</xdr:rowOff>
    </xdr:from>
    <xdr:to>
      <xdr:col>9</xdr:col>
      <xdr:colOff>0</xdr:colOff>
      <xdr:row>7</xdr:row>
      <xdr:rowOff>9525</xdr:rowOff>
    </xdr:to>
    <xdr:sp macro="[0]!원가정렬_편의점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id="{C19D570C-CEC2-8C1C-4693-3DEB0E1EEC14}"/>
            </a:ext>
          </a:extLst>
        </xdr:cNvPr>
        <xdr:cNvSpPr/>
      </xdr:nvSpPr>
      <xdr:spPr>
        <a:xfrm>
          <a:off x="12296775" y="1038225"/>
          <a:ext cx="1371600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원가정렬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9</xdr:col>
      <xdr:colOff>0</xdr:colOff>
      <xdr:row>4</xdr:row>
      <xdr:rowOff>28575</xdr:rowOff>
    </xdr:to>
    <xdr:sp macro="[0]!브랜드명정렬_금액권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418C21B0-08F6-AF47-5DA5-0AE08942EA8C}"/>
            </a:ext>
          </a:extLst>
        </xdr:cNvPr>
        <xdr:cNvSpPr/>
      </xdr:nvSpPr>
      <xdr:spPr>
        <a:xfrm>
          <a:off x="13506450" y="428625"/>
          <a:ext cx="1371600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브랜드명정렬</a:t>
          </a:r>
        </a:p>
      </xdr:txBody>
    </xdr:sp>
    <xdr:clientData/>
  </xdr:twoCellAnchor>
  <xdr:twoCellAnchor>
    <xdr:from>
      <xdr:col>7</xdr:col>
      <xdr:colOff>0</xdr:colOff>
      <xdr:row>7</xdr:row>
      <xdr:rowOff>161925</xdr:rowOff>
    </xdr:from>
    <xdr:to>
      <xdr:col>9</xdr:col>
      <xdr:colOff>0</xdr:colOff>
      <xdr:row>9</xdr:row>
      <xdr:rowOff>190500</xdr:rowOff>
    </xdr:to>
    <xdr:sp macro="[0]!할인율정렬_금액권" textlink="">
      <xdr:nvSpPr>
        <xdr:cNvPr id="4" name="사각형: 둥근 모서리 3">
          <a:extLst>
            <a:ext uri="{FF2B5EF4-FFF2-40B4-BE49-F238E27FC236}">
              <a16:creationId xmlns:a16="http://schemas.microsoft.com/office/drawing/2014/main" id="{AE695547-E2A7-D6DF-767C-2897F6BC1559}"/>
            </a:ext>
          </a:extLst>
        </xdr:cNvPr>
        <xdr:cNvSpPr/>
      </xdr:nvSpPr>
      <xdr:spPr>
        <a:xfrm>
          <a:off x="13506450" y="1638300"/>
          <a:ext cx="1371600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할인율정렬</a:t>
          </a:r>
        </a:p>
      </xdr:txBody>
    </xdr:sp>
    <xdr:clientData/>
  </xdr:twoCellAnchor>
  <xdr:twoCellAnchor>
    <xdr:from>
      <xdr:col>7</xdr:col>
      <xdr:colOff>0</xdr:colOff>
      <xdr:row>4</xdr:row>
      <xdr:rowOff>171450</xdr:rowOff>
    </xdr:from>
    <xdr:to>
      <xdr:col>9</xdr:col>
      <xdr:colOff>0</xdr:colOff>
      <xdr:row>6</xdr:row>
      <xdr:rowOff>200025</xdr:rowOff>
    </xdr:to>
    <xdr:sp macro="[0]!원가정렬_금액권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id="{0B979BD3-2583-B8FE-AFD3-CF34D30488AB}"/>
            </a:ext>
          </a:extLst>
        </xdr:cNvPr>
        <xdr:cNvSpPr/>
      </xdr:nvSpPr>
      <xdr:spPr>
        <a:xfrm>
          <a:off x="13506450" y="1019175"/>
          <a:ext cx="1371600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원가정렬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19050</xdr:rowOff>
    </xdr:from>
    <xdr:to>
      <xdr:col>9</xdr:col>
      <xdr:colOff>323850</xdr:colOff>
      <xdr:row>4</xdr:row>
      <xdr:rowOff>47625</xdr:rowOff>
    </xdr:to>
    <xdr:sp macro="[0]!브랜드명정렬_상품권" textlink="">
      <xdr:nvSpPr>
        <xdr:cNvPr id="3" name="사각형: 둥근 모서리 2">
          <a:extLst>
            <a:ext uri="{FF2B5EF4-FFF2-40B4-BE49-F238E27FC236}">
              <a16:creationId xmlns:a16="http://schemas.microsoft.com/office/drawing/2014/main" id="{26CD73EF-99BA-32B3-940F-3646224115A6}"/>
            </a:ext>
          </a:extLst>
        </xdr:cNvPr>
        <xdr:cNvSpPr/>
      </xdr:nvSpPr>
      <xdr:spPr>
        <a:xfrm>
          <a:off x="14506575" y="447675"/>
          <a:ext cx="1371600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브랜드명정렬</a:t>
          </a:r>
        </a:p>
      </xdr:txBody>
    </xdr:sp>
    <xdr:clientData/>
  </xdr:twoCellAnchor>
  <xdr:twoCellAnchor>
    <xdr:from>
      <xdr:col>7</xdr:col>
      <xdr:colOff>323850</xdr:colOff>
      <xdr:row>7</xdr:row>
      <xdr:rowOff>180975</xdr:rowOff>
    </xdr:from>
    <xdr:to>
      <xdr:col>9</xdr:col>
      <xdr:colOff>323850</xdr:colOff>
      <xdr:row>10</xdr:row>
      <xdr:rowOff>0</xdr:rowOff>
    </xdr:to>
    <xdr:sp macro="[0]!할인율정렬_상품권" textlink="">
      <xdr:nvSpPr>
        <xdr:cNvPr id="4" name="사각형: 둥근 모서리 3">
          <a:extLst>
            <a:ext uri="{FF2B5EF4-FFF2-40B4-BE49-F238E27FC236}">
              <a16:creationId xmlns:a16="http://schemas.microsoft.com/office/drawing/2014/main" id="{FE03486F-6A68-B38D-E45F-8D4DDF5A652F}"/>
            </a:ext>
          </a:extLst>
        </xdr:cNvPr>
        <xdr:cNvSpPr/>
      </xdr:nvSpPr>
      <xdr:spPr>
        <a:xfrm>
          <a:off x="14506575" y="1657350"/>
          <a:ext cx="1371600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할인율정렬</a:t>
          </a:r>
        </a:p>
      </xdr:txBody>
    </xdr:sp>
    <xdr:clientData/>
  </xdr:twoCellAnchor>
  <xdr:twoCellAnchor>
    <xdr:from>
      <xdr:col>7</xdr:col>
      <xdr:colOff>323850</xdr:colOff>
      <xdr:row>4</xdr:row>
      <xdr:rowOff>190500</xdr:rowOff>
    </xdr:from>
    <xdr:to>
      <xdr:col>9</xdr:col>
      <xdr:colOff>323850</xdr:colOff>
      <xdr:row>7</xdr:row>
      <xdr:rowOff>9525</xdr:rowOff>
    </xdr:to>
    <xdr:sp macro="[0]!원가정렬_상품권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id="{9EEC774E-056D-DF29-292A-4AF735B219BE}"/>
            </a:ext>
          </a:extLst>
        </xdr:cNvPr>
        <xdr:cNvSpPr/>
      </xdr:nvSpPr>
      <xdr:spPr>
        <a:xfrm>
          <a:off x="14506575" y="1038225"/>
          <a:ext cx="1371600" cy="4476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원가정렬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officecon.co.kr/product/sales/view?productId=0000019409" TargetMode="External"/><Relationship Id="rId1" Type="http://schemas.openxmlformats.org/officeDocument/2006/relationships/hyperlink" Target="https://www.officecon.co.kr/product/sales/view?productId=0000006017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hyperlink" Target="https://item.gmarket.co.kr/Item?goodscode=2725078189" TargetMode="External"/><Relationship Id="rId1" Type="http://schemas.openxmlformats.org/officeDocument/2006/relationships/hyperlink" Target="https://smartstore.naver.com/delta1114/products/562039068?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officecon.co.kr/product/sales/view?productId=0000014407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www.officecon.co.kr/product/sales/view?productId=00000144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352"/>
  <sheetViews>
    <sheetView topLeftCell="A337" workbookViewId="0">
      <selection activeCell="B2" sqref="B2"/>
    </sheetView>
  </sheetViews>
  <sheetFormatPr defaultRowHeight="16.5" x14ac:dyDescent="0.3"/>
  <cols>
    <col min="1" max="1" width="19.75" bestFit="1" customWidth="1"/>
    <col min="2" max="2" width="59.375" bestFit="1" customWidth="1"/>
    <col min="4" max="4" width="13.75" customWidth="1"/>
    <col min="5" max="5" width="17.375" customWidth="1"/>
    <col min="6" max="6" width="74.875" bestFit="1" customWidth="1"/>
  </cols>
  <sheetData>
    <row r="1" spans="1:8" ht="17.25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729</v>
      </c>
      <c r="G1" s="4" t="s">
        <v>1080</v>
      </c>
    </row>
    <row r="2" spans="1:8" x14ac:dyDescent="0.3">
      <c r="A2" t="s">
        <v>5</v>
      </c>
      <c r="B2" t="s">
        <v>6</v>
      </c>
      <c r="C2">
        <v>5000</v>
      </c>
      <c r="D2">
        <v>3900</v>
      </c>
      <c r="E2">
        <v>22</v>
      </c>
      <c r="F2" s="5" t="s">
        <v>1376</v>
      </c>
    </row>
    <row r="3" spans="1:8" x14ac:dyDescent="0.3">
      <c r="A3" t="s">
        <v>5</v>
      </c>
      <c r="B3" t="s">
        <v>8</v>
      </c>
      <c r="C3">
        <v>5000</v>
      </c>
      <c r="D3">
        <v>3900</v>
      </c>
      <c r="E3">
        <v>22</v>
      </c>
      <c r="F3" s="5" t="s">
        <v>731</v>
      </c>
    </row>
    <row r="4" spans="1:8" x14ac:dyDescent="0.3">
      <c r="A4" t="s">
        <v>5</v>
      </c>
      <c r="B4" t="s">
        <v>7</v>
      </c>
      <c r="C4">
        <v>5500</v>
      </c>
      <c r="D4">
        <v>4290</v>
      </c>
      <c r="E4">
        <v>22</v>
      </c>
      <c r="F4" s="5" t="s">
        <v>730</v>
      </c>
    </row>
    <row r="5" spans="1:8" x14ac:dyDescent="0.3">
      <c r="A5" t="s">
        <v>24</v>
      </c>
      <c r="B5" t="s">
        <v>734</v>
      </c>
      <c r="C5">
        <v>5000</v>
      </c>
      <c r="D5">
        <v>4250</v>
      </c>
      <c r="E5">
        <v>15</v>
      </c>
      <c r="F5" s="5" t="s">
        <v>735</v>
      </c>
    </row>
    <row r="6" spans="1:8" x14ac:dyDescent="0.3">
      <c r="A6" t="s">
        <v>5</v>
      </c>
      <c r="B6" t="s">
        <v>91</v>
      </c>
      <c r="C6">
        <v>5000</v>
      </c>
      <c r="D6">
        <v>4250</v>
      </c>
      <c r="E6">
        <v>15</v>
      </c>
      <c r="F6" s="5" t="s">
        <v>801</v>
      </c>
      <c r="H6" s="1"/>
    </row>
    <row r="7" spans="1:8" x14ac:dyDescent="0.3">
      <c r="A7" t="s">
        <v>5</v>
      </c>
      <c r="B7" t="s">
        <v>201</v>
      </c>
      <c r="C7">
        <v>5000</v>
      </c>
      <c r="D7">
        <v>4250</v>
      </c>
      <c r="E7">
        <v>15</v>
      </c>
      <c r="F7" s="5" t="s">
        <v>907</v>
      </c>
      <c r="H7" s="1"/>
    </row>
    <row r="8" spans="1:8" x14ac:dyDescent="0.3">
      <c r="A8" t="s">
        <v>10</v>
      </c>
      <c r="B8" t="s">
        <v>11</v>
      </c>
      <c r="C8">
        <v>5000</v>
      </c>
      <c r="D8">
        <v>4250</v>
      </c>
      <c r="E8">
        <v>15</v>
      </c>
      <c r="F8" s="5" t="s">
        <v>732</v>
      </c>
    </row>
    <row r="9" spans="1:8" x14ac:dyDescent="0.3">
      <c r="A9" t="s">
        <v>5</v>
      </c>
      <c r="B9" t="s">
        <v>164</v>
      </c>
      <c r="C9">
        <v>5400</v>
      </c>
      <c r="D9">
        <v>4590</v>
      </c>
      <c r="E9">
        <v>15</v>
      </c>
      <c r="F9" s="5" t="s">
        <v>870</v>
      </c>
    </row>
    <row r="10" spans="1:8" x14ac:dyDescent="0.3">
      <c r="A10" t="s">
        <v>5</v>
      </c>
      <c r="B10" t="s">
        <v>155</v>
      </c>
      <c r="C10">
        <v>5500</v>
      </c>
      <c r="D10">
        <v>4680</v>
      </c>
      <c r="E10">
        <v>15</v>
      </c>
      <c r="F10" s="5" t="s">
        <v>861</v>
      </c>
    </row>
    <row r="11" spans="1:8" x14ac:dyDescent="0.3">
      <c r="A11" t="s">
        <v>5</v>
      </c>
      <c r="B11" t="s">
        <v>163</v>
      </c>
      <c r="C11">
        <v>5500</v>
      </c>
      <c r="D11">
        <v>4680</v>
      </c>
      <c r="E11">
        <v>15</v>
      </c>
      <c r="F11" s="5" t="s">
        <v>869</v>
      </c>
    </row>
    <row r="12" spans="1:8" x14ac:dyDescent="0.3">
      <c r="A12" t="s">
        <v>5</v>
      </c>
      <c r="B12" t="s">
        <v>227</v>
      </c>
      <c r="C12">
        <v>5500</v>
      </c>
      <c r="D12">
        <v>4680</v>
      </c>
      <c r="E12">
        <v>15</v>
      </c>
      <c r="F12" s="5" t="s">
        <v>933</v>
      </c>
    </row>
    <row r="13" spans="1:8" x14ac:dyDescent="0.3">
      <c r="A13" t="s">
        <v>5</v>
      </c>
      <c r="B13" t="s">
        <v>232</v>
      </c>
      <c r="C13">
        <v>5500</v>
      </c>
      <c r="D13">
        <v>4680</v>
      </c>
      <c r="E13">
        <v>15</v>
      </c>
      <c r="F13" s="5" t="s">
        <v>938</v>
      </c>
    </row>
    <row r="14" spans="1:8" x14ac:dyDescent="0.3">
      <c r="A14" t="s">
        <v>5</v>
      </c>
      <c r="B14" t="s">
        <v>236</v>
      </c>
      <c r="C14">
        <v>5500</v>
      </c>
      <c r="D14">
        <v>4680</v>
      </c>
      <c r="E14">
        <v>15</v>
      </c>
      <c r="F14" s="5" t="s">
        <v>942</v>
      </c>
    </row>
    <row r="15" spans="1:8" x14ac:dyDescent="0.3">
      <c r="A15" t="s">
        <v>5</v>
      </c>
      <c r="B15" t="s">
        <v>290</v>
      </c>
      <c r="C15">
        <v>5500</v>
      </c>
      <c r="D15">
        <v>4680</v>
      </c>
      <c r="E15">
        <v>15</v>
      </c>
      <c r="F15" s="5" t="s">
        <v>996</v>
      </c>
    </row>
    <row r="16" spans="1:8" x14ac:dyDescent="0.3">
      <c r="A16" t="s">
        <v>5</v>
      </c>
      <c r="B16" t="s">
        <v>292</v>
      </c>
      <c r="C16">
        <v>5500</v>
      </c>
      <c r="D16">
        <v>4680</v>
      </c>
      <c r="E16">
        <v>15</v>
      </c>
      <c r="F16" s="5" t="s">
        <v>998</v>
      </c>
    </row>
    <row r="17" spans="1:6" x14ac:dyDescent="0.3">
      <c r="A17" t="s">
        <v>5</v>
      </c>
      <c r="B17" t="s">
        <v>293</v>
      </c>
      <c r="C17">
        <v>5500</v>
      </c>
      <c r="D17">
        <v>4680</v>
      </c>
      <c r="E17">
        <v>15</v>
      </c>
      <c r="F17" s="5" t="s">
        <v>999</v>
      </c>
    </row>
    <row r="18" spans="1:6" x14ac:dyDescent="0.3">
      <c r="A18" t="s">
        <v>5</v>
      </c>
      <c r="B18" t="s">
        <v>298</v>
      </c>
      <c r="C18">
        <v>5500</v>
      </c>
      <c r="D18">
        <v>4680</v>
      </c>
      <c r="E18">
        <v>15</v>
      </c>
      <c r="F18" s="5" t="s">
        <v>1004</v>
      </c>
    </row>
    <row r="19" spans="1:6" x14ac:dyDescent="0.3">
      <c r="A19" t="s">
        <v>5</v>
      </c>
      <c r="B19" t="s">
        <v>299</v>
      </c>
      <c r="C19">
        <v>5500</v>
      </c>
      <c r="D19">
        <v>4680</v>
      </c>
      <c r="E19">
        <v>15</v>
      </c>
      <c r="F19" s="5" t="s">
        <v>1005</v>
      </c>
    </row>
    <row r="20" spans="1:6" x14ac:dyDescent="0.3">
      <c r="A20" t="s">
        <v>5</v>
      </c>
      <c r="B20" t="s">
        <v>49</v>
      </c>
      <c r="C20">
        <v>5500</v>
      </c>
      <c r="D20">
        <v>4680</v>
      </c>
      <c r="E20">
        <v>15</v>
      </c>
      <c r="F20" s="5" t="s">
        <v>1006</v>
      </c>
    </row>
    <row r="21" spans="1:6" x14ac:dyDescent="0.3">
      <c r="A21" t="s">
        <v>5</v>
      </c>
      <c r="B21" t="s">
        <v>134</v>
      </c>
      <c r="C21">
        <v>5800</v>
      </c>
      <c r="D21">
        <v>4930</v>
      </c>
      <c r="E21">
        <v>15</v>
      </c>
      <c r="F21" s="5" t="s">
        <v>841</v>
      </c>
    </row>
    <row r="22" spans="1:6" x14ac:dyDescent="0.3">
      <c r="A22" t="s">
        <v>5</v>
      </c>
      <c r="B22" t="s">
        <v>135</v>
      </c>
      <c r="C22">
        <v>5800</v>
      </c>
      <c r="D22">
        <v>4930</v>
      </c>
      <c r="E22">
        <v>15</v>
      </c>
      <c r="F22" s="5" t="s">
        <v>842</v>
      </c>
    </row>
    <row r="23" spans="1:6" x14ac:dyDescent="0.3">
      <c r="A23" t="s">
        <v>5</v>
      </c>
      <c r="B23" t="s">
        <v>233</v>
      </c>
      <c r="C23">
        <v>5800</v>
      </c>
      <c r="D23">
        <v>4930</v>
      </c>
      <c r="E23">
        <v>15</v>
      </c>
      <c r="F23" s="5" t="s">
        <v>939</v>
      </c>
    </row>
    <row r="24" spans="1:6" x14ac:dyDescent="0.3">
      <c r="A24" t="s">
        <v>5</v>
      </c>
      <c r="B24" t="s">
        <v>234</v>
      </c>
      <c r="C24">
        <v>5800</v>
      </c>
      <c r="D24">
        <v>4930</v>
      </c>
      <c r="E24">
        <v>15</v>
      </c>
      <c r="F24" s="5" t="s">
        <v>940</v>
      </c>
    </row>
    <row r="25" spans="1:6" x14ac:dyDescent="0.3">
      <c r="A25" t="s">
        <v>5</v>
      </c>
      <c r="B25" t="s">
        <v>235</v>
      </c>
      <c r="C25">
        <v>5800</v>
      </c>
      <c r="D25">
        <v>4930</v>
      </c>
      <c r="E25">
        <v>15</v>
      </c>
      <c r="F25" s="5" t="s">
        <v>941</v>
      </c>
    </row>
    <row r="26" spans="1:6" x14ac:dyDescent="0.3">
      <c r="A26" t="s">
        <v>5</v>
      </c>
      <c r="B26" t="s">
        <v>289</v>
      </c>
      <c r="C26">
        <v>5800</v>
      </c>
      <c r="D26">
        <v>4930</v>
      </c>
      <c r="E26">
        <v>15</v>
      </c>
      <c r="F26" s="5" t="s">
        <v>995</v>
      </c>
    </row>
    <row r="27" spans="1:6" x14ac:dyDescent="0.3">
      <c r="A27" t="s">
        <v>5</v>
      </c>
      <c r="B27" t="s">
        <v>291</v>
      </c>
      <c r="C27">
        <v>5800</v>
      </c>
      <c r="D27">
        <v>4930</v>
      </c>
      <c r="E27">
        <v>15</v>
      </c>
      <c r="F27" s="5" t="s">
        <v>997</v>
      </c>
    </row>
    <row r="28" spans="1:6" x14ac:dyDescent="0.3">
      <c r="A28" t="s">
        <v>5</v>
      </c>
      <c r="B28" t="s">
        <v>296</v>
      </c>
      <c r="C28">
        <v>5800</v>
      </c>
      <c r="D28">
        <v>4930</v>
      </c>
      <c r="E28">
        <v>15</v>
      </c>
      <c r="F28" s="5" t="s">
        <v>1002</v>
      </c>
    </row>
    <row r="29" spans="1:6" x14ac:dyDescent="0.3">
      <c r="A29" t="s">
        <v>5</v>
      </c>
      <c r="B29" t="s">
        <v>156</v>
      </c>
      <c r="C29">
        <v>5900</v>
      </c>
      <c r="D29">
        <v>5020</v>
      </c>
      <c r="E29">
        <v>15</v>
      </c>
      <c r="F29" s="5" t="s">
        <v>862</v>
      </c>
    </row>
    <row r="30" spans="1:6" x14ac:dyDescent="0.3">
      <c r="A30" t="s">
        <v>5</v>
      </c>
      <c r="B30" t="s">
        <v>200</v>
      </c>
      <c r="C30">
        <v>5900</v>
      </c>
      <c r="D30">
        <v>5020</v>
      </c>
      <c r="E30">
        <v>15</v>
      </c>
      <c r="F30" s="5" t="s">
        <v>888</v>
      </c>
    </row>
    <row r="31" spans="1:6" x14ac:dyDescent="0.3">
      <c r="A31" t="s">
        <v>5</v>
      </c>
      <c r="B31" t="s">
        <v>196</v>
      </c>
      <c r="C31">
        <v>5900</v>
      </c>
      <c r="D31">
        <v>5020</v>
      </c>
      <c r="E31">
        <v>15</v>
      </c>
      <c r="F31" s="5" t="s">
        <v>903</v>
      </c>
    </row>
    <row r="32" spans="1:6" x14ac:dyDescent="0.3">
      <c r="A32" t="s">
        <v>5</v>
      </c>
      <c r="B32" t="s">
        <v>240</v>
      </c>
      <c r="C32">
        <v>5900</v>
      </c>
      <c r="D32">
        <v>5020</v>
      </c>
      <c r="E32">
        <v>15</v>
      </c>
      <c r="F32" s="5" t="s">
        <v>946</v>
      </c>
    </row>
    <row r="33" spans="1:6" x14ac:dyDescent="0.3">
      <c r="A33" t="s">
        <v>5</v>
      </c>
      <c r="B33" t="s">
        <v>154</v>
      </c>
      <c r="C33">
        <v>6000</v>
      </c>
      <c r="D33">
        <v>5100</v>
      </c>
      <c r="E33">
        <v>15</v>
      </c>
      <c r="F33" s="5" t="s">
        <v>860</v>
      </c>
    </row>
    <row r="34" spans="1:6" x14ac:dyDescent="0.3">
      <c r="A34" t="s">
        <v>5</v>
      </c>
      <c r="B34" t="s">
        <v>195</v>
      </c>
      <c r="C34">
        <v>6000</v>
      </c>
      <c r="D34">
        <v>5100</v>
      </c>
      <c r="E34">
        <v>15</v>
      </c>
      <c r="F34" s="5" t="s">
        <v>902</v>
      </c>
    </row>
    <row r="35" spans="1:6" x14ac:dyDescent="0.3">
      <c r="A35" t="s">
        <v>5</v>
      </c>
      <c r="B35" t="s">
        <v>241</v>
      </c>
      <c r="C35">
        <v>6000</v>
      </c>
      <c r="D35">
        <v>5100</v>
      </c>
      <c r="E35">
        <v>15</v>
      </c>
      <c r="F35" s="5" t="s">
        <v>947</v>
      </c>
    </row>
    <row r="36" spans="1:6" x14ac:dyDescent="0.3">
      <c r="A36" t="s">
        <v>5</v>
      </c>
      <c r="B36" t="s">
        <v>90</v>
      </c>
      <c r="C36">
        <v>6200</v>
      </c>
      <c r="D36">
        <v>5270</v>
      </c>
      <c r="E36">
        <v>15</v>
      </c>
      <c r="F36" s="5" t="s">
        <v>800</v>
      </c>
    </row>
    <row r="37" spans="1:6" x14ac:dyDescent="0.3">
      <c r="A37" t="s">
        <v>5</v>
      </c>
      <c r="B37" t="s">
        <v>237</v>
      </c>
      <c r="C37">
        <v>6200</v>
      </c>
      <c r="D37">
        <v>5270</v>
      </c>
      <c r="E37">
        <v>15</v>
      </c>
      <c r="F37" s="5" t="s">
        <v>943</v>
      </c>
    </row>
    <row r="38" spans="1:6" x14ac:dyDescent="0.3">
      <c r="A38" t="s">
        <v>5</v>
      </c>
      <c r="B38" t="s">
        <v>110</v>
      </c>
      <c r="C38">
        <v>6300</v>
      </c>
      <c r="D38">
        <v>5360</v>
      </c>
      <c r="E38">
        <v>15</v>
      </c>
      <c r="F38" s="5" t="s">
        <v>820</v>
      </c>
    </row>
    <row r="39" spans="1:6" x14ac:dyDescent="0.3">
      <c r="A39" t="s">
        <v>5</v>
      </c>
      <c r="B39" t="s">
        <v>162</v>
      </c>
      <c r="C39">
        <v>6300</v>
      </c>
      <c r="D39">
        <v>5360</v>
      </c>
      <c r="E39">
        <v>15</v>
      </c>
      <c r="F39" s="5" t="s">
        <v>868</v>
      </c>
    </row>
    <row r="40" spans="1:6" x14ac:dyDescent="0.3">
      <c r="A40" t="s">
        <v>5</v>
      </c>
      <c r="B40" t="s">
        <v>199</v>
      </c>
      <c r="C40">
        <v>6300</v>
      </c>
      <c r="D40">
        <v>5360</v>
      </c>
      <c r="E40">
        <v>15</v>
      </c>
      <c r="F40" s="5" t="s">
        <v>906</v>
      </c>
    </row>
    <row r="41" spans="1:6" x14ac:dyDescent="0.3">
      <c r="A41" t="s">
        <v>5</v>
      </c>
      <c r="B41" t="s">
        <v>231</v>
      </c>
      <c r="C41">
        <v>6300</v>
      </c>
      <c r="D41">
        <v>5360</v>
      </c>
      <c r="E41">
        <v>15</v>
      </c>
      <c r="F41" s="5" t="s">
        <v>937</v>
      </c>
    </row>
    <row r="42" spans="1:6" x14ac:dyDescent="0.3">
      <c r="A42" t="s">
        <v>5</v>
      </c>
      <c r="B42" t="s">
        <v>242</v>
      </c>
      <c r="C42">
        <v>6300</v>
      </c>
      <c r="D42">
        <v>5360</v>
      </c>
      <c r="E42">
        <v>15</v>
      </c>
      <c r="F42" s="5" t="s">
        <v>948</v>
      </c>
    </row>
    <row r="43" spans="1:6" x14ac:dyDescent="0.3">
      <c r="A43" t="s">
        <v>5</v>
      </c>
      <c r="B43" t="s">
        <v>148</v>
      </c>
      <c r="C43">
        <v>6400</v>
      </c>
      <c r="D43">
        <v>5440</v>
      </c>
      <c r="E43">
        <v>15</v>
      </c>
      <c r="F43" s="5" t="s">
        <v>854</v>
      </c>
    </row>
    <row r="44" spans="1:6" x14ac:dyDescent="0.3">
      <c r="A44" t="s">
        <v>5</v>
      </c>
      <c r="B44" t="s">
        <v>44</v>
      </c>
      <c r="C44">
        <v>6400</v>
      </c>
      <c r="D44">
        <v>5440</v>
      </c>
      <c r="E44">
        <v>15</v>
      </c>
      <c r="F44" s="5" t="s">
        <v>949</v>
      </c>
    </row>
    <row r="45" spans="1:6" x14ac:dyDescent="0.3">
      <c r="A45" t="s">
        <v>5</v>
      </c>
      <c r="B45" t="s">
        <v>297</v>
      </c>
      <c r="C45">
        <v>6400</v>
      </c>
      <c r="D45">
        <v>5440</v>
      </c>
      <c r="E45">
        <v>15</v>
      </c>
      <c r="F45" s="5" t="s">
        <v>1003</v>
      </c>
    </row>
    <row r="46" spans="1:6" x14ac:dyDescent="0.3">
      <c r="A46" t="s">
        <v>5</v>
      </c>
      <c r="B46" t="s">
        <v>238</v>
      </c>
      <c r="C46">
        <v>6500</v>
      </c>
      <c r="D46">
        <v>5520</v>
      </c>
      <c r="E46">
        <v>15</v>
      </c>
      <c r="F46" s="5" t="s">
        <v>944</v>
      </c>
    </row>
    <row r="47" spans="1:6" x14ac:dyDescent="0.3">
      <c r="A47" t="s">
        <v>5</v>
      </c>
      <c r="B47" t="s">
        <v>294</v>
      </c>
      <c r="C47">
        <v>6500</v>
      </c>
      <c r="D47">
        <v>5520</v>
      </c>
      <c r="E47">
        <v>15</v>
      </c>
      <c r="F47" s="5" t="s">
        <v>1000</v>
      </c>
    </row>
    <row r="48" spans="1:6" x14ac:dyDescent="0.3">
      <c r="A48" t="s">
        <v>5</v>
      </c>
      <c r="B48" t="s">
        <v>295</v>
      </c>
      <c r="C48">
        <v>6500</v>
      </c>
      <c r="D48">
        <v>5520</v>
      </c>
      <c r="E48">
        <v>15</v>
      </c>
      <c r="F48" s="5" t="s">
        <v>1001</v>
      </c>
    </row>
    <row r="49" spans="1:6" x14ac:dyDescent="0.3">
      <c r="A49" t="s">
        <v>5</v>
      </c>
      <c r="B49" t="s">
        <v>197</v>
      </c>
      <c r="C49">
        <v>6600</v>
      </c>
      <c r="D49">
        <v>5610</v>
      </c>
      <c r="E49">
        <v>15</v>
      </c>
      <c r="F49" s="5" t="s">
        <v>904</v>
      </c>
    </row>
    <row r="50" spans="1:6" x14ac:dyDescent="0.3">
      <c r="A50" t="s">
        <v>5</v>
      </c>
      <c r="B50" t="s">
        <v>198</v>
      </c>
      <c r="C50">
        <v>6600</v>
      </c>
      <c r="D50">
        <v>5610</v>
      </c>
      <c r="E50">
        <v>15</v>
      </c>
      <c r="F50" s="5" t="s">
        <v>905</v>
      </c>
    </row>
    <row r="51" spans="1:6" x14ac:dyDescent="0.3">
      <c r="A51" t="s">
        <v>5</v>
      </c>
      <c r="B51" t="s">
        <v>80</v>
      </c>
      <c r="C51">
        <v>6700</v>
      </c>
      <c r="D51">
        <v>5700</v>
      </c>
      <c r="E51">
        <v>15</v>
      </c>
      <c r="F51" s="5" t="s">
        <v>791</v>
      </c>
    </row>
    <row r="52" spans="1:6" x14ac:dyDescent="0.3">
      <c r="A52" t="s">
        <v>5</v>
      </c>
      <c r="B52" t="s">
        <v>181</v>
      </c>
      <c r="C52">
        <v>6700</v>
      </c>
      <c r="D52">
        <v>5700</v>
      </c>
      <c r="E52">
        <v>15</v>
      </c>
      <c r="F52" s="5" t="s">
        <v>887</v>
      </c>
    </row>
    <row r="53" spans="1:6" x14ac:dyDescent="0.3">
      <c r="A53" t="s">
        <v>5</v>
      </c>
      <c r="B53" t="s">
        <v>228</v>
      </c>
      <c r="C53">
        <v>6700</v>
      </c>
      <c r="D53">
        <v>5700</v>
      </c>
      <c r="E53">
        <v>15</v>
      </c>
      <c r="F53" s="5" t="s">
        <v>934</v>
      </c>
    </row>
    <row r="54" spans="1:6" x14ac:dyDescent="0.3">
      <c r="A54" t="s">
        <v>5</v>
      </c>
      <c r="B54" t="s">
        <v>229</v>
      </c>
      <c r="C54">
        <v>6700</v>
      </c>
      <c r="D54">
        <v>5700</v>
      </c>
      <c r="E54">
        <v>15</v>
      </c>
      <c r="F54" s="5" t="s">
        <v>935</v>
      </c>
    </row>
    <row r="55" spans="1:6" x14ac:dyDescent="0.3">
      <c r="A55" t="s">
        <v>5</v>
      </c>
      <c r="B55" t="s">
        <v>230</v>
      </c>
      <c r="C55">
        <v>6700</v>
      </c>
      <c r="D55">
        <v>5700</v>
      </c>
      <c r="E55">
        <v>15</v>
      </c>
      <c r="F55" s="5" t="s">
        <v>936</v>
      </c>
    </row>
    <row r="56" spans="1:6" x14ac:dyDescent="0.3">
      <c r="A56" t="s">
        <v>5</v>
      </c>
      <c r="B56" t="s">
        <v>94</v>
      </c>
      <c r="C56">
        <v>6900</v>
      </c>
      <c r="D56">
        <v>5860</v>
      </c>
      <c r="E56">
        <v>15</v>
      </c>
      <c r="F56" s="5" t="s">
        <v>804</v>
      </c>
    </row>
    <row r="57" spans="1:6" x14ac:dyDescent="0.3">
      <c r="A57" t="s">
        <v>5</v>
      </c>
      <c r="B57" t="s">
        <v>113</v>
      </c>
      <c r="C57">
        <v>6900</v>
      </c>
      <c r="D57">
        <v>5860</v>
      </c>
      <c r="E57">
        <v>15</v>
      </c>
      <c r="F57" s="5" t="s">
        <v>823</v>
      </c>
    </row>
    <row r="58" spans="1:6" x14ac:dyDescent="0.3">
      <c r="A58" t="s">
        <v>5</v>
      </c>
      <c r="B58" t="s">
        <v>128</v>
      </c>
      <c r="C58">
        <v>6900</v>
      </c>
      <c r="D58">
        <v>5860</v>
      </c>
      <c r="E58">
        <v>15</v>
      </c>
      <c r="F58" s="5" t="s">
        <v>836</v>
      </c>
    </row>
    <row r="59" spans="1:6" x14ac:dyDescent="0.3">
      <c r="A59" t="s">
        <v>5</v>
      </c>
      <c r="B59" t="s">
        <v>143</v>
      </c>
      <c r="C59">
        <v>6900</v>
      </c>
      <c r="D59">
        <v>5860</v>
      </c>
      <c r="E59">
        <v>15</v>
      </c>
      <c r="F59" s="5" t="s">
        <v>850</v>
      </c>
    </row>
    <row r="60" spans="1:6" x14ac:dyDescent="0.3">
      <c r="A60" t="s">
        <v>5</v>
      </c>
      <c r="B60" t="s">
        <v>114</v>
      </c>
      <c r="C60">
        <v>7200</v>
      </c>
      <c r="D60">
        <v>6120</v>
      </c>
      <c r="E60">
        <v>15</v>
      </c>
      <c r="F60" s="5" t="s">
        <v>824</v>
      </c>
    </row>
    <row r="61" spans="1:6" x14ac:dyDescent="0.3">
      <c r="A61" t="s">
        <v>5</v>
      </c>
      <c r="B61" t="s">
        <v>239</v>
      </c>
      <c r="C61">
        <v>7300</v>
      </c>
      <c r="D61">
        <v>6200</v>
      </c>
      <c r="E61">
        <v>15</v>
      </c>
      <c r="F61" s="5" t="s">
        <v>945</v>
      </c>
    </row>
    <row r="62" spans="1:6" x14ac:dyDescent="0.3">
      <c r="A62" t="s">
        <v>5</v>
      </c>
      <c r="B62" t="s">
        <v>133</v>
      </c>
      <c r="C62">
        <v>7400</v>
      </c>
      <c r="D62">
        <v>6290</v>
      </c>
      <c r="E62">
        <v>15</v>
      </c>
      <c r="F62" s="5" t="s">
        <v>840</v>
      </c>
    </row>
    <row r="63" spans="1:6" x14ac:dyDescent="0.3">
      <c r="A63" t="s">
        <v>12</v>
      </c>
      <c r="B63" t="s">
        <v>13</v>
      </c>
      <c r="C63">
        <v>5500</v>
      </c>
      <c r="D63">
        <v>4780</v>
      </c>
      <c r="E63">
        <v>13</v>
      </c>
      <c r="F63" s="5" t="s">
        <v>733</v>
      </c>
    </row>
    <row r="64" spans="1:6" x14ac:dyDescent="0.3">
      <c r="A64" t="s">
        <v>131</v>
      </c>
      <c r="B64" t="s">
        <v>152</v>
      </c>
      <c r="C64">
        <v>5000</v>
      </c>
      <c r="D64">
        <v>4700</v>
      </c>
      <c r="E64">
        <v>6</v>
      </c>
      <c r="F64" s="5" t="s">
        <v>858</v>
      </c>
    </row>
    <row r="65" spans="1:6" x14ac:dyDescent="0.3">
      <c r="A65" t="s">
        <v>24</v>
      </c>
      <c r="B65" t="s">
        <v>25</v>
      </c>
      <c r="C65">
        <v>5000</v>
      </c>
      <c r="D65">
        <v>4700</v>
      </c>
      <c r="E65">
        <v>6</v>
      </c>
      <c r="F65" s="5" t="s">
        <v>742</v>
      </c>
    </row>
    <row r="66" spans="1:6" x14ac:dyDescent="0.3">
      <c r="A66" t="s">
        <v>24</v>
      </c>
      <c r="B66" t="s">
        <v>72</v>
      </c>
      <c r="C66">
        <v>5000</v>
      </c>
      <c r="D66">
        <v>4700</v>
      </c>
      <c r="E66">
        <v>6</v>
      </c>
      <c r="F66" s="5" t="s">
        <v>782</v>
      </c>
    </row>
    <row r="67" spans="1:6" x14ac:dyDescent="0.3">
      <c r="A67" t="s">
        <v>24</v>
      </c>
      <c r="B67" t="s">
        <v>98</v>
      </c>
      <c r="C67">
        <v>5000</v>
      </c>
      <c r="D67">
        <v>4700</v>
      </c>
      <c r="E67">
        <v>6</v>
      </c>
      <c r="F67" s="5" t="s">
        <v>810</v>
      </c>
    </row>
    <row r="68" spans="1:6" x14ac:dyDescent="0.3">
      <c r="A68" t="s">
        <v>9</v>
      </c>
      <c r="B68" t="s">
        <v>26</v>
      </c>
      <c r="C68">
        <v>5000</v>
      </c>
      <c r="D68">
        <v>4700</v>
      </c>
      <c r="E68">
        <v>6</v>
      </c>
      <c r="F68" s="5" t="s">
        <v>743</v>
      </c>
    </row>
    <row r="69" spans="1:6" x14ac:dyDescent="0.3">
      <c r="A69" t="s">
        <v>9</v>
      </c>
      <c r="B69" t="s">
        <v>28</v>
      </c>
      <c r="C69">
        <v>5000</v>
      </c>
      <c r="D69">
        <v>4700</v>
      </c>
      <c r="E69">
        <v>6</v>
      </c>
      <c r="F69" s="5" t="s">
        <v>745</v>
      </c>
    </row>
    <row r="70" spans="1:6" x14ac:dyDescent="0.3">
      <c r="A70" t="s">
        <v>123</v>
      </c>
      <c r="B70" t="s">
        <v>124</v>
      </c>
      <c r="C70">
        <v>5000</v>
      </c>
      <c r="D70">
        <v>4700</v>
      </c>
      <c r="E70">
        <v>6</v>
      </c>
      <c r="F70" s="5" t="s">
        <v>832</v>
      </c>
    </row>
    <row r="71" spans="1:6" x14ac:dyDescent="0.3">
      <c r="A71" t="s">
        <v>123</v>
      </c>
      <c r="B71" t="s">
        <v>150</v>
      </c>
      <c r="C71">
        <v>5000</v>
      </c>
      <c r="D71">
        <v>4700</v>
      </c>
      <c r="E71">
        <v>6</v>
      </c>
      <c r="F71" s="5" t="s">
        <v>856</v>
      </c>
    </row>
    <row r="72" spans="1:6" x14ac:dyDescent="0.3">
      <c r="A72" t="s">
        <v>123</v>
      </c>
      <c r="B72" t="s">
        <v>184</v>
      </c>
      <c r="C72">
        <v>5000</v>
      </c>
      <c r="D72">
        <v>4700</v>
      </c>
      <c r="E72">
        <v>6</v>
      </c>
      <c r="F72" s="5" t="s">
        <v>891</v>
      </c>
    </row>
    <row r="73" spans="1:6" x14ac:dyDescent="0.3">
      <c r="A73" t="s">
        <v>14</v>
      </c>
      <c r="B73" t="s">
        <v>22</v>
      </c>
      <c r="C73">
        <v>5000</v>
      </c>
      <c r="D73">
        <v>4700</v>
      </c>
      <c r="E73">
        <v>6</v>
      </c>
      <c r="F73" s="5" t="s">
        <v>740</v>
      </c>
    </row>
    <row r="74" spans="1:6" x14ac:dyDescent="0.3">
      <c r="A74" t="s">
        <v>14</v>
      </c>
      <c r="B74" t="s">
        <v>99</v>
      </c>
      <c r="C74">
        <v>5000</v>
      </c>
      <c r="D74">
        <v>4700</v>
      </c>
      <c r="E74">
        <v>6</v>
      </c>
      <c r="F74" s="5" t="s">
        <v>811</v>
      </c>
    </row>
    <row r="75" spans="1:6" x14ac:dyDescent="0.3">
      <c r="A75" t="s">
        <v>14</v>
      </c>
      <c r="B75" t="s">
        <v>120</v>
      </c>
      <c r="C75">
        <v>5000</v>
      </c>
      <c r="D75">
        <v>4700</v>
      </c>
      <c r="E75">
        <v>6</v>
      </c>
      <c r="F75" s="5" t="s">
        <v>829</v>
      </c>
    </row>
    <row r="76" spans="1:6" x14ac:dyDescent="0.3">
      <c r="A76" t="s">
        <v>14</v>
      </c>
      <c r="B76" t="s">
        <v>214</v>
      </c>
      <c r="C76">
        <v>5000</v>
      </c>
      <c r="D76">
        <v>4700</v>
      </c>
      <c r="E76">
        <v>6</v>
      </c>
      <c r="F76" s="5" t="s">
        <v>920</v>
      </c>
    </row>
    <row r="77" spans="1:6" x14ac:dyDescent="0.3">
      <c r="A77" t="s">
        <v>118</v>
      </c>
      <c r="B77" t="s">
        <v>119</v>
      </c>
      <c r="C77">
        <v>5000</v>
      </c>
      <c r="D77">
        <v>4700</v>
      </c>
      <c r="E77">
        <v>6</v>
      </c>
      <c r="F77" s="5" t="s">
        <v>828</v>
      </c>
    </row>
    <row r="78" spans="1:6" x14ac:dyDescent="0.3">
      <c r="A78" t="s">
        <v>59</v>
      </c>
      <c r="B78" t="s">
        <v>126</v>
      </c>
      <c r="C78">
        <v>5000</v>
      </c>
      <c r="D78">
        <v>4700</v>
      </c>
      <c r="E78">
        <v>6</v>
      </c>
      <c r="F78" s="5" t="s">
        <v>834</v>
      </c>
    </row>
    <row r="79" spans="1:6" x14ac:dyDescent="0.3">
      <c r="A79" t="s">
        <v>77</v>
      </c>
      <c r="B79" t="s">
        <v>102</v>
      </c>
      <c r="C79">
        <v>5000</v>
      </c>
      <c r="D79">
        <v>4700</v>
      </c>
      <c r="E79">
        <v>6</v>
      </c>
      <c r="F79" s="5" t="s">
        <v>814</v>
      </c>
    </row>
    <row r="80" spans="1:6" x14ac:dyDescent="0.3">
      <c r="A80" t="s">
        <v>45</v>
      </c>
      <c r="B80" t="s">
        <v>46</v>
      </c>
      <c r="C80">
        <v>5000</v>
      </c>
      <c r="D80">
        <v>4700</v>
      </c>
      <c r="E80">
        <v>6</v>
      </c>
      <c r="F80" s="5" t="s">
        <v>761</v>
      </c>
    </row>
    <row r="81" spans="1:6" x14ac:dyDescent="0.3">
      <c r="A81" t="s">
        <v>66</v>
      </c>
      <c r="B81" t="s">
        <v>115</v>
      </c>
      <c r="C81">
        <v>5000</v>
      </c>
      <c r="D81">
        <v>4700</v>
      </c>
      <c r="E81">
        <v>6</v>
      </c>
      <c r="F81" s="5" t="s">
        <v>825</v>
      </c>
    </row>
    <row r="82" spans="1:6" x14ac:dyDescent="0.3">
      <c r="A82" t="s">
        <v>66</v>
      </c>
      <c r="B82" t="s">
        <v>146</v>
      </c>
      <c r="C82">
        <v>5000</v>
      </c>
      <c r="D82">
        <v>4700</v>
      </c>
      <c r="E82">
        <v>6</v>
      </c>
      <c r="F82" s="5" t="s">
        <v>852</v>
      </c>
    </row>
    <row r="83" spans="1:6" x14ac:dyDescent="0.3">
      <c r="A83" t="s">
        <v>66</v>
      </c>
      <c r="B83" t="s">
        <v>168</v>
      </c>
      <c r="C83">
        <v>5000</v>
      </c>
      <c r="D83">
        <v>4700</v>
      </c>
      <c r="E83">
        <v>6</v>
      </c>
      <c r="F83" s="5" t="s">
        <v>874</v>
      </c>
    </row>
    <row r="84" spans="1:6" x14ac:dyDescent="0.3">
      <c r="A84" t="s">
        <v>66</v>
      </c>
      <c r="B84" t="s">
        <v>185</v>
      </c>
      <c r="C84">
        <v>5000</v>
      </c>
      <c r="D84">
        <v>4700</v>
      </c>
      <c r="E84">
        <v>6</v>
      </c>
      <c r="F84" s="5" t="s">
        <v>892</v>
      </c>
    </row>
    <row r="85" spans="1:6" x14ac:dyDescent="0.3">
      <c r="A85" t="s">
        <v>66</v>
      </c>
      <c r="B85" t="s">
        <v>186</v>
      </c>
      <c r="C85">
        <v>5000</v>
      </c>
      <c r="D85">
        <v>4700</v>
      </c>
      <c r="E85">
        <v>6</v>
      </c>
      <c r="F85" s="5" t="s">
        <v>893</v>
      </c>
    </row>
    <row r="86" spans="1:6" x14ac:dyDescent="0.3">
      <c r="A86" t="s">
        <v>66</v>
      </c>
      <c r="B86" t="s">
        <v>207</v>
      </c>
      <c r="C86">
        <v>5000</v>
      </c>
      <c r="D86">
        <v>4700</v>
      </c>
      <c r="E86">
        <v>6</v>
      </c>
      <c r="F86" s="5" t="s">
        <v>913</v>
      </c>
    </row>
    <row r="87" spans="1:6" x14ac:dyDescent="0.3">
      <c r="A87" t="s">
        <v>66</v>
      </c>
      <c r="B87" t="s">
        <v>210</v>
      </c>
      <c r="C87">
        <v>5000</v>
      </c>
      <c r="D87">
        <v>4700</v>
      </c>
      <c r="E87">
        <v>6</v>
      </c>
      <c r="F87" s="5" t="s">
        <v>916</v>
      </c>
    </row>
    <row r="88" spans="1:6" x14ac:dyDescent="0.3">
      <c r="A88" t="s">
        <v>10</v>
      </c>
      <c r="B88" t="s">
        <v>31</v>
      </c>
      <c r="C88">
        <v>5000</v>
      </c>
      <c r="D88">
        <v>4700</v>
      </c>
      <c r="E88">
        <v>6</v>
      </c>
      <c r="F88" s="5" t="s">
        <v>748</v>
      </c>
    </row>
    <row r="89" spans="1:6" x14ac:dyDescent="0.3">
      <c r="A89" t="s">
        <v>10</v>
      </c>
      <c r="B89" t="s">
        <v>36</v>
      </c>
      <c r="C89">
        <v>5000</v>
      </c>
      <c r="D89">
        <v>4700</v>
      </c>
      <c r="E89">
        <v>6</v>
      </c>
      <c r="F89" s="5" t="s">
        <v>753</v>
      </c>
    </row>
    <row r="90" spans="1:6" x14ac:dyDescent="0.3">
      <c r="A90" t="s">
        <v>10</v>
      </c>
      <c r="B90" t="s">
        <v>49</v>
      </c>
      <c r="C90">
        <v>5000</v>
      </c>
      <c r="D90">
        <v>4700</v>
      </c>
      <c r="E90">
        <v>6</v>
      </c>
      <c r="F90" s="5" t="s">
        <v>764</v>
      </c>
    </row>
    <row r="91" spans="1:6" x14ac:dyDescent="0.3">
      <c r="A91" t="s">
        <v>12</v>
      </c>
      <c r="B91" t="s">
        <v>92</v>
      </c>
      <c r="C91">
        <v>5000</v>
      </c>
      <c r="D91">
        <v>4700</v>
      </c>
      <c r="E91">
        <v>6</v>
      </c>
      <c r="F91" s="5" t="s">
        <v>802</v>
      </c>
    </row>
    <row r="92" spans="1:6" x14ac:dyDescent="0.3">
      <c r="A92" t="s">
        <v>12</v>
      </c>
      <c r="B92" t="s">
        <v>96</v>
      </c>
      <c r="C92">
        <v>5000</v>
      </c>
      <c r="D92">
        <v>4700</v>
      </c>
      <c r="E92">
        <v>6</v>
      </c>
      <c r="F92" s="5" t="s">
        <v>806</v>
      </c>
    </row>
    <row r="93" spans="1:6" x14ac:dyDescent="0.3">
      <c r="A93" t="s">
        <v>12</v>
      </c>
      <c r="B93" t="s">
        <v>31</v>
      </c>
      <c r="C93">
        <v>5000</v>
      </c>
      <c r="D93">
        <v>4700</v>
      </c>
      <c r="E93">
        <v>6</v>
      </c>
      <c r="F93" s="5" t="s">
        <v>808</v>
      </c>
    </row>
    <row r="94" spans="1:6" x14ac:dyDescent="0.3">
      <c r="A94" t="s">
        <v>15</v>
      </c>
      <c r="B94" t="s">
        <v>29</v>
      </c>
      <c r="C94">
        <v>5000</v>
      </c>
      <c r="D94">
        <v>4700</v>
      </c>
      <c r="E94">
        <v>6</v>
      </c>
      <c r="F94" s="5" t="s">
        <v>746</v>
      </c>
    </row>
    <row r="95" spans="1:6" x14ac:dyDescent="0.3">
      <c r="A95" t="s">
        <v>75</v>
      </c>
      <c r="B95" t="s">
        <v>82</v>
      </c>
      <c r="C95">
        <v>5000</v>
      </c>
      <c r="D95">
        <v>4700</v>
      </c>
      <c r="E95">
        <v>6</v>
      </c>
      <c r="F95" s="5" t="s">
        <v>793</v>
      </c>
    </row>
    <row r="96" spans="1:6" x14ac:dyDescent="0.3">
      <c r="A96" t="s">
        <v>14</v>
      </c>
      <c r="B96" t="s">
        <v>79</v>
      </c>
      <c r="C96">
        <v>5100</v>
      </c>
      <c r="D96">
        <v>4790</v>
      </c>
      <c r="E96">
        <v>6</v>
      </c>
      <c r="F96" s="5" t="s">
        <v>790</v>
      </c>
    </row>
    <row r="97" spans="1:6" x14ac:dyDescent="0.3">
      <c r="A97" t="s">
        <v>14</v>
      </c>
      <c r="B97" t="s">
        <v>116</v>
      </c>
      <c r="C97">
        <v>5100</v>
      </c>
      <c r="D97">
        <v>4790</v>
      </c>
      <c r="E97">
        <v>6</v>
      </c>
      <c r="F97" s="5" t="s">
        <v>826</v>
      </c>
    </row>
    <row r="98" spans="1:6" x14ac:dyDescent="0.3">
      <c r="A98" t="s">
        <v>14</v>
      </c>
      <c r="B98" t="s">
        <v>267</v>
      </c>
      <c r="C98">
        <v>5100</v>
      </c>
      <c r="D98">
        <v>4790</v>
      </c>
      <c r="E98">
        <v>6</v>
      </c>
      <c r="F98" s="5" t="s">
        <v>974</v>
      </c>
    </row>
    <row r="99" spans="1:6" x14ac:dyDescent="0.3">
      <c r="A99" t="s">
        <v>14</v>
      </c>
      <c r="B99" t="s">
        <v>324</v>
      </c>
      <c r="C99">
        <v>5100</v>
      </c>
      <c r="D99">
        <v>4790</v>
      </c>
      <c r="E99">
        <v>6</v>
      </c>
      <c r="F99" s="5" t="s">
        <v>1031</v>
      </c>
    </row>
    <row r="100" spans="1:6" x14ac:dyDescent="0.3">
      <c r="A100" t="s">
        <v>14</v>
      </c>
      <c r="B100" t="s">
        <v>325</v>
      </c>
      <c r="C100">
        <v>5100</v>
      </c>
      <c r="D100">
        <v>4790</v>
      </c>
      <c r="E100">
        <v>6</v>
      </c>
      <c r="F100" s="5" t="s">
        <v>1032</v>
      </c>
    </row>
    <row r="101" spans="1:6" x14ac:dyDescent="0.3">
      <c r="A101" t="s">
        <v>14</v>
      </c>
      <c r="B101" t="s">
        <v>326</v>
      </c>
      <c r="C101">
        <v>5100</v>
      </c>
      <c r="D101">
        <v>4790</v>
      </c>
      <c r="E101">
        <v>6</v>
      </c>
      <c r="F101" s="5" t="s">
        <v>1033</v>
      </c>
    </row>
    <row r="102" spans="1:6" x14ac:dyDescent="0.3">
      <c r="A102" t="s">
        <v>14</v>
      </c>
      <c r="B102" t="s">
        <v>327</v>
      </c>
      <c r="C102">
        <v>5100</v>
      </c>
      <c r="D102">
        <v>4790</v>
      </c>
      <c r="E102">
        <v>6</v>
      </c>
      <c r="F102" s="5" t="s">
        <v>1034</v>
      </c>
    </row>
    <row r="103" spans="1:6" x14ac:dyDescent="0.3">
      <c r="A103" t="s">
        <v>77</v>
      </c>
      <c r="B103" t="s">
        <v>269</v>
      </c>
      <c r="C103">
        <v>5100</v>
      </c>
      <c r="D103">
        <v>4790</v>
      </c>
      <c r="E103">
        <v>6</v>
      </c>
      <c r="F103" s="5" t="s">
        <v>976</v>
      </c>
    </row>
    <row r="104" spans="1:6" x14ac:dyDescent="0.3">
      <c r="A104" t="s">
        <v>77</v>
      </c>
      <c r="B104" t="s">
        <v>340</v>
      </c>
      <c r="C104">
        <v>5100</v>
      </c>
      <c r="D104">
        <v>4790</v>
      </c>
      <c r="E104">
        <v>6</v>
      </c>
      <c r="F104" s="5" t="s">
        <v>1047</v>
      </c>
    </row>
    <row r="105" spans="1:6" x14ac:dyDescent="0.3">
      <c r="A105" t="s">
        <v>77</v>
      </c>
      <c r="B105" t="s">
        <v>352</v>
      </c>
      <c r="C105">
        <v>5100</v>
      </c>
      <c r="D105">
        <v>4790</v>
      </c>
      <c r="E105">
        <v>6</v>
      </c>
      <c r="F105" s="5" t="s">
        <v>1059</v>
      </c>
    </row>
    <row r="106" spans="1:6" x14ac:dyDescent="0.3">
      <c r="A106" t="s">
        <v>77</v>
      </c>
      <c r="B106" t="s">
        <v>353</v>
      </c>
      <c r="C106">
        <v>5100</v>
      </c>
      <c r="D106">
        <v>4790</v>
      </c>
      <c r="E106">
        <v>6</v>
      </c>
      <c r="F106" s="5" t="s">
        <v>1060</v>
      </c>
    </row>
    <row r="107" spans="1:6" x14ac:dyDescent="0.3">
      <c r="A107" t="s">
        <v>77</v>
      </c>
      <c r="B107" t="s">
        <v>354</v>
      </c>
      <c r="C107">
        <v>5100</v>
      </c>
      <c r="D107">
        <v>4790</v>
      </c>
      <c r="E107">
        <v>6</v>
      </c>
      <c r="F107" s="5" t="s">
        <v>1061</v>
      </c>
    </row>
    <row r="108" spans="1:6" x14ac:dyDescent="0.3">
      <c r="A108" t="s">
        <v>77</v>
      </c>
      <c r="B108" t="s">
        <v>355</v>
      </c>
      <c r="C108">
        <v>5100</v>
      </c>
      <c r="D108">
        <v>4790</v>
      </c>
      <c r="E108">
        <v>6</v>
      </c>
      <c r="F108" s="5" t="s">
        <v>1062</v>
      </c>
    </row>
    <row r="109" spans="1:6" x14ac:dyDescent="0.3">
      <c r="A109" t="s">
        <v>77</v>
      </c>
      <c r="B109" t="s">
        <v>356</v>
      </c>
      <c r="C109">
        <v>5100</v>
      </c>
      <c r="D109">
        <v>4790</v>
      </c>
      <c r="E109">
        <v>6</v>
      </c>
      <c r="F109" s="5" t="s">
        <v>1063</v>
      </c>
    </row>
    <row r="110" spans="1:6" x14ac:dyDescent="0.3">
      <c r="A110" t="s">
        <v>19</v>
      </c>
      <c r="B110" t="s">
        <v>249</v>
      </c>
      <c r="C110">
        <v>5200</v>
      </c>
      <c r="D110">
        <v>4890</v>
      </c>
      <c r="E110">
        <v>6</v>
      </c>
      <c r="F110" s="5" t="s">
        <v>956</v>
      </c>
    </row>
    <row r="111" spans="1:6" x14ac:dyDescent="0.3">
      <c r="A111" t="s">
        <v>19</v>
      </c>
      <c r="B111" t="s">
        <v>250</v>
      </c>
      <c r="C111">
        <v>5200</v>
      </c>
      <c r="D111">
        <v>4890</v>
      </c>
      <c r="E111">
        <v>6</v>
      </c>
      <c r="F111" s="5" t="s">
        <v>957</v>
      </c>
    </row>
    <row r="112" spans="1:6" x14ac:dyDescent="0.3">
      <c r="A112" t="s">
        <v>131</v>
      </c>
      <c r="B112" t="s">
        <v>285</v>
      </c>
      <c r="C112">
        <v>5200</v>
      </c>
      <c r="D112">
        <v>4890</v>
      </c>
      <c r="E112">
        <v>6</v>
      </c>
      <c r="F112" s="5" t="s">
        <v>992</v>
      </c>
    </row>
    <row r="113" spans="1:6" x14ac:dyDescent="0.3">
      <c r="A113" t="s">
        <v>14</v>
      </c>
      <c r="B113" t="s">
        <v>103</v>
      </c>
      <c r="C113">
        <v>5200</v>
      </c>
      <c r="D113">
        <v>4890</v>
      </c>
      <c r="E113">
        <v>6</v>
      </c>
      <c r="F113" s="5" t="s">
        <v>815</v>
      </c>
    </row>
    <row r="114" spans="1:6" x14ac:dyDescent="0.3">
      <c r="A114" t="s">
        <v>14</v>
      </c>
      <c r="B114" t="s">
        <v>130</v>
      </c>
      <c r="C114">
        <v>5200</v>
      </c>
      <c r="D114">
        <v>4890</v>
      </c>
      <c r="E114">
        <v>6</v>
      </c>
      <c r="F114" s="5" t="s">
        <v>838</v>
      </c>
    </row>
    <row r="115" spans="1:6" x14ac:dyDescent="0.3">
      <c r="A115" t="s">
        <v>14</v>
      </c>
      <c r="B115" t="s">
        <v>170</v>
      </c>
      <c r="C115">
        <v>5200</v>
      </c>
      <c r="D115">
        <v>4890</v>
      </c>
      <c r="E115">
        <v>6</v>
      </c>
      <c r="F115" s="5" t="s">
        <v>876</v>
      </c>
    </row>
    <row r="116" spans="1:6" x14ac:dyDescent="0.3">
      <c r="A116" t="s">
        <v>14</v>
      </c>
      <c r="B116" t="s">
        <v>190</v>
      </c>
      <c r="C116">
        <v>5200</v>
      </c>
      <c r="D116">
        <v>4890</v>
      </c>
      <c r="E116">
        <v>6</v>
      </c>
      <c r="F116" s="5" t="s">
        <v>897</v>
      </c>
    </row>
    <row r="117" spans="1:6" x14ac:dyDescent="0.3">
      <c r="A117" t="s">
        <v>14</v>
      </c>
      <c r="B117" t="s">
        <v>191</v>
      </c>
      <c r="C117">
        <v>5200</v>
      </c>
      <c r="D117">
        <v>4890</v>
      </c>
      <c r="E117">
        <v>6</v>
      </c>
      <c r="F117" s="5" t="s">
        <v>898</v>
      </c>
    </row>
    <row r="118" spans="1:6" x14ac:dyDescent="0.3">
      <c r="A118" t="s">
        <v>14</v>
      </c>
      <c r="B118" t="s">
        <v>260</v>
      </c>
      <c r="C118">
        <v>5200</v>
      </c>
      <c r="D118">
        <v>4890</v>
      </c>
      <c r="E118">
        <v>6</v>
      </c>
      <c r="F118" s="5" t="s">
        <v>967</v>
      </c>
    </row>
    <row r="119" spans="1:6" x14ac:dyDescent="0.3">
      <c r="A119" t="s">
        <v>14</v>
      </c>
      <c r="B119" t="s">
        <v>328</v>
      </c>
      <c r="C119">
        <v>5200</v>
      </c>
      <c r="D119">
        <v>4890</v>
      </c>
      <c r="E119">
        <v>6</v>
      </c>
      <c r="F119" s="5" t="s">
        <v>1035</v>
      </c>
    </row>
    <row r="120" spans="1:6" x14ac:dyDescent="0.3">
      <c r="A120" t="s">
        <v>10</v>
      </c>
      <c r="B120" t="s">
        <v>71</v>
      </c>
      <c r="C120">
        <v>5200</v>
      </c>
      <c r="D120">
        <v>4890</v>
      </c>
      <c r="E120">
        <v>6</v>
      </c>
      <c r="F120" s="5" t="s">
        <v>785</v>
      </c>
    </row>
    <row r="121" spans="1:6" x14ac:dyDescent="0.3">
      <c r="A121" t="s">
        <v>19</v>
      </c>
      <c r="B121" t="s">
        <v>61</v>
      </c>
      <c r="C121">
        <v>5300</v>
      </c>
      <c r="D121">
        <v>4980</v>
      </c>
      <c r="E121">
        <v>6</v>
      </c>
      <c r="F121" s="5" t="s">
        <v>775</v>
      </c>
    </row>
    <row r="122" spans="1:6" x14ac:dyDescent="0.3">
      <c r="A122" t="s">
        <v>19</v>
      </c>
      <c r="B122" t="s">
        <v>62</v>
      </c>
      <c r="C122">
        <v>5300</v>
      </c>
      <c r="D122">
        <v>4980</v>
      </c>
      <c r="E122">
        <v>6</v>
      </c>
      <c r="F122" s="5" t="s">
        <v>776</v>
      </c>
    </row>
    <row r="123" spans="1:6" x14ac:dyDescent="0.3">
      <c r="A123" t="s">
        <v>19</v>
      </c>
      <c r="B123" t="s">
        <v>87</v>
      </c>
      <c r="C123">
        <v>5300</v>
      </c>
      <c r="D123">
        <v>4980</v>
      </c>
      <c r="E123">
        <v>6</v>
      </c>
      <c r="F123" s="5" t="s">
        <v>798</v>
      </c>
    </row>
    <row r="124" spans="1:6" x14ac:dyDescent="0.3">
      <c r="A124" t="s">
        <v>19</v>
      </c>
      <c r="B124" t="s">
        <v>363</v>
      </c>
      <c r="C124">
        <v>5300</v>
      </c>
      <c r="D124">
        <v>4980</v>
      </c>
      <c r="E124">
        <v>6</v>
      </c>
      <c r="F124" s="5" t="s">
        <v>1070</v>
      </c>
    </row>
    <row r="125" spans="1:6" x14ac:dyDescent="0.3">
      <c r="A125" t="s">
        <v>19</v>
      </c>
      <c r="B125" t="s">
        <v>364</v>
      </c>
      <c r="C125">
        <v>5300</v>
      </c>
      <c r="D125">
        <v>4980</v>
      </c>
      <c r="E125">
        <v>6</v>
      </c>
      <c r="F125" s="5" t="s">
        <v>1071</v>
      </c>
    </row>
    <row r="126" spans="1:6" x14ac:dyDescent="0.3">
      <c r="A126" t="s">
        <v>131</v>
      </c>
      <c r="B126" t="s">
        <v>222</v>
      </c>
      <c r="C126">
        <v>5300</v>
      </c>
      <c r="D126">
        <v>4980</v>
      </c>
      <c r="E126">
        <v>6</v>
      </c>
      <c r="F126" s="5" t="s">
        <v>927</v>
      </c>
    </row>
    <row r="127" spans="1:6" x14ac:dyDescent="0.3">
      <c r="A127" t="s">
        <v>131</v>
      </c>
      <c r="B127" t="s">
        <v>281</v>
      </c>
      <c r="C127">
        <v>5300</v>
      </c>
      <c r="D127">
        <v>4980</v>
      </c>
      <c r="E127">
        <v>6</v>
      </c>
      <c r="F127" s="5" t="s">
        <v>988</v>
      </c>
    </row>
    <row r="128" spans="1:6" x14ac:dyDescent="0.3">
      <c r="A128" t="s">
        <v>14</v>
      </c>
      <c r="B128" t="s">
        <v>361</v>
      </c>
      <c r="C128">
        <v>5300</v>
      </c>
      <c r="D128">
        <v>4980</v>
      </c>
      <c r="E128">
        <v>6</v>
      </c>
      <c r="F128" s="5" t="s">
        <v>1068</v>
      </c>
    </row>
    <row r="129" spans="1:6" x14ac:dyDescent="0.3">
      <c r="A129" t="s">
        <v>77</v>
      </c>
      <c r="B129" t="s">
        <v>357</v>
      </c>
      <c r="C129">
        <v>5300</v>
      </c>
      <c r="D129">
        <v>4980</v>
      </c>
      <c r="E129">
        <v>6</v>
      </c>
      <c r="F129" s="5" t="s">
        <v>1064</v>
      </c>
    </row>
    <row r="130" spans="1:6" x14ac:dyDescent="0.3">
      <c r="A130" t="s">
        <v>77</v>
      </c>
      <c r="B130" t="s">
        <v>358</v>
      </c>
      <c r="C130">
        <v>5300</v>
      </c>
      <c r="D130">
        <v>4980</v>
      </c>
      <c r="E130">
        <v>6</v>
      </c>
      <c r="F130" s="5" t="s">
        <v>1065</v>
      </c>
    </row>
    <row r="131" spans="1:6" x14ac:dyDescent="0.3">
      <c r="A131" t="s">
        <v>77</v>
      </c>
      <c r="B131" t="s">
        <v>359</v>
      </c>
      <c r="C131">
        <v>5300</v>
      </c>
      <c r="D131">
        <v>4980</v>
      </c>
      <c r="E131">
        <v>6</v>
      </c>
      <c r="F131" s="5" t="s">
        <v>1066</v>
      </c>
    </row>
    <row r="132" spans="1:6" x14ac:dyDescent="0.3">
      <c r="A132" t="s">
        <v>66</v>
      </c>
      <c r="B132" t="s">
        <v>117</v>
      </c>
      <c r="C132">
        <v>5300</v>
      </c>
      <c r="D132">
        <v>4980</v>
      </c>
      <c r="E132">
        <v>6</v>
      </c>
      <c r="F132" s="5" t="s">
        <v>827</v>
      </c>
    </row>
    <row r="133" spans="1:6" x14ac:dyDescent="0.3">
      <c r="A133" t="s">
        <v>66</v>
      </c>
      <c r="B133" t="s">
        <v>159</v>
      </c>
      <c r="C133">
        <v>5300</v>
      </c>
      <c r="D133">
        <v>4980</v>
      </c>
      <c r="E133">
        <v>6</v>
      </c>
      <c r="F133" s="5" t="s">
        <v>865</v>
      </c>
    </row>
    <row r="134" spans="1:6" x14ac:dyDescent="0.3">
      <c r="A134" t="s">
        <v>66</v>
      </c>
      <c r="B134" t="s">
        <v>211</v>
      </c>
      <c r="C134">
        <v>5300</v>
      </c>
      <c r="D134">
        <v>4980</v>
      </c>
      <c r="E134">
        <v>6</v>
      </c>
      <c r="F134" s="5" t="s">
        <v>917</v>
      </c>
    </row>
    <row r="135" spans="1:6" x14ac:dyDescent="0.3">
      <c r="A135" t="s">
        <v>14</v>
      </c>
      <c r="B135" t="s">
        <v>108</v>
      </c>
      <c r="C135">
        <v>5400</v>
      </c>
      <c r="D135">
        <v>5080</v>
      </c>
      <c r="E135">
        <v>6</v>
      </c>
      <c r="F135" s="5" t="s">
        <v>818</v>
      </c>
    </row>
    <row r="136" spans="1:6" x14ac:dyDescent="0.3">
      <c r="A136" t="s">
        <v>14</v>
      </c>
      <c r="B136" t="s">
        <v>174</v>
      </c>
      <c r="C136">
        <v>5400</v>
      </c>
      <c r="D136">
        <v>5080</v>
      </c>
      <c r="E136">
        <v>6</v>
      </c>
      <c r="F136" s="5" t="s">
        <v>880</v>
      </c>
    </row>
    <row r="137" spans="1:6" x14ac:dyDescent="0.3">
      <c r="A137" t="s">
        <v>14</v>
      </c>
      <c r="B137" t="s">
        <v>189</v>
      </c>
      <c r="C137">
        <v>5400</v>
      </c>
      <c r="D137">
        <v>5080</v>
      </c>
      <c r="E137">
        <v>6</v>
      </c>
      <c r="F137" s="5" t="s">
        <v>896</v>
      </c>
    </row>
    <row r="138" spans="1:6" x14ac:dyDescent="0.3">
      <c r="A138" t="s">
        <v>14</v>
      </c>
      <c r="B138" t="s">
        <v>258</v>
      </c>
      <c r="C138">
        <v>5400</v>
      </c>
      <c r="D138">
        <v>5080</v>
      </c>
      <c r="E138">
        <v>6</v>
      </c>
      <c r="F138" s="5" t="s">
        <v>965</v>
      </c>
    </row>
    <row r="139" spans="1:6" x14ac:dyDescent="0.3">
      <c r="A139" t="s">
        <v>14</v>
      </c>
      <c r="B139" t="s">
        <v>262</v>
      </c>
      <c r="C139">
        <v>5400</v>
      </c>
      <c r="D139">
        <v>5080</v>
      </c>
      <c r="E139">
        <v>6</v>
      </c>
      <c r="F139" s="5" t="s">
        <v>969</v>
      </c>
    </row>
    <row r="140" spans="1:6" x14ac:dyDescent="0.3">
      <c r="A140" t="s">
        <v>14</v>
      </c>
      <c r="B140" t="s">
        <v>314</v>
      </c>
      <c r="C140">
        <v>5400</v>
      </c>
      <c r="D140">
        <v>5080</v>
      </c>
      <c r="E140">
        <v>6</v>
      </c>
      <c r="F140" s="5" t="s">
        <v>1021</v>
      </c>
    </row>
    <row r="141" spans="1:6" x14ac:dyDescent="0.3">
      <c r="A141" t="s">
        <v>14</v>
      </c>
      <c r="B141" t="s">
        <v>315</v>
      </c>
      <c r="C141">
        <v>5400</v>
      </c>
      <c r="D141">
        <v>5080</v>
      </c>
      <c r="E141">
        <v>6</v>
      </c>
      <c r="F141" s="5" t="s">
        <v>1022</v>
      </c>
    </row>
    <row r="142" spans="1:6" x14ac:dyDescent="0.3">
      <c r="A142" t="s">
        <v>14</v>
      </c>
      <c r="B142" t="s">
        <v>320</v>
      </c>
      <c r="C142">
        <v>5400</v>
      </c>
      <c r="D142">
        <v>5080</v>
      </c>
      <c r="E142">
        <v>6</v>
      </c>
      <c r="F142" s="5" t="s">
        <v>1027</v>
      </c>
    </row>
    <row r="143" spans="1:6" x14ac:dyDescent="0.3">
      <c r="A143" t="s">
        <v>14</v>
      </c>
      <c r="B143" t="s">
        <v>322</v>
      </c>
      <c r="C143">
        <v>5400</v>
      </c>
      <c r="D143">
        <v>5080</v>
      </c>
      <c r="E143">
        <v>6</v>
      </c>
      <c r="F143" s="5" t="s">
        <v>1029</v>
      </c>
    </row>
    <row r="144" spans="1:6" x14ac:dyDescent="0.3">
      <c r="A144" t="s">
        <v>14</v>
      </c>
      <c r="B144" t="s">
        <v>323</v>
      </c>
      <c r="C144">
        <v>5400</v>
      </c>
      <c r="D144">
        <v>5080</v>
      </c>
      <c r="E144">
        <v>6</v>
      </c>
      <c r="F144" s="5" t="s">
        <v>1030</v>
      </c>
    </row>
    <row r="145" spans="1:6" x14ac:dyDescent="0.3">
      <c r="A145" t="s">
        <v>66</v>
      </c>
      <c r="B145" t="s">
        <v>137</v>
      </c>
      <c r="C145">
        <v>5400</v>
      </c>
      <c r="D145">
        <v>5080</v>
      </c>
      <c r="E145">
        <v>6</v>
      </c>
      <c r="F145" s="5" t="s">
        <v>844</v>
      </c>
    </row>
    <row r="146" spans="1:6" x14ac:dyDescent="0.3">
      <c r="A146" t="s">
        <v>66</v>
      </c>
      <c r="B146" t="s">
        <v>208</v>
      </c>
      <c r="C146">
        <v>5400</v>
      </c>
      <c r="D146">
        <v>5080</v>
      </c>
      <c r="E146">
        <v>6</v>
      </c>
      <c r="F146" s="5" t="s">
        <v>914</v>
      </c>
    </row>
    <row r="147" spans="1:6" x14ac:dyDescent="0.3">
      <c r="A147" t="s">
        <v>66</v>
      </c>
      <c r="B147" t="s">
        <v>306</v>
      </c>
      <c r="C147">
        <v>5400</v>
      </c>
      <c r="D147">
        <v>5080</v>
      </c>
      <c r="E147">
        <v>6</v>
      </c>
      <c r="F147" s="5" t="s">
        <v>1013</v>
      </c>
    </row>
    <row r="148" spans="1:6" x14ac:dyDescent="0.3">
      <c r="A148" t="s">
        <v>66</v>
      </c>
      <c r="B148" t="s">
        <v>308</v>
      </c>
      <c r="C148">
        <v>5400</v>
      </c>
      <c r="D148">
        <v>5080</v>
      </c>
      <c r="E148">
        <v>6</v>
      </c>
      <c r="F148" s="5" t="s">
        <v>1015</v>
      </c>
    </row>
    <row r="149" spans="1:6" x14ac:dyDescent="0.3">
      <c r="A149" t="s">
        <v>19</v>
      </c>
      <c r="B149" t="s">
        <v>56</v>
      </c>
      <c r="C149">
        <v>5500</v>
      </c>
      <c r="D149">
        <v>5170</v>
      </c>
      <c r="E149">
        <v>6</v>
      </c>
      <c r="F149" s="5" t="s">
        <v>771</v>
      </c>
    </row>
    <row r="150" spans="1:6" x14ac:dyDescent="0.3">
      <c r="A150" t="s">
        <v>19</v>
      </c>
      <c r="B150" t="s">
        <v>68</v>
      </c>
      <c r="C150">
        <v>5500</v>
      </c>
      <c r="D150">
        <v>5170</v>
      </c>
      <c r="E150">
        <v>6</v>
      </c>
      <c r="F150" s="5" t="s">
        <v>781</v>
      </c>
    </row>
    <row r="151" spans="1:6" x14ac:dyDescent="0.3">
      <c r="A151" t="s">
        <v>19</v>
      </c>
      <c r="B151" t="s">
        <v>365</v>
      </c>
      <c r="C151">
        <v>5500</v>
      </c>
      <c r="D151">
        <v>5170</v>
      </c>
      <c r="E151">
        <v>6</v>
      </c>
      <c r="F151" s="5" t="s">
        <v>1072</v>
      </c>
    </row>
    <row r="152" spans="1:6" x14ac:dyDescent="0.3">
      <c r="A152" t="s">
        <v>19</v>
      </c>
      <c r="B152" t="s">
        <v>366</v>
      </c>
      <c r="C152">
        <v>5500</v>
      </c>
      <c r="D152">
        <v>5170</v>
      </c>
      <c r="E152">
        <v>6</v>
      </c>
      <c r="F152" s="5" t="s">
        <v>1073</v>
      </c>
    </row>
    <row r="153" spans="1:6" x14ac:dyDescent="0.3">
      <c r="A153" t="s">
        <v>24</v>
      </c>
      <c r="B153" t="s">
        <v>95</v>
      </c>
      <c r="C153">
        <v>5500</v>
      </c>
      <c r="D153">
        <v>5170</v>
      </c>
      <c r="E153">
        <v>6</v>
      </c>
      <c r="F153" s="5" t="s">
        <v>805</v>
      </c>
    </row>
    <row r="154" spans="1:6" x14ac:dyDescent="0.3">
      <c r="A154" t="s">
        <v>24</v>
      </c>
      <c r="B154" t="s">
        <v>136</v>
      </c>
      <c r="C154">
        <v>5500</v>
      </c>
      <c r="D154">
        <v>5170</v>
      </c>
      <c r="E154">
        <v>6</v>
      </c>
      <c r="F154" s="5" t="s">
        <v>843</v>
      </c>
    </row>
    <row r="155" spans="1:6" x14ac:dyDescent="0.3">
      <c r="A155" t="s">
        <v>14</v>
      </c>
      <c r="B155" t="s">
        <v>179</v>
      </c>
      <c r="C155">
        <v>5500</v>
      </c>
      <c r="D155">
        <v>5170</v>
      </c>
      <c r="E155">
        <v>6</v>
      </c>
      <c r="F155" s="5" t="s">
        <v>885</v>
      </c>
    </row>
    <row r="156" spans="1:6" x14ac:dyDescent="0.3">
      <c r="A156" t="s">
        <v>14</v>
      </c>
      <c r="B156" t="s">
        <v>224</v>
      </c>
      <c r="C156">
        <v>5500</v>
      </c>
      <c r="D156">
        <v>5170</v>
      </c>
      <c r="E156">
        <v>6</v>
      </c>
      <c r="F156" s="5" t="s">
        <v>929</v>
      </c>
    </row>
    <row r="157" spans="1:6" x14ac:dyDescent="0.3">
      <c r="A157" t="s">
        <v>66</v>
      </c>
      <c r="B157" t="s">
        <v>101</v>
      </c>
      <c r="C157">
        <v>5500</v>
      </c>
      <c r="D157">
        <v>5170</v>
      </c>
      <c r="E157">
        <v>6</v>
      </c>
      <c r="F157" s="5" t="s">
        <v>813</v>
      </c>
    </row>
    <row r="158" spans="1:6" x14ac:dyDescent="0.3">
      <c r="A158" t="s">
        <v>66</v>
      </c>
      <c r="B158" t="s">
        <v>253</v>
      </c>
      <c r="C158">
        <v>5500</v>
      </c>
      <c r="D158">
        <v>5170</v>
      </c>
      <c r="E158">
        <v>6</v>
      </c>
      <c r="F158" s="5" t="s">
        <v>960</v>
      </c>
    </row>
    <row r="159" spans="1:6" x14ac:dyDescent="0.3">
      <c r="A159" t="s">
        <v>66</v>
      </c>
      <c r="B159" t="s">
        <v>257</v>
      </c>
      <c r="C159">
        <v>5500</v>
      </c>
      <c r="D159">
        <v>5170</v>
      </c>
      <c r="E159">
        <v>6</v>
      </c>
      <c r="F159" s="5" t="s">
        <v>964</v>
      </c>
    </row>
    <row r="160" spans="1:6" x14ac:dyDescent="0.3">
      <c r="A160" t="s">
        <v>10</v>
      </c>
      <c r="B160" t="s">
        <v>39</v>
      </c>
      <c r="C160">
        <v>5500</v>
      </c>
      <c r="D160">
        <v>5170</v>
      </c>
      <c r="E160">
        <v>6</v>
      </c>
      <c r="F160" s="5" t="s">
        <v>756</v>
      </c>
    </row>
    <row r="161" spans="1:6" x14ac:dyDescent="0.3">
      <c r="A161" t="s">
        <v>10</v>
      </c>
      <c r="B161" t="s">
        <v>48</v>
      </c>
      <c r="C161">
        <v>5500</v>
      </c>
      <c r="D161">
        <v>5170</v>
      </c>
      <c r="E161">
        <v>6</v>
      </c>
      <c r="F161" s="5" t="s">
        <v>763</v>
      </c>
    </row>
    <row r="162" spans="1:6" x14ac:dyDescent="0.3">
      <c r="A162" t="s">
        <v>12</v>
      </c>
      <c r="B162" t="s">
        <v>73</v>
      </c>
      <c r="C162">
        <v>5500</v>
      </c>
      <c r="D162">
        <v>5170</v>
      </c>
      <c r="E162">
        <v>6</v>
      </c>
      <c r="F162" s="5" t="s">
        <v>786</v>
      </c>
    </row>
    <row r="163" spans="1:6" x14ac:dyDescent="0.3">
      <c r="A163" t="s">
        <v>66</v>
      </c>
      <c r="B163" t="s">
        <v>151</v>
      </c>
      <c r="C163">
        <v>5600</v>
      </c>
      <c r="D163">
        <v>5260</v>
      </c>
      <c r="E163">
        <v>6</v>
      </c>
      <c r="F163" s="5" t="s">
        <v>857</v>
      </c>
    </row>
    <row r="164" spans="1:6" x14ac:dyDescent="0.3">
      <c r="A164" t="s">
        <v>10</v>
      </c>
      <c r="B164" t="s">
        <v>54</v>
      </c>
      <c r="C164">
        <v>5600</v>
      </c>
      <c r="D164">
        <v>5260</v>
      </c>
      <c r="E164">
        <v>6</v>
      </c>
      <c r="F164" s="5" t="s">
        <v>769</v>
      </c>
    </row>
    <row r="165" spans="1:6" x14ac:dyDescent="0.3">
      <c r="A165" t="s">
        <v>19</v>
      </c>
      <c r="B165" t="s">
        <v>303</v>
      </c>
      <c r="C165">
        <v>5700</v>
      </c>
      <c r="D165">
        <v>5360</v>
      </c>
      <c r="E165">
        <v>6</v>
      </c>
      <c r="F165" s="5" t="s">
        <v>1010</v>
      </c>
    </row>
    <row r="166" spans="1:6" x14ac:dyDescent="0.3">
      <c r="A166" t="s">
        <v>19</v>
      </c>
      <c r="B166" t="s">
        <v>304</v>
      </c>
      <c r="C166">
        <v>5700</v>
      </c>
      <c r="D166">
        <v>5360</v>
      </c>
      <c r="E166">
        <v>6</v>
      </c>
      <c r="F166" s="5" t="s">
        <v>1011</v>
      </c>
    </row>
    <row r="167" spans="1:6" x14ac:dyDescent="0.3">
      <c r="A167" t="s">
        <v>9</v>
      </c>
      <c r="B167" t="s">
        <v>37</v>
      </c>
      <c r="C167">
        <v>5700</v>
      </c>
      <c r="D167">
        <v>5360</v>
      </c>
      <c r="E167">
        <v>6</v>
      </c>
      <c r="F167" s="5" t="s">
        <v>754</v>
      </c>
    </row>
    <row r="168" spans="1:6" x14ac:dyDescent="0.3">
      <c r="A168" t="s">
        <v>14</v>
      </c>
      <c r="B168" t="s">
        <v>53</v>
      </c>
      <c r="C168">
        <v>5700</v>
      </c>
      <c r="D168">
        <v>5360</v>
      </c>
      <c r="E168">
        <v>6</v>
      </c>
      <c r="F168" s="5" t="s">
        <v>768</v>
      </c>
    </row>
    <row r="169" spans="1:6" x14ac:dyDescent="0.3">
      <c r="A169" t="s">
        <v>14</v>
      </c>
      <c r="B169" t="s">
        <v>85</v>
      </c>
      <c r="C169">
        <v>5700</v>
      </c>
      <c r="D169">
        <v>5360</v>
      </c>
      <c r="E169">
        <v>6</v>
      </c>
      <c r="F169" s="5" t="s">
        <v>796</v>
      </c>
    </row>
    <row r="170" spans="1:6" x14ac:dyDescent="0.3">
      <c r="A170" t="s">
        <v>14</v>
      </c>
      <c r="B170" t="s">
        <v>111</v>
      </c>
      <c r="C170">
        <v>5700</v>
      </c>
      <c r="D170">
        <v>5360</v>
      </c>
      <c r="E170">
        <v>6</v>
      </c>
      <c r="F170" s="5" t="s">
        <v>821</v>
      </c>
    </row>
    <row r="171" spans="1:6" x14ac:dyDescent="0.3">
      <c r="A171" t="s">
        <v>14</v>
      </c>
      <c r="B171" t="s">
        <v>173</v>
      </c>
      <c r="C171">
        <v>5700</v>
      </c>
      <c r="D171">
        <v>5360</v>
      </c>
      <c r="E171">
        <v>6</v>
      </c>
      <c r="F171" s="5" t="s">
        <v>879</v>
      </c>
    </row>
    <row r="172" spans="1:6" x14ac:dyDescent="0.3">
      <c r="A172" t="s">
        <v>14</v>
      </c>
      <c r="B172" t="s">
        <v>194</v>
      </c>
      <c r="C172">
        <v>5700</v>
      </c>
      <c r="D172">
        <v>5360</v>
      </c>
      <c r="E172">
        <v>6</v>
      </c>
      <c r="F172" s="5" t="s">
        <v>901</v>
      </c>
    </row>
    <row r="173" spans="1:6" x14ac:dyDescent="0.3">
      <c r="A173" t="s">
        <v>14</v>
      </c>
      <c r="B173" t="s">
        <v>215</v>
      </c>
      <c r="C173">
        <v>5700</v>
      </c>
      <c r="D173">
        <v>5360</v>
      </c>
      <c r="E173">
        <v>6</v>
      </c>
      <c r="F173" s="5" t="s">
        <v>921</v>
      </c>
    </row>
    <row r="174" spans="1:6" x14ac:dyDescent="0.3">
      <c r="A174" t="s">
        <v>14</v>
      </c>
      <c r="B174" t="s">
        <v>263</v>
      </c>
      <c r="C174">
        <v>5700</v>
      </c>
      <c r="D174">
        <v>5360</v>
      </c>
      <c r="E174">
        <v>6</v>
      </c>
      <c r="F174" s="5" t="s">
        <v>970</v>
      </c>
    </row>
    <row r="175" spans="1:6" x14ac:dyDescent="0.3">
      <c r="A175" t="s">
        <v>14</v>
      </c>
      <c r="B175" t="s">
        <v>264</v>
      </c>
      <c r="C175">
        <v>5700</v>
      </c>
      <c r="D175">
        <v>5360</v>
      </c>
      <c r="E175">
        <v>6</v>
      </c>
      <c r="F175" s="5" t="s">
        <v>971</v>
      </c>
    </row>
    <row r="176" spans="1:6" x14ac:dyDescent="0.3">
      <c r="A176" t="s">
        <v>14</v>
      </c>
      <c r="B176" t="s">
        <v>265</v>
      </c>
      <c r="C176">
        <v>5700</v>
      </c>
      <c r="D176">
        <v>5360</v>
      </c>
      <c r="E176">
        <v>6</v>
      </c>
      <c r="F176" s="5" t="s">
        <v>972</v>
      </c>
    </row>
    <row r="177" spans="1:6" x14ac:dyDescent="0.3">
      <c r="A177" t="s">
        <v>14</v>
      </c>
      <c r="B177" t="s">
        <v>271</v>
      </c>
      <c r="C177">
        <v>5700</v>
      </c>
      <c r="D177">
        <v>5360</v>
      </c>
      <c r="E177">
        <v>6</v>
      </c>
      <c r="F177" s="5" t="s">
        <v>978</v>
      </c>
    </row>
    <row r="178" spans="1:6" x14ac:dyDescent="0.3">
      <c r="A178" t="s">
        <v>14</v>
      </c>
      <c r="B178" t="s">
        <v>311</v>
      </c>
      <c r="C178">
        <v>5700</v>
      </c>
      <c r="D178">
        <v>5360</v>
      </c>
      <c r="E178">
        <v>6</v>
      </c>
      <c r="F178" s="5" t="s">
        <v>1018</v>
      </c>
    </row>
    <row r="179" spans="1:6" x14ac:dyDescent="0.3">
      <c r="A179" t="s">
        <v>14</v>
      </c>
      <c r="B179" t="s">
        <v>316</v>
      </c>
      <c r="C179">
        <v>5700</v>
      </c>
      <c r="D179">
        <v>5360</v>
      </c>
      <c r="E179">
        <v>6</v>
      </c>
      <c r="F179" s="5" t="s">
        <v>1023</v>
      </c>
    </row>
    <row r="180" spans="1:6" x14ac:dyDescent="0.3">
      <c r="A180" t="s">
        <v>14</v>
      </c>
      <c r="B180" t="s">
        <v>317</v>
      </c>
      <c r="C180">
        <v>5700</v>
      </c>
      <c r="D180">
        <v>5360</v>
      </c>
      <c r="E180">
        <v>6</v>
      </c>
      <c r="F180" s="5" t="s">
        <v>1024</v>
      </c>
    </row>
    <row r="181" spans="1:6" x14ac:dyDescent="0.3">
      <c r="A181" t="s">
        <v>14</v>
      </c>
      <c r="B181" t="s">
        <v>318</v>
      </c>
      <c r="C181">
        <v>5700</v>
      </c>
      <c r="D181">
        <v>5360</v>
      </c>
      <c r="E181">
        <v>6</v>
      </c>
      <c r="F181" s="5" t="s">
        <v>1025</v>
      </c>
    </row>
    <row r="182" spans="1:6" x14ac:dyDescent="0.3">
      <c r="A182" t="s">
        <v>14</v>
      </c>
      <c r="B182" t="s">
        <v>319</v>
      </c>
      <c r="C182">
        <v>5700</v>
      </c>
      <c r="D182">
        <v>5360</v>
      </c>
      <c r="E182">
        <v>6</v>
      </c>
      <c r="F182" s="5" t="s">
        <v>1026</v>
      </c>
    </row>
    <row r="183" spans="1:6" x14ac:dyDescent="0.3">
      <c r="A183" t="s">
        <v>14</v>
      </c>
      <c r="B183" t="s">
        <v>321</v>
      </c>
      <c r="C183">
        <v>5700</v>
      </c>
      <c r="D183">
        <v>5360</v>
      </c>
      <c r="E183">
        <v>6</v>
      </c>
      <c r="F183" s="5" t="s">
        <v>1028</v>
      </c>
    </row>
    <row r="184" spans="1:6" x14ac:dyDescent="0.3">
      <c r="A184" t="s">
        <v>77</v>
      </c>
      <c r="B184" t="s">
        <v>351</v>
      </c>
      <c r="C184">
        <v>5700</v>
      </c>
      <c r="D184">
        <v>5360</v>
      </c>
      <c r="E184">
        <v>6</v>
      </c>
      <c r="F184" s="5" t="s">
        <v>1058</v>
      </c>
    </row>
    <row r="185" spans="1:6" x14ac:dyDescent="0.3">
      <c r="A185" t="s">
        <v>19</v>
      </c>
      <c r="B185" t="s">
        <v>342</v>
      </c>
      <c r="C185">
        <v>5800</v>
      </c>
      <c r="D185">
        <v>5450</v>
      </c>
      <c r="E185">
        <v>6</v>
      </c>
      <c r="F185" s="5" t="s">
        <v>1049</v>
      </c>
    </row>
    <row r="186" spans="1:6" x14ac:dyDescent="0.3">
      <c r="A186" t="s">
        <v>19</v>
      </c>
      <c r="B186" t="s">
        <v>343</v>
      </c>
      <c r="C186">
        <v>5800</v>
      </c>
      <c r="D186">
        <v>5450</v>
      </c>
      <c r="E186">
        <v>6</v>
      </c>
      <c r="F186" s="5" t="s">
        <v>1050</v>
      </c>
    </row>
    <row r="187" spans="1:6" x14ac:dyDescent="0.3">
      <c r="A187" t="s">
        <v>19</v>
      </c>
      <c r="B187" t="s">
        <v>371</v>
      </c>
      <c r="C187">
        <v>5800</v>
      </c>
      <c r="D187">
        <v>5450</v>
      </c>
      <c r="E187">
        <v>6</v>
      </c>
      <c r="F187" s="5" t="s">
        <v>1078</v>
      </c>
    </row>
    <row r="188" spans="1:6" x14ac:dyDescent="0.3">
      <c r="A188" t="s">
        <v>66</v>
      </c>
      <c r="B188" t="s">
        <v>129</v>
      </c>
      <c r="C188">
        <v>5800</v>
      </c>
      <c r="D188">
        <v>5450</v>
      </c>
      <c r="E188">
        <v>6</v>
      </c>
      <c r="F188" s="5" t="s">
        <v>837</v>
      </c>
    </row>
    <row r="189" spans="1:6" x14ac:dyDescent="0.3">
      <c r="A189" t="s">
        <v>66</v>
      </c>
      <c r="B189" t="s">
        <v>188</v>
      </c>
      <c r="C189">
        <v>5800</v>
      </c>
      <c r="D189">
        <v>5450</v>
      </c>
      <c r="E189">
        <v>6</v>
      </c>
      <c r="F189" s="5" t="s">
        <v>895</v>
      </c>
    </row>
    <row r="190" spans="1:6" x14ac:dyDescent="0.3">
      <c r="A190" t="s">
        <v>66</v>
      </c>
      <c r="B190" t="s">
        <v>209</v>
      </c>
      <c r="C190">
        <v>5800</v>
      </c>
      <c r="D190">
        <v>5450</v>
      </c>
      <c r="E190">
        <v>6</v>
      </c>
      <c r="F190" s="5" t="s">
        <v>915</v>
      </c>
    </row>
    <row r="191" spans="1:6" x14ac:dyDescent="0.3">
      <c r="A191" t="s">
        <v>66</v>
      </c>
      <c r="B191" t="s">
        <v>251</v>
      </c>
      <c r="C191">
        <v>5800</v>
      </c>
      <c r="D191">
        <v>5450</v>
      </c>
      <c r="E191">
        <v>6</v>
      </c>
      <c r="F191" s="5" t="s">
        <v>958</v>
      </c>
    </row>
    <row r="192" spans="1:6" x14ac:dyDescent="0.3">
      <c r="A192" t="s">
        <v>66</v>
      </c>
      <c r="B192" t="s">
        <v>254</v>
      </c>
      <c r="C192">
        <v>5800</v>
      </c>
      <c r="D192">
        <v>5450</v>
      </c>
      <c r="E192">
        <v>6</v>
      </c>
      <c r="F192" s="5" t="s">
        <v>961</v>
      </c>
    </row>
    <row r="193" spans="1:6" x14ac:dyDescent="0.3">
      <c r="A193" t="s">
        <v>66</v>
      </c>
      <c r="B193" t="s">
        <v>307</v>
      </c>
      <c r="C193">
        <v>5800</v>
      </c>
      <c r="D193">
        <v>5450</v>
      </c>
      <c r="E193">
        <v>6</v>
      </c>
      <c r="F193" s="5" t="s">
        <v>1014</v>
      </c>
    </row>
    <row r="194" spans="1:6" x14ac:dyDescent="0.3">
      <c r="A194" t="s">
        <v>66</v>
      </c>
      <c r="B194" t="s">
        <v>309</v>
      </c>
      <c r="C194">
        <v>5800</v>
      </c>
      <c r="D194">
        <v>5450</v>
      </c>
      <c r="E194">
        <v>6</v>
      </c>
      <c r="F194" s="5" t="s">
        <v>1016</v>
      </c>
    </row>
    <row r="195" spans="1:6" x14ac:dyDescent="0.3">
      <c r="A195" t="s">
        <v>66</v>
      </c>
      <c r="B195" t="s">
        <v>310</v>
      </c>
      <c r="C195">
        <v>5800</v>
      </c>
      <c r="D195">
        <v>5450</v>
      </c>
      <c r="E195">
        <v>6</v>
      </c>
      <c r="F195" s="5" t="s">
        <v>1017</v>
      </c>
    </row>
    <row r="196" spans="1:6" x14ac:dyDescent="0.3">
      <c r="A196" t="s">
        <v>10</v>
      </c>
      <c r="B196" t="s">
        <v>122</v>
      </c>
      <c r="C196">
        <v>5800</v>
      </c>
      <c r="D196">
        <v>5450</v>
      </c>
      <c r="E196">
        <v>6</v>
      </c>
      <c r="F196" s="5" t="s">
        <v>831</v>
      </c>
    </row>
    <row r="197" spans="1:6" x14ac:dyDescent="0.3">
      <c r="A197" t="s">
        <v>10</v>
      </c>
      <c r="B197" t="s">
        <v>127</v>
      </c>
      <c r="C197">
        <v>5800</v>
      </c>
      <c r="D197">
        <v>5450</v>
      </c>
      <c r="E197">
        <v>6</v>
      </c>
      <c r="F197" s="5" t="s">
        <v>835</v>
      </c>
    </row>
    <row r="198" spans="1:6" x14ac:dyDescent="0.3">
      <c r="A198" t="s">
        <v>12</v>
      </c>
      <c r="B198" t="s">
        <v>157</v>
      </c>
      <c r="C198">
        <v>5800</v>
      </c>
      <c r="D198">
        <v>5450</v>
      </c>
      <c r="E198">
        <v>6</v>
      </c>
      <c r="F198" s="5" t="s">
        <v>863</v>
      </c>
    </row>
    <row r="199" spans="1:6" x14ac:dyDescent="0.3">
      <c r="A199" t="s">
        <v>19</v>
      </c>
      <c r="B199" t="s">
        <v>247</v>
      </c>
      <c r="C199">
        <v>5900</v>
      </c>
      <c r="D199">
        <v>5550</v>
      </c>
      <c r="E199">
        <v>6</v>
      </c>
      <c r="F199" s="5" t="s">
        <v>954</v>
      </c>
    </row>
    <row r="200" spans="1:6" x14ac:dyDescent="0.3">
      <c r="A200" t="s">
        <v>19</v>
      </c>
      <c r="B200" t="s">
        <v>301</v>
      </c>
      <c r="C200">
        <v>5900</v>
      </c>
      <c r="D200">
        <v>5550</v>
      </c>
      <c r="E200">
        <v>6</v>
      </c>
      <c r="F200" s="5" t="s">
        <v>1008</v>
      </c>
    </row>
    <row r="201" spans="1:6" x14ac:dyDescent="0.3">
      <c r="A201" t="s">
        <v>14</v>
      </c>
      <c r="B201" t="s">
        <v>55</v>
      </c>
      <c r="C201">
        <v>5900</v>
      </c>
      <c r="D201">
        <v>5550</v>
      </c>
      <c r="E201">
        <v>6</v>
      </c>
      <c r="F201" s="5" t="s">
        <v>770</v>
      </c>
    </row>
    <row r="202" spans="1:6" x14ac:dyDescent="0.3">
      <c r="A202" t="s">
        <v>14</v>
      </c>
      <c r="B202" t="s">
        <v>141</v>
      </c>
      <c r="C202">
        <v>5900</v>
      </c>
      <c r="D202">
        <v>5550</v>
      </c>
      <c r="E202">
        <v>6</v>
      </c>
      <c r="F202" s="5" t="s">
        <v>848</v>
      </c>
    </row>
    <row r="203" spans="1:6" x14ac:dyDescent="0.3">
      <c r="A203" t="s">
        <v>14</v>
      </c>
      <c r="B203" t="s">
        <v>176</v>
      </c>
      <c r="C203">
        <v>5900</v>
      </c>
      <c r="D203">
        <v>5550</v>
      </c>
      <c r="E203">
        <v>6</v>
      </c>
      <c r="F203" s="5" t="s">
        <v>882</v>
      </c>
    </row>
    <row r="204" spans="1:6" x14ac:dyDescent="0.3">
      <c r="A204" t="s">
        <v>14</v>
      </c>
      <c r="B204" t="s">
        <v>266</v>
      </c>
      <c r="C204">
        <v>5900</v>
      </c>
      <c r="D204">
        <v>5550</v>
      </c>
      <c r="E204">
        <v>6</v>
      </c>
      <c r="F204" s="5" t="s">
        <v>973</v>
      </c>
    </row>
    <row r="205" spans="1:6" x14ac:dyDescent="0.3">
      <c r="A205" t="s">
        <v>14</v>
      </c>
      <c r="B205" t="s">
        <v>270</v>
      </c>
      <c r="C205">
        <v>5900</v>
      </c>
      <c r="D205">
        <v>5550</v>
      </c>
      <c r="E205">
        <v>6</v>
      </c>
      <c r="F205" s="5" t="s">
        <v>977</v>
      </c>
    </row>
    <row r="206" spans="1:6" x14ac:dyDescent="0.3">
      <c r="A206" t="s">
        <v>144</v>
      </c>
      <c r="B206" t="s">
        <v>206</v>
      </c>
      <c r="C206">
        <v>5900</v>
      </c>
      <c r="D206">
        <v>5550</v>
      </c>
      <c r="E206">
        <v>6</v>
      </c>
      <c r="F206" s="5" t="s">
        <v>912</v>
      </c>
    </row>
    <row r="207" spans="1:6" x14ac:dyDescent="0.3">
      <c r="A207" t="s">
        <v>77</v>
      </c>
      <c r="B207" t="s">
        <v>341</v>
      </c>
      <c r="C207">
        <v>5900</v>
      </c>
      <c r="D207">
        <v>5550</v>
      </c>
      <c r="E207">
        <v>6</v>
      </c>
      <c r="F207" s="5" t="s">
        <v>1048</v>
      </c>
    </row>
    <row r="208" spans="1:6" x14ac:dyDescent="0.3">
      <c r="A208" t="s">
        <v>77</v>
      </c>
      <c r="B208" t="s">
        <v>360</v>
      </c>
      <c r="C208">
        <v>5900</v>
      </c>
      <c r="D208">
        <v>5550</v>
      </c>
      <c r="E208">
        <v>6</v>
      </c>
      <c r="F208" s="5" t="s">
        <v>1067</v>
      </c>
    </row>
    <row r="209" spans="1:6" x14ac:dyDescent="0.3">
      <c r="A209" t="s">
        <v>10</v>
      </c>
      <c r="B209" t="s">
        <v>44</v>
      </c>
      <c r="C209">
        <v>5900</v>
      </c>
      <c r="D209">
        <v>5550</v>
      </c>
      <c r="E209">
        <v>6</v>
      </c>
      <c r="F209" s="5" t="s">
        <v>760</v>
      </c>
    </row>
    <row r="210" spans="1:6" x14ac:dyDescent="0.3">
      <c r="A210" t="s">
        <v>10</v>
      </c>
      <c r="B210" t="s">
        <v>52</v>
      </c>
      <c r="C210">
        <v>5900</v>
      </c>
      <c r="D210">
        <v>5550</v>
      </c>
      <c r="E210">
        <v>6</v>
      </c>
      <c r="F210" s="5" t="s">
        <v>767</v>
      </c>
    </row>
    <row r="211" spans="1:6" x14ac:dyDescent="0.3">
      <c r="A211" t="s">
        <v>12</v>
      </c>
      <c r="B211" t="s">
        <v>335</v>
      </c>
      <c r="C211">
        <v>5900</v>
      </c>
      <c r="D211">
        <v>5550</v>
      </c>
      <c r="E211">
        <v>6</v>
      </c>
      <c r="F211" s="5" t="s">
        <v>1042</v>
      </c>
    </row>
    <row r="212" spans="1:6" x14ac:dyDescent="0.3">
      <c r="A212" t="s">
        <v>88</v>
      </c>
      <c r="B212" t="s">
        <v>372</v>
      </c>
      <c r="C212">
        <v>6000</v>
      </c>
      <c r="D212">
        <v>5640</v>
      </c>
      <c r="E212">
        <v>6</v>
      </c>
      <c r="F212" s="5" t="s">
        <v>1379</v>
      </c>
    </row>
    <row r="213" spans="1:6" x14ac:dyDescent="0.3">
      <c r="A213" t="s">
        <v>19</v>
      </c>
      <c r="B213" t="s">
        <v>30</v>
      </c>
      <c r="C213">
        <v>6000</v>
      </c>
      <c r="D213">
        <v>5640</v>
      </c>
      <c r="E213">
        <v>6</v>
      </c>
      <c r="F213" s="5" t="s">
        <v>747</v>
      </c>
    </row>
    <row r="214" spans="1:6" x14ac:dyDescent="0.3">
      <c r="A214" t="s">
        <v>19</v>
      </c>
      <c r="B214" t="s">
        <v>57</v>
      </c>
      <c r="C214">
        <v>6000</v>
      </c>
      <c r="D214">
        <v>5640</v>
      </c>
      <c r="E214">
        <v>6</v>
      </c>
      <c r="F214" s="5" t="s">
        <v>772</v>
      </c>
    </row>
    <row r="215" spans="1:6" x14ac:dyDescent="0.3">
      <c r="A215" t="s">
        <v>19</v>
      </c>
      <c r="B215" t="s">
        <v>175</v>
      </c>
      <c r="C215">
        <v>6000</v>
      </c>
      <c r="D215">
        <v>5640</v>
      </c>
      <c r="E215">
        <v>6</v>
      </c>
      <c r="F215" s="5" t="s">
        <v>881</v>
      </c>
    </row>
    <row r="216" spans="1:6" x14ac:dyDescent="0.3">
      <c r="A216" t="s">
        <v>19</v>
      </c>
      <c r="B216" t="s">
        <v>367</v>
      </c>
      <c r="C216">
        <v>6000</v>
      </c>
      <c r="D216">
        <v>5640</v>
      </c>
      <c r="E216">
        <v>6</v>
      </c>
      <c r="F216" s="5" t="s">
        <v>1074</v>
      </c>
    </row>
    <row r="217" spans="1:6" x14ac:dyDescent="0.3">
      <c r="A217" t="s">
        <v>19</v>
      </c>
      <c r="B217" t="s">
        <v>368</v>
      </c>
      <c r="C217">
        <v>6000</v>
      </c>
      <c r="D217">
        <v>5640</v>
      </c>
      <c r="E217">
        <v>6</v>
      </c>
      <c r="F217" s="5" t="s">
        <v>1075</v>
      </c>
    </row>
    <row r="218" spans="1:6" x14ac:dyDescent="0.3">
      <c r="A218" t="s">
        <v>19</v>
      </c>
      <c r="B218" t="s">
        <v>370</v>
      </c>
      <c r="C218">
        <v>6000</v>
      </c>
      <c r="D218">
        <v>5640</v>
      </c>
      <c r="E218">
        <v>6</v>
      </c>
      <c r="F218" s="5" t="s">
        <v>1077</v>
      </c>
    </row>
    <row r="219" spans="1:6" x14ac:dyDescent="0.3">
      <c r="A219" t="s">
        <v>131</v>
      </c>
      <c r="B219" t="s">
        <v>161</v>
      </c>
      <c r="C219">
        <v>6000</v>
      </c>
      <c r="D219">
        <v>5640</v>
      </c>
      <c r="E219">
        <v>6</v>
      </c>
      <c r="F219" s="5" t="s">
        <v>867</v>
      </c>
    </row>
    <row r="220" spans="1:6" x14ac:dyDescent="0.3">
      <c r="A220" t="s">
        <v>131</v>
      </c>
      <c r="B220" t="s">
        <v>280</v>
      </c>
      <c r="C220">
        <v>6000</v>
      </c>
      <c r="D220">
        <v>5640</v>
      </c>
      <c r="E220">
        <v>6</v>
      </c>
      <c r="F220" s="5" t="s">
        <v>987</v>
      </c>
    </row>
    <row r="221" spans="1:6" x14ac:dyDescent="0.3">
      <c r="A221" t="s">
        <v>131</v>
      </c>
      <c r="B221" t="s">
        <v>283</v>
      </c>
      <c r="C221">
        <v>6000</v>
      </c>
      <c r="D221">
        <v>5640</v>
      </c>
      <c r="E221">
        <v>6</v>
      </c>
      <c r="F221" s="5" t="s">
        <v>990</v>
      </c>
    </row>
    <row r="222" spans="1:6" x14ac:dyDescent="0.3">
      <c r="A222" t="s">
        <v>14</v>
      </c>
      <c r="B222" t="s">
        <v>259</v>
      </c>
      <c r="C222">
        <v>6000</v>
      </c>
      <c r="D222">
        <v>5640</v>
      </c>
      <c r="E222">
        <v>6</v>
      </c>
      <c r="F222" s="5" t="s">
        <v>966</v>
      </c>
    </row>
    <row r="223" spans="1:6" x14ac:dyDescent="0.3">
      <c r="A223" t="s">
        <v>66</v>
      </c>
      <c r="B223" t="s">
        <v>212</v>
      </c>
      <c r="C223">
        <v>6000</v>
      </c>
      <c r="D223">
        <v>5640</v>
      </c>
      <c r="E223">
        <v>6</v>
      </c>
      <c r="F223" s="5" t="s">
        <v>918</v>
      </c>
    </row>
    <row r="224" spans="1:6" x14ac:dyDescent="0.3">
      <c r="A224" t="s">
        <v>10</v>
      </c>
      <c r="B224" t="s">
        <v>112</v>
      </c>
      <c r="C224">
        <v>6000</v>
      </c>
      <c r="D224">
        <v>5640</v>
      </c>
      <c r="E224">
        <v>6</v>
      </c>
      <c r="F224" s="5" t="s">
        <v>822</v>
      </c>
    </row>
    <row r="225" spans="1:6" x14ac:dyDescent="0.3">
      <c r="A225" t="s">
        <v>12</v>
      </c>
      <c r="B225" t="s">
        <v>107</v>
      </c>
      <c r="C225">
        <v>6000</v>
      </c>
      <c r="D225">
        <v>5640</v>
      </c>
      <c r="E225">
        <v>6</v>
      </c>
      <c r="F225" s="5" t="s">
        <v>817</v>
      </c>
    </row>
    <row r="226" spans="1:6" x14ac:dyDescent="0.3">
      <c r="A226" t="s">
        <v>10</v>
      </c>
      <c r="B226" t="s">
        <v>109</v>
      </c>
      <c r="C226">
        <v>6100</v>
      </c>
      <c r="D226">
        <v>5730</v>
      </c>
      <c r="E226">
        <v>6</v>
      </c>
      <c r="F226" s="5" t="s">
        <v>819</v>
      </c>
    </row>
    <row r="227" spans="1:6" x14ac:dyDescent="0.3">
      <c r="A227" t="s">
        <v>12</v>
      </c>
      <c r="B227" t="s">
        <v>219</v>
      </c>
      <c r="C227">
        <v>6100</v>
      </c>
      <c r="D227">
        <v>5730</v>
      </c>
      <c r="E227">
        <v>6</v>
      </c>
      <c r="F227" s="5" t="s">
        <v>924</v>
      </c>
    </row>
    <row r="228" spans="1:6" x14ac:dyDescent="0.3">
      <c r="A228" t="s">
        <v>12</v>
      </c>
      <c r="B228" t="s">
        <v>275</v>
      </c>
      <c r="C228">
        <v>6100</v>
      </c>
      <c r="D228">
        <v>5730</v>
      </c>
      <c r="E228">
        <v>6</v>
      </c>
      <c r="F228" s="5" t="s">
        <v>982</v>
      </c>
    </row>
    <row r="229" spans="1:6" x14ac:dyDescent="0.3">
      <c r="A229" t="s">
        <v>14</v>
      </c>
      <c r="B229" t="s">
        <v>93</v>
      </c>
      <c r="C229">
        <v>6200</v>
      </c>
      <c r="D229">
        <v>5830</v>
      </c>
      <c r="E229">
        <v>6</v>
      </c>
      <c r="F229" s="5" t="s">
        <v>803</v>
      </c>
    </row>
    <row r="230" spans="1:6" x14ac:dyDescent="0.3">
      <c r="A230" t="s">
        <v>14</v>
      </c>
      <c r="B230" t="s">
        <v>160</v>
      </c>
      <c r="C230">
        <v>6200</v>
      </c>
      <c r="D230">
        <v>5830</v>
      </c>
      <c r="E230">
        <v>6</v>
      </c>
      <c r="F230" s="5" t="s">
        <v>866</v>
      </c>
    </row>
    <row r="231" spans="1:6" x14ac:dyDescent="0.3">
      <c r="A231" t="s">
        <v>66</v>
      </c>
      <c r="B231" t="s">
        <v>97</v>
      </c>
      <c r="C231">
        <v>6200</v>
      </c>
      <c r="D231">
        <v>5830</v>
      </c>
      <c r="E231">
        <v>6</v>
      </c>
      <c r="F231" s="5" t="s">
        <v>807</v>
      </c>
    </row>
    <row r="232" spans="1:6" x14ac:dyDescent="0.3">
      <c r="A232" t="s">
        <v>10</v>
      </c>
      <c r="B232" t="s">
        <v>47</v>
      </c>
      <c r="C232">
        <v>6200</v>
      </c>
      <c r="D232">
        <v>5830</v>
      </c>
      <c r="E232">
        <v>6</v>
      </c>
      <c r="F232" s="5" t="s">
        <v>762</v>
      </c>
    </row>
    <row r="233" spans="1:6" x14ac:dyDescent="0.3">
      <c r="A233" t="s">
        <v>10</v>
      </c>
      <c r="B233" t="s">
        <v>63</v>
      </c>
      <c r="C233">
        <v>6200</v>
      </c>
      <c r="D233">
        <v>5830</v>
      </c>
      <c r="E233">
        <v>6</v>
      </c>
      <c r="F233" s="5" t="s">
        <v>777</v>
      </c>
    </row>
    <row r="234" spans="1:6" x14ac:dyDescent="0.3">
      <c r="A234" t="s">
        <v>12</v>
      </c>
      <c r="B234" t="s">
        <v>333</v>
      </c>
      <c r="C234">
        <v>6200</v>
      </c>
      <c r="D234">
        <v>5830</v>
      </c>
      <c r="E234">
        <v>6</v>
      </c>
      <c r="F234" s="5" t="s">
        <v>1040</v>
      </c>
    </row>
    <row r="235" spans="1:6" x14ac:dyDescent="0.3">
      <c r="A235" t="s">
        <v>19</v>
      </c>
      <c r="B235" t="s">
        <v>121</v>
      </c>
      <c r="C235">
        <v>6300</v>
      </c>
      <c r="D235">
        <v>5920</v>
      </c>
      <c r="E235">
        <v>6</v>
      </c>
      <c r="F235" s="5" t="s">
        <v>830</v>
      </c>
    </row>
    <row r="236" spans="1:6" x14ac:dyDescent="0.3">
      <c r="A236" t="s">
        <v>19</v>
      </c>
      <c r="B236" t="s">
        <v>248</v>
      </c>
      <c r="C236">
        <v>6300</v>
      </c>
      <c r="D236">
        <v>5920</v>
      </c>
      <c r="E236">
        <v>6</v>
      </c>
      <c r="F236" s="5" t="s">
        <v>955</v>
      </c>
    </row>
    <row r="237" spans="1:6" x14ac:dyDescent="0.3">
      <c r="A237" t="s">
        <v>19</v>
      </c>
      <c r="B237" t="s">
        <v>300</v>
      </c>
      <c r="C237">
        <v>6300</v>
      </c>
      <c r="D237">
        <v>5920</v>
      </c>
      <c r="E237">
        <v>6</v>
      </c>
      <c r="F237" s="5" t="s">
        <v>1007</v>
      </c>
    </row>
    <row r="238" spans="1:6" x14ac:dyDescent="0.3">
      <c r="A238" t="s">
        <v>19</v>
      </c>
      <c r="B238" t="s">
        <v>302</v>
      </c>
      <c r="C238">
        <v>6300</v>
      </c>
      <c r="D238">
        <v>5920</v>
      </c>
      <c r="E238">
        <v>6</v>
      </c>
      <c r="F238" s="5" t="s">
        <v>1009</v>
      </c>
    </row>
    <row r="239" spans="1:6" x14ac:dyDescent="0.3">
      <c r="A239" t="s">
        <v>19</v>
      </c>
      <c r="B239" t="s">
        <v>362</v>
      </c>
      <c r="C239">
        <v>6300</v>
      </c>
      <c r="D239">
        <v>5920</v>
      </c>
      <c r="E239">
        <v>6</v>
      </c>
      <c r="F239" s="5" t="s">
        <v>1069</v>
      </c>
    </row>
    <row r="240" spans="1:6" x14ac:dyDescent="0.3">
      <c r="A240" t="s">
        <v>19</v>
      </c>
      <c r="B240" t="s">
        <v>369</v>
      </c>
      <c r="C240">
        <v>6300</v>
      </c>
      <c r="D240">
        <v>5920</v>
      </c>
      <c r="E240">
        <v>6</v>
      </c>
      <c r="F240" s="5" t="s">
        <v>1076</v>
      </c>
    </row>
    <row r="241" spans="1:6" x14ac:dyDescent="0.3">
      <c r="A241" t="s">
        <v>12</v>
      </c>
      <c r="B241" t="s">
        <v>180</v>
      </c>
      <c r="C241">
        <v>6300</v>
      </c>
      <c r="D241">
        <v>5920</v>
      </c>
      <c r="E241">
        <v>6</v>
      </c>
      <c r="F241" s="5" t="s">
        <v>886</v>
      </c>
    </row>
    <row r="242" spans="1:6" x14ac:dyDescent="0.3">
      <c r="A242" t="s">
        <v>12</v>
      </c>
      <c r="B242" t="s">
        <v>287</v>
      </c>
      <c r="C242">
        <v>6300</v>
      </c>
      <c r="D242">
        <v>5920</v>
      </c>
      <c r="E242">
        <v>6</v>
      </c>
      <c r="F242" s="5" t="s">
        <v>930</v>
      </c>
    </row>
    <row r="243" spans="1:6" x14ac:dyDescent="0.3">
      <c r="A243" t="s">
        <v>12</v>
      </c>
      <c r="B243" t="s">
        <v>286</v>
      </c>
      <c r="C243">
        <v>6300</v>
      </c>
      <c r="D243">
        <v>5920</v>
      </c>
      <c r="E243">
        <v>6</v>
      </c>
      <c r="F243" s="5" t="s">
        <v>993</v>
      </c>
    </row>
    <row r="244" spans="1:6" x14ac:dyDescent="0.3">
      <c r="A244" t="s">
        <v>12</v>
      </c>
      <c r="B244" t="s">
        <v>338</v>
      </c>
      <c r="C244">
        <v>6300</v>
      </c>
      <c r="D244">
        <v>5920</v>
      </c>
      <c r="E244">
        <v>6</v>
      </c>
      <c r="F244" s="5" t="s">
        <v>1045</v>
      </c>
    </row>
    <row r="245" spans="1:6" x14ac:dyDescent="0.3">
      <c r="A245" t="s">
        <v>144</v>
      </c>
      <c r="B245" t="s">
        <v>145</v>
      </c>
      <c r="C245">
        <v>6400</v>
      </c>
      <c r="D245">
        <v>6020</v>
      </c>
      <c r="E245">
        <v>6</v>
      </c>
      <c r="F245" s="5" t="s">
        <v>851</v>
      </c>
    </row>
    <row r="246" spans="1:6" x14ac:dyDescent="0.3">
      <c r="A246" t="s">
        <v>144</v>
      </c>
      <c r="B246" t="s">
        <v>165</v>
      </c>
      <c r="C246">
        <v>6400</v>
      </c>
      <c r="D246">
        <v>6020</v>
      </c>
      <c r="E246">
        <v>6</v>
      </c>
      <c r="F246" s="5" t="s">
        <v>871</v>
      </c>
    </row>
    <row r="247" spans="1:6" x14ac:dyDescent="0.3">
      <c r="A247" t="s">
        <v>144</v>
      </c>
      <c r="B247" t="s">
        <v>204</v>
      </c>
      <c r="C247">
        <v>6400</v>
      </c>
      <c r="D247">
        <v>6020</v>
      </c>
      <c r="E247">
        <v>6</v>
      </c>
      <c r="F247" s="5" t="s">
        <v>910</v>
      </c>
    </row>
    <row r="248" spans="1:6" x14ac:dyDescent="0.3">
      <c r="A248" t="s">
        <v>144</v>
      </c>
      <c r="B248" t="s">
        <v>205</v>
      </c>
      <c r="C248">
        <v>6400</v>
      </c>
      <c r="D248">
        <v>6020</v>
      </c>
      <c r="E248">
        <v>6</v>
      </c>
      <c r="F248" s="5" t="s">
        <v>911</v>
      </c>
    </row>
    <row r="249" spans="1:6" x14ac:dyDescent="0.3">
      <c r="A249" t="s">
        <v>144</v>
      </c>
      <c r="B249" t="s">
        <v>243</v>
      </c>
      <c r="C249">
        <v>6400</v>
      </c>
      <c r="D249">
        <v>6020</v>
      </c>
      <c r="E249">
        <v>6</v>
      </c>
      <c r="F249" s="5" t="s">
        <v>950</v>
      </c>
    </row>
    <row r="250" spans="1:6" x14ac:dyDescent="0.3">
      <c r="A250" t="s">
        <v>144</v>
      </c>
      <c r="B250" t="s">
        <v>246</v>
      </c>
      <c r="C250">
        <v>6400</v>
      </c>
      <c r="D250">
        <v>6020</v>
      </c>
      <c r="E250">
        <v>6</v>
      </c>
      <c r="F250" s="5" t="s">
        <v>953</v>
      </c>
    </row>
    <row r="251" spans="1:6" x14ac:dyDescent="0.3">
      <c r="A251" t="s">
        <v>77</v>
      </c>
      <c r="B251" t="s">
        <v>78</v>
      </c>
      <c r="C251">
        <v>6400</v>
      </c>
      <c r="D251">
        <v>6020</v>
      </c>
      <c r="E251">
        <v>6</v>
      </c>
      <c r="F251" s="5" t="s">
        <v>789</v>
      </c>
    </row>
    <row r="252" spans="1:6" x14ac:dyDescent="0.3">
      <c r="A252" t="s">
        <v>131</v>
      </c>
      <c r="B252" t="s">
        <v>178</v>
      </c>
      <c r="C252">
        <v>6500</v>
      </c>
      <c r="D252">
        <v>6110</v>
      </c>
      <c r="E252">
        <v>6</v>
      </c>
      <c r="F252" s="5" t="s">
        <v>884</v>
      </c>
    </row>
    <row r="253" spans="1:6" x14ac:dyDescent="0.3">
      <c r="A253" t="s">
        <v>66</v>
      </c>
      <c r="B253" t="s">
        <v>125</v>
      </c>
      <c r="C253">
        <v>6500</v>
      </c>
      <c r="D253">
        <v>6110</v>
      </c>
      <c r="E253">
        <v>6</v>
      </c>
      <c r="F253" s="5" t="s">
        <v>833</v>
      </c>
    </row>
    <row r="254" spans="1:6" x14ac:dyDescent="0.3">
      <c r="A254" t="s">
        <v>66</v>
      </c>
      <c r="B254" t="s">
        <v>138</v>
      </c>
      <c r="C254">
        <v>6500</v>
      </c>
      <c r="D254">
        <v>6110</v>
      </c>
      <c r="E254">
        <v>6</v>
      </c>
      <c r="F254" s="5" t="s">
        <v>845</v>
      </c>
    </row>
    <row r="255" spans="1:6" x14ac:dyDescent="0.3">
      <c r="A255" t="s">
        <v>66</v>
      </c>
      <c r="B255" t="s">
        <v>187</v>
      </c>
      <c r="C255">
        <v>6500</v>
      </c>
      <c r="D255">
        <v>6110</v>
      </c>
      <c r="E255">
        <v>6</v>
      </c>
      <c r="F255" s="5" t="s">
        <v>894</v>
      </c>
    </row>
    <row r="256" spans="1:6" x14ac:dyDescent="0.3">
      <c r="A256" t="s">
        <v>10</v>
      </c>
      <c r="B256" t="s">
        <v>34</v>
      </c>
      <c r="C256">
        <v>6500</v>
      </c>
      <c r="D256">
        <v>6110</v>
      </c>
      <c r="E256">
        <v>6</v>
      </c>
      <c r="F256" s="5" t="s">
        <v>751</v>
      </c>
    </row>
    <row r="257" spans="1:6" x14ac:dyDescent="0.3">
      <c r="A257" t="s">
        <v>10</v>
      </c>
      <c r="B257" t="s">
        <v>40</v>
      </c>
      <c r="C257">
        <v>6500</v>
      </c>
      <c r="D257">
        <v>6110</v>
      </c>
      <c r="E257">
        <v>6</v>
      </c>
      <c r="F257" s="5" t="s">
        <v>757</v>
      </c>
    </row>
    <row r="258" spans="1:6" x14ac:dyDescent="0.3">
      <c r="A258" t="s">
        <v>10</v>
      </c>
      <c r="B258" t="s">
        <v>43</v>
      </c>
      <c r="C258">
        <v>6500</v>
      </c>
      <c r="D258">
        <v>6110</v>
      </c>
      <c r="E258">
        <v>6</v>
      </c>
      <c r="F258" s="5" t="s">
        <v>759</v>
      </c>
    </row>
    <row r="259" spans="1:6" x14ac:dyDescent="0.3">
      <c r="A259" t="s">
        <v>10</v>
      </c>
      <c r="B259" t="s">
        <v>51</v>
      </c>
      <c r="C259">
        <v>6500</v>
      </c>
      <c r="D259">
        <v>6110</v>
      </c>
      <c r="E259">
        <v>6</v>
      </c>
      <c r="F259" s="5" t="s">
        <v>766</v>
      </c>
    </row>
    <row r="260" spans="1:6" x14ac:dyDescent="0.3">
      <c r="A260" t="s">
        <v>10</v>
      </c>
      <c r="B260" t="s">
        <v>65</v>
      </c>
      <c r="C260">
        <v>6500</v>
      </c>
      <c r="D260">
        <v>6110</v>
      </c>
      <c r="E260">
        <v>6</v>
      </c>
      <c r="F260" s="5" t="s">
        <v>779</v>
      </c>
    </row>
    <row r="261" spans="1:6" x14ac:dyDescent="0.3">
      <c r="A261" t="s">
        <v>10</v>
      </c>
      <c r="B261" t="s">
        <v>74</v>
      </c>
      <c r="C261">
        <v>6500</v>
      </c>
      <c r="D261">
        <v>6110</v>
      </c>
      <c r="E261">
        <v>6</v>
      </c>
      <c r="F261" s="5" t="s">
        <v>787</v>
      </c>
    </row>
    <row r="262" spans="1:6" x14ac:dyDescent="0.3">
      <c r="A262" t="s">
        <v>12</v>
      </c>
      <c r="B262" t="s">
        <v>166</v>
      </c>
      <c r="C262">
        <v>6500</v>
      </c>
      <c r="D262">
        <v>6110</v>
      </c>
      <c r="E262">
        <v>6</v>
      </c>
      <c r="F262" s="5" t="s">
        <v>872</v>
      </c>
    </row>
    <row r="263" spans="1:6" x14ac:dyDescent="0.3">
      <c r="A263" t="s">
        <v>12</v>
      </c>
      <c r="B263" t="s">
        <v>268</v>
      </c>
      <c r="C263">
        <v>6500</v>
      </c>
      <c r="D263">
        <v>6110</v>
      </c>
      <c r="E263">
        <v>6</v>
      </c>
      <c r="F263" s="5" t="s">
        <v>975</v>
      </c>
    </row>
    <row r="264" spans="1:6" x14ac:dyDescent="0.3">
      <c r="A264" t="s">
        <v>12</v>
      </c>
      <c r="B264" t="s">
        <v>278</v>
      </c>
      <c r="C264">
        <v>6500</v>
      </c>
      <c r="D264">
        <v>6110</v>
      </c>
      <c r="E264">
        <v>6</v>
      </c>
      <c r="F264" s="5" t="s">
        <v>985</v>
      </c>
    </row>
    <row r="265" spans="1:6" x14ac:dyDescent="0.3">
      <c r="A265" t="s">
        <v>12</v>
      </c>
      <c r="B265" t="s">
        <v>336</v>
      </c>
      <c r="C265">
        <v>6500</v>
      </c>
      <c r="D265">
        <v>6110</v>
      </c>
      <c r="E265">
        <v>6</v>
      </c>
      <c r="F265" s="5" t="s">
        <v>1043</v>
      </c>
    </row>
    <row r="266" spans="1:6" x14ac:dyDescent="0.3">
      <c r="A266" t="s">
        <v>12</v>
      </c>
      <c r="B266" t="s">
        <v>337</v>
      </c>
      <c r="C266">
        <v>6500</v>
      </c>
      <c r="D266">
        <v>6110</v>
      </c>
      <c r="E266">
        <v>6</v>
      </c>
      <c r="F266" s="5" t="s">
        <v>1044</v>
      </c>
    </row>
    <row r="267" spans="1:6" x14ac:dyDescent="0.3">
      <c r="A267" t="s">
        <v>12</v>
      </c>
      <c r="B267" t="s">
        <v>339</v>
      </c>
      <c r="C267">
        <v>6500</v>
      </c>
      <c r="D267">
        <v>6110</v>
      </c>
      <c r="E267">
        <v>6</v>
      </c>
      <c r="F267" s="5" t="s">
        <v>1046</v>
      </c>
    </row>
    <row r="268" spans="1:6" x14ac:dyDescent="0.3">
      <c r="A268" t="s">
        <v>10</v>
      </c>
      <c r="B268" t="s">
        <v>38</v>
      </c>
      <c r="C268">
        <v>6700</v>
      </c>
      <c r="D268">
        <v>6300</v>
      </c>
      <c r="E268">
        <v>6</v>
      </c>
      <c r="F268" s="5" t="s">
        <v>755</v>
      </c>
    </row>
    <row r="269" spans="1:6" x14ac:dyDescent="0.3">
      <c r="A269" t="s">
        <v>12</v>
      </c>
      <c r="B269" t="s">
        <v>273</v>
      </c>
      <c r="C269">
        <v>6700</v>
      </c>
      <c r="D269">
        <v>6300</v>
      </c>
      <c r="E269">
        <v>6</v>
      </c>
      <c r="F269" s="5" t="s">
        <v>980</v>
      </c>
    </row>
    <row r="270" spans="1:6" x14ac:dyDescent="0.3">
      <c r="A270" t="s">
        <v>12</v>
      </c>
      <c r="B270" t="s">
        <v>274</v>
      </c>
      <c r="C270">
        <v>6700</v>
      </c>
      <c r="D270">
        <v>6300</v>
      </c>
      <c r="E270">
        <v>6</v>
      </c>
      <c r="F270" s="5" t="s">
        <v>981</v>
      </c>
    </row>
    <row r="271" spans="1:6" x14ac:dyDescent="0.3">
      <c r="A271" t="s">
        <v>12</v>
      </c>
      <c r="B271" t="s">
        <v>331</v>
      </c>
      <c r="C271">
        <v>6700</v>
      </c>
      <c r="D271">
        <v>6300</v>
      </c>
      <c r="E271">
        <v>6</v>
      </c>
      <c r="F271" s="5" t="s">
        <v>1038</v>
      </c>
    </row>
    <row r="272" spans="1:6" x14ac:dyDescent="0.3">
      <c r="A272" t="s">
        <v>12</v>
      </c>
      <c r="B272" t="s">
        <v>332</v>
      </c>
      <c r="C272">
        <v>6700</v>
      </c>
      <c r="D272">
        <v>6300</v>
      </c>
      <c r="E272">
        <v>6</v>
      </c>
      <c r="F272" s="5" t="s">
        <v>1039</v>
      </c>
    </row>
    <row r="273" spans="1:6" x14ac:dyDescent="0.3">
      <c r="A273" t="s">
        <v>19</v>
      </c>
      <c r="B273" t="s">
        <v>192</v>
      </c>
      <c r="C273">
        <v>6800</v>
      </c>
      <c r="D273">
        <v>6390</v>
      </c>
      <c r="E273">
        <v>6</v>
      </c>
      <c r="F273" s="5" t="s">
        <v>899</v>
      </c>
    </row>
    <row r="274" spans="1:6" x14ac:dyDescent="0.3">
      <c r="A274" t="s">
        <v>131</v>
      </c>
      <c r="B274" t="s">
        <v>223</v>
      </c>
      <c r="C274">
        <v>6800</v>
      </c>
      <c r="D274">
        <v>6390</v>
      </c>
      <c r="E274">
        <v>6</v>
      </c>
      <c r="F274" s="5" t="s">
        <v>928</v>
      </c>
    </row>
    <row r="275" spans="1:6" x14ac:dyDescent="0.3">
      <c r="A275" t="s">
        <v>123</v>
      </c>
      <c r="B275" t="s">
        <v>158</v>
      </c>
      <c r="C275">
        <v>6800</v>
      </c>
      <c r="D275">
        <v>6390</v>
      </c>
      <c r="E275">
        <v>6</v>
      </c>
      <c r="F275" s="5" t="s">
        <v>864</v>
      </c>
    </row>
    <row r="276" spans="1:6" x14ac:dyDescent="0.3">
      <c r="A276" t="s">
        <v>10</v>
      </c>
      <c r="B276" t="s">
        <v>69</v>
      </c>
      <c r="C276">
        <v>6800</v>
      </c>
      <c r="D276">
        <v>6390</v>
      </c>
      <c r="E276">
        <v>6</v>
      </c>
      <c r="F276" s="5" t="s">
        <v>783</v>
      </c>
    </row>
    <row r="277" spans="1:6" x14ac:dyDescent="0.3">
      <c r="A277" t="s">
        <v>14</v>
      </c>
      <c r="B277" t="s">
        <v>193</v>
      </c>
      <c r="C277">
        <v>6900</v>
      </c>
      <c r="D277">
        <v>6490</v>
      </c>
      <c r="E277">
        <v>6</v>
      </c>
      <c r="F277" s="5" t="s">
        <v>900</v>
      </c>
    </row>
    <row r="278" spans="1:6" x14ac:dyDescent="0.3">
      <c r="A278" t="s">
        <v>12</v>
      </c>
      <c r="B278" t="s">
        <v>142</v>
      </c>
      <c r="C278">
        <v>6900</v>
      </c>
      <c r="D278">
        <v>6490</v>
      </c>
      <c r="E278">
        <v>6</v>
      </c>
      <c r="F278" s="5" t="s">
        <v>849</v>
      </c>
    </row>
    <row r="279" spans="1:6" x14ac:dyDescent="0.3">
      <c r="A279" t="s">
        <v>12</v>
      </c>
      <c r="B279" t="s">
        <v>218</v>
      </c>
      <c r="C279">
        <v>6900</v>
      </c>
      <c r="D279">
        <v>6490</v>
      </c>
      <c r="E279">
        <v>6</v>
      </c>
      <c r="F279" s="5" t="s">
        <v>923</v>
      </c>
    </row>
    <row r="280" spans="1:6" x14ac:dyDescent="0.3">
      <c r="A280" t="s">
        <v>12</v>
      </c>
      <c r="B280" t="s">
        <v>225</v>
      </c>
      <c r="C280">
        <v>6900</v>
      </c>
      <c r="D280">
        <v>6490</v>
      </c>
      <c r="E280">
        <v>6</v>
      </c>
      <c r="F280" s="5" t="s">
        <v>931</v>
      </c>
    </row>
    <row r="281" spans="1:6" x14ac:dyDescent="0.3">
      <c r="A281" t="s">
        <v>12</v>
      </c>
      <c r="B281" t="s">
        <v>226</v>
      </c>
      <c r="C281">
        <v>6900</v>
      </c>
      <c r="D281">
        <v>6490</v>
      </c>
      <c r="E281">
        <v>6</v>
      </c>
      <c r="F281" s="5" t="s">
        <v>932</v>
      </c>
    </row>
    <row r="282" spans="1:6" x14ac:dyDescent="0.3">
      <c r="A282" t="s">
        <v>12</v>
      </c>
      <c r="B282" t="s">
        <v>329</v>
      </c>
      <c r="C282">
        <v>6900</v>
      </c>
      <c r="D282">
        <v>6490</v>
      </c>
      <c r="E282">
        <v>6</v>
      </c>
      <c r="F282" s="5" t="s">
        <v>1036</v>
      </c>
    </row>
    <row r="283" spans="1:6" x14ac:dyDescent="0.3">
      <c r="A283" t="s">
        <v>88</v>
      </c>
      <c r="B283" t="s">
        <v>350</v>
      </c>
      <c r="C283">
        <v>7000</v>
      </c>
      <c r="D283">
        <v>6580</v>
      </c>
      <c r="E283">
        <v>6</v>
      </c>
      <c r="F283" s="5" t="s">
        <v>1057</v>
      </c>
    </row>
    <row r="284" spans="1:6" x14ac:dyDescent="0.3">
      <c r="A284" t="s">
        <v>88</v>
      </c>
      <c r="B284" t="s">
        <v>373</v>
      </c>
      <c r="C284">
        <v>7000</v>
      </c>
      <c r="D284">
        <v>6580</v>
      </c>
      <c r="E284">
        <v>6</v>
      </c>
      <c r="F284" s="5" t="s">
        <v>1079</v>
      </c>
    </row>
    <row r="285" spans="1:6" x14ac:dyDescent="0.3">
      <c r="A285" t="s">
        <v>131</v>
      </c>
      <c r="B285" t="s">
        <v>132</v>
      </c>
      <c r="C285">
        <v>7000</v>
      </c>
      <c r="D285">
        <v>6580</v>
      </c>
      <c r="E285">
        <v>6</v>
      </c>
      <c r="F285" s="5" t="s">
        <v>839</v>
      </c>
    </row>
    <row r="286" spans="1:6" x14ac:dyDescent="0.3">
      <c r="A286" t="s">
        <v>131</v>
      </c>
      <c r="B286" t="s">
        <v>220</v>
      </c>
      <c r="C286">
        <v>7000</v>
      </c>
      <c r="D286">
        <v>6580</v>
      </c>
      <c r="E286">
        <v>6</v>
      </c>
      <c r="F286" s="5" t="s">
        <v>925</v>
      </c>
    </row>
    <row r="287" spans="1:6" x14ac:dyDescent="0.3">
      <c r="A287" t="s">
        <v>131</v>
      </c>
      <c r="B287" t="s">
        <v>221</v>
      </c>
      <c r="C287">
        <v>7000</v>
      </c>
      <c r="D287">
        <v>6580</v>
      </c>
      <c r="E287">
        <v>6</v>
      </c>
      <c r="F287" s="5" t="s">
        <v>926</v>
      </c>
    </row>
    <row r="288" spans="1:6" x14ac:dyDescent="0.3">
      <c r="A288" t="s">
        <v>131</v>
      </c>
      <c r="B288" t="s">
        <v>284</v>
      </c>
      <c r="C288">
        <v>7200</v>
      </c>
      <c r="D288">
        <v>6770</v>
      </c>
      <c r="E288">
        <v>6</v>
      </c>
      <c r="F288" s="5" t="s">
        <v>991</v>
      </c>
    </row>
    <row r="289" spans="1:6" x14ac:dyDescent="0.3">
      <c r="A289" t="s">
        <v>12</v>
      </c>
      <c r="B289" t="s">
        <v>276</v>
      </c>
      <c r="C289">
        <v>7200</v>
      </c>
      <c r="D289">
        <v>6770</v>
      </c>
      <c r="E289">
        <v>6</v>
      </c>
      <c r="F289" s="5" t="s">
        <v>983</v>
      </c>
    </row>
    <row r="290" spans="1:6" x14ac:dyDescent="0.3">
      <c r="A290" t="s">
        <v>12</v>
      </c>
      <c r="B290" t="s">
        <v>277</v>
      </c>
      <c r="C290">
        <v>7200</v>
      </c>
      <c r="D290">
        <v>6770</v>
      </c>
      <c r="E290">
        <v>6</v>
      </c>
      <c r="F290" s="5" t="s">
        <v>984</v>
      </c>
    </row>
    <row r="291" spans="1:6" x14ac:dyDescent="0.3">
      <c r="A291" t="s">
        <v>14</v>
      </c>
      <c r="B291" t="s">
        <v>171</v>
      </c>
      <c r="C291">
        <v>7300</v>
      </c>
      <c r="D291">
        <v>6860</v>
      </c>
      <c r="E291">
        <v>6</v>
      </c>
      <c r="F291" s="5" t="s">
        <v>877</v>
      </c>
    </row>
    <row r="292" spans="1:6" x14ac:dyDescent="0.3">
      <c r="A292" t="s">
        <v>144</v>
      </c>
      <c r="B292" t="s">
        <v>244</v>
      </c>
      <c r="C292">
        <v>7300</v>
      </c>
      <c r="D292">
        <v>6860</v>
      </c>
      <c r="E292">
        <v>6</v>
      </c>
      <c r="F292" s="5" t="s">
        <v>951</v>
      </c>
    </row>
    <row r="293" spans="1:6" x14ac:dyDescent="0.3">
      <c r="A293" t="s">
        <v>144</v>
      </c>
      <c r="B293" t="s">
        <v>245</v>
      </c>
      <c r="C293">
        <v>7300</v>
      </c>
      <c r="D293">
        <v>6860</v>
      </c>
      <c r="E293">
        <v>6</v>
      </c>
      <c r="F293" s="5" t="s">
        <v>952</v>
      </c>
    </row>
    <row r="294" spans="1:6" x14ac:dyDescent="0.3">
      <c r="A294" t="s">
        <v>14</v>
      </c>
      <c r="B294" t="s">
        <v>272</v>
      </c>
      <c r="C294">
        <v>7500</v>
      </c>
      <c r="D294">
        <v>7050</v>
      </c>
      <c r="E294">
        <v>6</v>
      </c>
      <c r="F294" s="5" t="s">
        <v>979</v>
      </c>
    </row>
    <row r="295" spans="1:6" x14ac:dyDescent="0.3">
      <c r="A295" t="s">
        <v>24</v>
      </c>
      <c r="B295" t="s">
        <v>100</v>
      </c>
      <c r="C295">
        <v>7600</v>
      </c>
      <c r="D295">
        <v>7140</v>
      </c>
      <c r="E295">
        <v>6</v>
      </c>
      <c r="F295" s="5" t="s">
        <v>812</v>
      </c>
    </row>
    <row r="296" spans="1:6" x14ac:dyDescent="0.3">
      <c r="A296" t="s">
        <v>88</v>
      </c>
      <c r="B296" t="s">
        <v>347</v>
      </c>
      <c r="C296">
        <v>7800</v>
      </c>
      <c r="D296">
        <v>7330</v>
      </c>
      <c r="E296">
        <v>6</v>
      </c>
      <c r="F296" s="5" t="s">
        <v>1054</v>
      </c>
    </row>
    <row r="297" spans="1:6" x14ac:dyDescent="0.3">
      <c r="A297" t="s">
        <v>131</v>
      </c>
      <c r="B297" t="s">
        <v>279</v>
      </c>
      <c r="C297">
        <v>7800</v>
      </c>
      <c r="D297">
        <v>7330</v>
      </c>
      <c r="E297">
        <v>6</v>
      </c>
      <c r="F297" s="5" t="s">
        <v>986</v>
      </c>
    </row>
    <row r="298" spans="1:6" x14ac:dyDescent="0.3">
      <c r="A298" t="s">
        <v>12</v>
      </c>
      <c r="B298" t="s">
        <v>288</v>
      </c>
      <c r="C298">
        <v>7800</v>
      </c>
      <c r="D298">
        <v>7330</v>
      </c>
      <c r="E298">
        <v>6</v>
      </c>
      <c r="F298" s="5" t="s">
        <v>994</v>
      </c>
    </row>
    <row r="299" spans="1:6" x14ac:dyDescent="0.3">
      <c r="A299" t="s">
        <v>123</v>
      </c>
      <c r="B299" t="s">
        <v>183</v>
      </c>
      <c r="C299">
        <v>7900</v>
      </c>
      <c r="D299">
        <v>7430</v>
      </c>
      <c r="E299">
        <v>6</v>
      </c>
      <c r="F299" s="5" t="s">
        <v>890</v>
      </c>
    </row>
    <row r="300" spans="1:6" x14ac:dyDescent="0.3">
      <c r="A300" t="s">
        <v>14</v>
      </c>
      <c r="B300" t="s">
        <v>312</v>
      </c>
      <c r="C300">
        <v>7900</v>
      </c>
      <c r="D300">
        <v>7430</v>
      </c>
      <c r="E300">
        <v>6</v>
      </c>
      <c r="F300" s="5" t="s">
        <v>1019</v>
      </c>
    </row>
    <row r="301" spans="1:6" x14ac:dyDescent="0.3">
      <c r="A301" t="s">
        <v>12</v>
      </c>
      <c r="B301" t="s">
        <v>334</v>
      </c>
      <c r="C301">
        <v>7900</v>
      </c>
      <c r="D301">
        <v>7430</v>
      </c>
      <c r="E301">
        <v>6</v>
      </c>
      <c r="F301" s="5" t="s">
        <v>1041</v>
      </c>
    </row>
    <row r="302" spans="1:6" x14ac:dyDescent="0.3">
      <c r="A302" t="s">
        <v>88</v>
      </c>
      <c r="B302" t="s">
        <v>349</v>
      </c>
      <c r="C302">
        <v>8000</v>
      </c>
      <c r="D302">
        <v>7520</v>
      </c>
      <c r="E302">
        <v>6</v>
      </c>
      <c r="F302" s="5" t="s">
        <v>1056</v>
      </c>
    </row>
    <row r="303" spans="1:6" x14ac:dyDescent="0.3">
      <c r="A303" t="s">
        <v>131</v>
      </c>
      <c r="B303" t="s">
        <v>177</v>
      </c>
      <c r="C303">
        <v>8200</v>
      </c>
      <c r="D303">
        <v>7710</v>
      </c>
      <c r="E303">
        <v>6</v>
      </c>
      <c r="F303" s="5" t="s">
        <v>883</v>
      </c>
    </row>
    <row r="304" spans="1:6" x14ac:dyDescent="0.3">
      <c r="A304" t="s">
        <v>24</v>
      </c>
      <c r="B304" t="s">
        <v>58</v>
      </c>
      <c r="C304">
        <v>8300</v>
      </c>
      <c r="D304">
        <v>7800</v>
      </c>
      <c r="E304">
        <v>6</v>
      </c>
      <c r="F304" s="5" t="s">
        <v>773</v>
      </c>
    </row>
    <row r="305" spans="1:6" x14ac:dyDescent="0.3">
      <c r="A305" t="s">
        <v>14</v>
      </c>
      <c r="B305" t="s">
        <v>81</v>
      </c>
      <c r="C305">
        <v>8400</v>
      </c>
      <c r="D305">
        <v>7900</v>
      </c>
      <c r="E305">
        <v>6</v>
      </c>
      <c r="F305" s="5" t="s">
        <v>792</v>
      </c>
    </row>
    <row r="306" spans="1:6" x14ac:dyDescent="0.3">
      <c r="A306" t="s">
        <v>131</v>
      </c>
      <c r="B306" t="s">
        <v>282</v>
      </c>
      <c r="C306">
        <v>8500</v>
      </c>
      <c r="D306">
        <v>7990</v>
      </c>
      <c r="E306">
        <v>6</v>
      </c>
      <c r="F306" s="5" t="s">
        <v>989</v>
      </c>
    </row>
    <row r="307" spans="1:6" x14ac:dyDescent="0.3">
      <c r="A307" t="s">
        <v>131</v>
      </c>
      <c r="B307" t="s">
        <v>153</v>
      </c>
      <c r="C307">
        <v>8600</v>
      </c>
      <c r="D307">
        <v>8080</v>
      </c>
      <c r="E307">
        <v>6</v>
      </c>
      <c r="F307" s="5" t="s">
        <v>859</v>
      </c>
    </row>
    <row r="308" spans="1:6" x14ac:dyDescent="0.3">
      <c r="A308" t="s">
        <v>216</v>
      </c>
      <c r="B308" t="s">
        <v>217</v>
      </c>
      <c r="C308">
        <v>8600</v>
      </c>
      <c r="D308">
        <v>8080</v>
      </c>
      <c r="E308">
        <v>6</v>
      </c>
      <c r="F308" s="5" t="s">
        <v>922</v>
      </c>
    </row>
    <row r="309" spans="1:6" x14ac:dyDescent="0.3">
      <c r="A309" t="s">
        <v>24</v>
      </c>
      <c r="B309" t="s">
        <v>83</v>
      </c>
      <c r="C309">
        <v>8600</v>
      </c>
      <c r="D309">
        <v>8080</v>
      </c>
      <c r="E309">
        <v>6</v>
      </c>
      <c r="F309" s="5" t="s">
        <v>794</v>
      </c>
    </row>
    <row r="310" spans="1:6" x14ac:dyDescent="0.3">
      <c r="A310" t="s">
        <v>88</v>
      </c>
      <c r="B310" t="s">
        <v>348</v>
      </c>
      <c r="C310">
        <v>8700</v>
      </c>
      <c r="D310">
        <v>8180</v>
      </c>
      <c r="E310">
        <v>6</v>
      </c>
      <c r="F310" s="5" t="s">
        <v>1055</v>
      </c>
    </row>
    <row r="311" spans="1:6" x14ac:dyDescent="0.3">
      <c r="A311" t="s">
        <v>144</v>
      </c>
      <c r="B311" t="s">
        <v>203</v>
      </c>
      <c r="C311">
        <v>8800</v>
      </c>
      <c r="D311">
        <v>8270</v>
      </c>
      <c r="E311">
        <v>6</v>
      </c>
      <c r="F311" s="5" t="s">
        <v>909</v>
      </c>
    </row>
    <row r="312" spans="1:6" x14ac:dyDescent="0.3">
      <c r="A312" t="s">
        <v>14</v>
      </c>
      <c r="B312" t="s">
        <v>261</v>
      </c>
      <c r="C312">
        <v>8900</v>
      </c>
      <c r="D312">
        <v>8370</v>
      </c>
      <c r="E312">
        <v>6</v>
      </c>
      <c r="F312" s="5" t="s">
        <v>968</v>
      </c>
    </row>
    <row r="313" spans="1:6" x14ac:dyDescent="0.3">
      <c r="A313" t="s">
        <v>9</v>
      </c>
      <c r="B313" t="s">
        <v>27</v>
      </c>
      <c r="C313">
        <v>9000</v>
      </c>
      <c r="D313">
        <v>8460</v>
      </c>
      <c r="E313">
        <v>6</v>
      </c>
      <c r="F313" s="5" t="s">
        <v>744</v>
      </c>
    </row>
    <row r="314" spans="1:6" x14ac:dyDescent="0.3">
      <c r="A314" t="s">
        <v>9</v>
      </c>
      <c r="B314" t="s">
        <v>35</v>
      </c>
      <c r="C314">
        <v>9000</v>
      </c>
      <c r="D314">
        <v>8460</v>
      </c>
      <c r="E314">
        <v>6</v>
      </c>
      <c r="F314" s="5" t="s">
        <v>752</v>
      </c>
    </row>
    <row r="315" spans="1:6" x14ac:dyDescent="0.3">
      <c r="A315" t="s">
        <v>14</v>
      </c>
      <c r="B315" t="s">
        <v>213</v>
      </c>
      <c r="C315">
        <v>9000</v>
      </c>
      <c r="D315">
        <v>8460</v>
      </c>
      <c r="E315">
        <v>6</v>
      </c>
      <c r="F315" s="5" t="s">
        <v>919</v>
      </c>
    </row>
    <row r="316" spans="1:6" x14ac:dyDescent="0.3">
      <c r="A316" t="s">
        <v>10</v>
      </c>
      <c r="B316" t="s">
        <v>33</v>
      </c>
      <c r="C316">
        <v>9000</v>
      </c>
      <c r="D316">
        <v>8460</v>
      </c>
      <c r="E316">
        <v>6</v>
      </c>
      <c r="F316" s="5" t="s">
        <v>750</v>
      </c>
    </row>
    <row r="317" spans="1:6" x14ac:dyDescent="0.3">
      <c r="A317" t="s">
        <v>88</v>
      </c>
      <c r="B317" t="s">
        <v>345</v>
      </c>
      <c r="C317">
        <v>9300</v>
      </c>
      <c r="D317">
        <v>8740</v>
      </c>
      <c r="E317">
        <v>6</v>
      </c>
      <c r="F317" s="5" t="s">
        <v>1052</v>
      </c>
    </row>
    <row r="318" spans="1:6" x14ac:dyDescent="0.3">
      <c r="A318" t="s">
        <v>24</v>
      </c>
      <c r="B318" t="s">
        <v>104</v>
      </c>
      <c r="C318">
        <v>9300</v>
      </c>
      <c r="D318">
        <v>8740</v>
      </c>
      <c r="E318">
        <v>6</v>
      </c>
      <c r="F318" s="5" t="s">
        <v>816</v>
      </c>
    </row>
    <row r="319" spans="1:6" x14ac:dyDescent="0.3">
      <c r="A319" t="s">
        <v>12</v>
      </c>
      <c r="B319" t="s">
        <v>330</v>
      </c>
      <c r="C319">
        <v>9300</v>
      </c>
      <c r="D319">
        <v>8740</v>
      </c>
      <c r="E319">
        <v>6</v>
      </c>
      <c r="F319" s="5" t="s">
        <v>1037</v>
      </c>
    </row>
    <row r="320" spans="1:6" x14ac:dyDescent="0.3">
      <c r="A320" t="s">
        <v>14</v>
      </c>
      <c r="B320" t="s">
        <v>86</v>
      </c>
      <c r="C320">
        <v>9400</v>
      </c>
      <c r="D320">
        <v>8840</v>
      </c>
      <c r="E320">
        <v>6</v>
      </c>
      <c r="F320" s="5" t="s">
        <v>797</v>
      </c>
    </row>
    <row r="321" spans="1:6" x14ac:dyDescent="0.3">
      <c r="A321" t="s">
        <v>12</v>
      </c>
      <c r="B321" t="s">
        <v>182</v>
      </c>
      <c r="C321">
        <v>9500</v>
      </c>
      <c r="D321">
        <v>8930</v>
      </c>
      <c r="E321">
        <v>6</v>
      </c>
      <c r="F321" s="5" t="s">
        <v>889</v>
      </c>
    </row>
    <row r="322" spans="1:6" x14ac:dyDescent="0.3">
      <c r="A322" t="s">
        <v>14</v>
      </c>
      <c r="B322" t="s">
        <v>172</v>
      </c>
      <c r="C322">
        <v>9600</v>
      </c>
      <c r="D322">
        <v>9020</v>
      </c>
      <c r="E322">
        <v>6</v>
      </c>
      <c r="F322" s="5" t="s">
        <v>878</v>
      </c>
    </row>
    <row r="323" spans="1:6" x14ac:dyDescent="0.3">
      <c r="A323" t="s">
        <v>14</v>
      </c>
      <c r="B323" t="s">
        <v>313</v>
      </c>
      <c r="C323">
        <v>9600</v>
      </c>
      <c r="D323">
        <v>9020</v>
      </c>
      <c r="E323">
        <v>6</v>
      </c>
      <c r="F323" s="5" t="s">
        <v>1020</v>
      </c>
    </row>
    <row r="324" spans="1:6" x14ac:dyDescent="0.3">
      <c r="A324" t="s">
        <v>19</v>
      </c>
      <c r="B324" t="s">
        <v>344</v>
      </c>
      <c r="C324">
        <v>9700</v>
      </c>
      <c r="D324">
        <v>9120</v>
      </c>
      <c r="E324">
        <v>6</v>
      </c>
      <c r="F324" s="5" t="s">
        <v>1051</v>
      </c>
    </row>
    <row r="325" spans="1:6" x14ac:dyDescent="0.3">
      <c r="A325" t="s">
        <v>88</v>
      </c>
      <c r="B325" t="s">
        <v>346</v>
      </c>
      <c r="C325">
        <v>9900</v>
      </c>
      <c r="D325">
        <v>9310</v>
      </c>
      <c r="E325">
        <v>6</v>
      </c>
      <c r="F325" s="5" t="s">
        <v>1053</v>
      </c>
    </row>
    <row r="326" spans="1:6" x14ac:dyDescent="0.3">
      <c r="A326" t="s">
        <v>14</v>
      </c>
      <c r="B326" t="s">
        <v>84</v>
      </c>
      <c r="C326">
        <v>9900</v>
      </c>
      <c r="D326">
        <v>9310</v>
      </c>
      <c r="E326">
        <v>6</v>
      </c>
      <c r="F326" s="5" t="s">
        <v>795</v>
      </c>
    </row>
    <row r="327" spans="1:6" x14ac:dyDescent="0.3">
      <c r="A327" t="s">
        <v>66</v>
      </c>
      <c r="B327" t="s">
        <v>67</v>
      </c>
      <c r="C327">
        <v>9900</v>
      </c>
      <c r="D327">
        <v>9310</v>
      </c>
      <c r="E327">
        <v>6</v>
      </c>
      <c r="F327" s="5" t="s">
        <v>780</v>
      </c>
    </row>
    <row r="328" spans="1:6" x14ac:dyDescent="0.3">
      <c r="A328" t="s">
        <v>66</v>
      </c>
      <c r="B328" t="s">
        <v>139</v>
      </c>
      <c r="C328">
        <v>9900</v>
      </c>
      <c r="D328">
        <v>9310</v>
      </c>
      <c r="E328">
        <v>6</v>
      </c>
      <c r="F328" s="5" t="s">
        <v>846</v>
      </c>
    </row>
    <row r="329" spans="1:6" x14ac:dyDescent="0.3">
      <c r="A329" t="s">
        <v>66</v>
      </c>
      <c r="B329" t="s">
        <v>252</v>
      </c>
      <c r="C329">
        <v>9900</v>
      </c>
      <c r="D329">
        <v>9310</v>
      </c>
      <c r="E329">
        <v>6</v>
      </c>
      <c r="F329" s="5" t="s">
        <v>959</v>
      </c>
    </row>
    <row r="330" spans="1:6" x14ac:dyDescent="0.3">
      <c r="A330" t="s">
        <v>66</v>
      </c>
      <c r="B330" t="s">
        <v>255</v>
      </c>
      <c r="C330">
        <v>9900</v>
      </c>
      <c r="D330">
        <v>9310</v>
      </c>
      <c r="E330">
        <v>6</v>
      </c>
      <c r="F330" s="5" t="s">
        <v>962</v>
      </c>
    </row>
    <row r="331" spans="1:6" x14ac:dyDescent="0.3">
      <c r="A331" t="s">
        <v>66</v>
      </c>
      <c r="B331" t="s">
        <v>256</v>
      </c>
      <c r="C331">
        <v>9900</v>
      </c>
      <c r="D331">
        <v>9310</v>
      </c>
      <c r="E331">
        <v>6</v>
      </c>
      <c r="F331" s="5" t="s">
        <v>963</v>
      </c>
    </row>
    <row r="332" spans="1:6" x14ac:dyDescent="0.3">
      <c r="A332" t="s">
        <v>66</v>
      </c>
      <c r="B332" t="s">
        <v>305</v>
      </c>
      <c r="C332">
        <v>9900</v>
      </c>
      <c r="D332">
        <v>9310</v>
      </c>
      <c r="E332">
        <v>6</v>
      </c>
      <c r="F332" s="5" t="s">
        <v>1012</v>
      </c>
    </row>
    <row r="333" spans="1:6" x14ac:dyDescent="0.3">
      <c r="A333" t="s">
        <v>88</v>
      </c>
      <c r="B333" t="s">
        <v>89</v>
      </c>
      <c r="C333">
        <v>10000</v>
      </c>
      <c r="D333">
        <v>9400</v>
      </c>
      <c r="E333">
        <v>6</v>
      </c>
      <c r="F333" s="5" t="s">
        <v>799</v>
      </c>
    </row>
    <row r="334" spans="1:6" x14ac:dyDescent="0.3">
      <c r="A334" t="s">
        <v>19</v>
      </c>
      <c r="B334" t="s">
        <v>20</v>
      </c>
      <c r="C334">
        <v>10000</v>
      </c>
      <c r="D334">
        <v>9400</v>
      </c>
      <c r="E334">
        <v>6</v>
      </c>
      <c r="F334" s="5" t="s">
        <v>738</v>
      </c>
    </row>
    <row r="335" spans="1:6" x14ac:dyDescent="0.3">
      <c r="A335" t="s">
        <v>131</v>
      </c>
      <c r="B335" t="s">
        <v>147</v>
      </c>
      <c r="C335">
        <v>10000</v>
      </c>
      <c r="D335">
        <v>9400</v>
      </c>
      <c r="E335">
        <v>6</v>
      </c>
      <c r="F335" s="5" t="s">
        <v>853</v>
      </c>
    </row>
    <row r="336" spans="1:6" x14ac:dyDescent="0.3">
      <c r="A336" t="s">
        <v>24</v>
      </c>
      <c r="B336" t="s">
        <v>70</v>
      </c>
      <c r="C336">
        <v>10000</v>
      </c>
      <c r="D336">
        <v>9400</v>
      </c>
      <c r="E336">
        <v>6</v>
      </c>
      <c r="F336" s="5" t="s">
        <v>784</v>
      </c>
    </row>
    <row r="337" spans="1:6" x14ac:dyDescent="0.3">
      <c r="A337" t="s">
        <v>9</v>
      </c>
      <c r="B337" t="s">
        <v>32</v>
      </c>
      <c r="C337">
        <v>10000</v>
      </c>
      <c r="D337">
        <v>9400</v>
      </c>
      <c r="E337">
        <v>6</v>
      </c>
      <c r="F337" s="5" t="s">
        <v>749</v>
      </c>
    </row>
    <row r="338" spans="1:6" x14ac:dyDescent="0.3">
      <c r="A338" t="s">
        <v>123</v>
      </c>
      <c r="B338" t="s">
        <v>167</v>
      </c>
      <c r="C338">
        <v>10000</v>
      </c>
      <c r="D338">
        <v>9400</v>
      </c>
      <c r="E338">
        <v>6</v>
      </c>
      <c r="F338" s="5" t="s">
        <v>873</v>
      </c>
    </row>
    <row r="339" spans="1:6" x14ac:dyDescent="0.3">
      <c r="A339" t="s">
        <v>5</v>
      </c>
      <c r="B339" t="s">
        <v>149</v>
      </c>
      <c r="C339">
        <v>10000</v>
      </c>
      <c r="D339">
        <v>9400</v>
      </c>
      <c r="E339">
        <v>6</v>
      </c>
      <c r="F339" s="5" t="s">
        <v>855</v>
      </c>
    </row>
    <row r="340" spans="1:6" x14ac:dyDescent="0.3">
      <c r="A340" t="s">
        <v>105</v>
      </c>
      <c r="B340" t="s">
        <v>106</v>
      </c>
      <c r="C340">
        <v>10000</v>
      </c>
      <c r="D340">
        <v>9400</v>
      </c>
      <c r="E340">
        <v>6</v>
      </c>
      <c r="F340" s="5" t="s">
        <v>809</v>
      </c>
    </row>
    <row r="341" spans="1:6" x14ac:dyDescent="0.3">
      <c r="A341" t="s">
        <v>14</v>
      </c>
      <c r="B341" t="s">
        <v>23</v>
      </c>
      <c r="C341">
        <v>10000</v>
      </c>
      <c r="D341">
        <v>9400</v>
      </c>
      <c r="E341">
        <v>6</v>
      </c>
      <c r="F341" s="5" t="s">
        <v>741</v>
      </c>
    </row>
    <row r="342" spans="1:6" x14ac:dyDescent="0.3">
      <c r="A342" t="s">
        <v>144</v>
      </c>
      <c r="B342" t="s">
        <v>202</v>
      </c>
      <c r="C342">
        <v>10000</v>
      </c>
      <c r="D342">
        <v>9400</v>
      </c>
      <c r="E342">
        <v>6</v>
      </c>
      <c r="F342" s="5" t="s">
        <v>908</v>
      </c>
    </row>
    <row r="343" spans="1:6" x14ac:dyDescent="0.3">
      <c r="A343" t="s">
        <v>118</v>
      </c>
      <c r="B343" t="s">
        <v>140</v>
      </c>
      <c r="C343">
        <v>10000</v>
      </c>
      <c r="D343">
        <v>9400</v>
      </c>
      <c r="E343">
        <v>6</v>
      </c>
      <c r="F343" s="5" t="s">
        <v>847</v>
      </c>
    </row>
    <row r="344" spans="1:6" x14ac:dyDescent="0.3">
      <c r="A344" t="s">
        <v>59</v>
      </c>
      <c r="B344" t="s">
        <v>60</v>
      </c>
      <c r="C344">
        <v>10000</v>
      </c>
      <c r="D344">
        <v>9400</v>
      </c>
      <c r="E344">
        <v>6</v>
      </c>
      <c r="F344" s="5" t="s">
        <v>774</v>
      </c>
    </row>
    <row r="345" spans="1:6" x14ac:dyDescent="0.3">
      <c r="A345" t="s">
        <v>77</v>
      </c>
      <c r="B345" t="s">
        <v>169</v>
      </c>
      <c r="C345">
        <v>10000</v>
      </c>
      <c r="D345">
        <v>9400</v>
      </c>
      <c r="E345">
        <v>6</v>
      </c>
      <c r="F345" s="5" t="s">
        <v>875</v>
      </c>
    </row>
    <row r="346" spans="1:6" x14ac:dyDescent="0.3">
      <c r="A346" t="s">
        <v>45</v>
      </c>
      <c r="B346" t="s">
        <v>50</v>
      </c>
      <c r="C346">
        <v>10000</v>
      </c>
      <c r="D346">
        <v>9400</v>
      </c>
      <c r="E346">
        <v>6</v>
      </c>
      <c r="F346" s="5" t="s">
        <v>765</v>
      </c>
    </row>
    <row r="347" spans="1:6" x14ac:dyDescent="0.3">
      <c r="A347" t="s">
        <v>10</v>
      </c>
      <c r="B347" t="s">
        <v>21</v>
      </c>
      <c r="C347">
        <v>10000</v>
      </c>
      <c r="D347">
        <v>9400</v>
      </c>
      <c r="E347">
        <v>6</v>
      </c>
      <c r="F347" s="5" t="s">
        <v>739</v>
      </c>
    </row>
    <row r="348" spans="1:6" x14ac:dyDescent="0.3">
      <c r="A348" t="s">
        <v>12</v>
      </c>
      <c r="B348" t="s">
        <v>64</v>
      </c>
      <c r="C348">
        <v>10000</v>
      </c>
      <c r="D348">
        <v>9400</v>
      </c>
      <c r="E348">
        <v>6</v>
      </c>
      <c r="F348" s="5" t="s">
        <v>778</v>
      </c>
    </row>
    <row r="349" spans="1:6" x14ac:dyDescent="0.3">
      <c r="A349" t="s">
        <v>15</v>
      </c>
      <c r="B349" t="s">
        <v>16</v>
      </c>
      <c r="C349">
        <v>10000</v>
      </c>
      <c r="D349">
        <v>9400</v>
      </c>
      <c r="E349">
        <v>6</v>
      </c>
      <c r="F349" s="5" t="s">
        <v>736</v>
      </c>
    </row>
    <row r="350" spans="1:6" x14ac:dyDescent="0.3">
      <c r="A350" t="s">
        <v>41</v>
      </c>
      <c r="B350" t="s">
        <v>42</v>
      </c>
      <c r="C350">
        <v>10000</v>
      </c>
      <c r="D350">
        <v>9400</v>
      </c>
      <c r="E350">
        <v>6</v>
      </c>
      <c r="F350" s="5" t="s">
        <v>758</v>
      </c>
    </row>
    <row r="351" spans="1:6" x14ac:dyDescent="0.3">
      <c r="A351" t="s">
        <v>75</v>
      </c>
      <c r="B351" t="s">
        <v>76</v>
      </c>
      <c r="C351">
        <v>10000</v>
      </c>
      <c r="D351">
        <v>9400</v>
      </c>
      <c r="E351">
        <v>6</v>
      </c>
      <c r="F351" s="5" t="s">
        <v>788</v>
      </c>
    </row>
    <row r="352" spans="1:6" x14ac:dyDescent="0.3">
      <c r="A352" t="s">
        <v>17</v>
      </c>
      <c r="B352" t="s">
        <v>18</v>
      </c>
      <c r="C352">
        <v>10000</v>
      </c>
      <c r="D352">
        <v>9400</v>
      </c>
      <c r="E352">
        <v>6</v>
      </c>
      <c r="F352" s="5" t="s">
        <v>737</v>
      </c>
    </row>
  </sheetData>
  <sortState xmlns:xlrd2="http://schemas.microsoft.com/office/spreadsheetml/2017/richdata2" ref="A2:G352">
    <sortCondition descending="1" ref="E2:E352"/>
  </sortState>
  <phoneticPr fontId="1" type="noConversion"/>
  <hyperlinks>
    <hyperlink ref="F2" r:id="rId1" location="header" xr:uid="{6A1E0A22-99A6-4624-AAB8-FBAC1CCDB5FB}"/>
    <hyperlink ref="F212" r:id="rId2" location="header" xr:uid="{BCBBFE31-358C-420F-B4EA-73225A0B2CC9}"/>
  </hyperlinks>
  <pageMargins left="0.75" right="0.75" top="1" bottom="1" header="0.5" footer="0.5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CB7F3-8A53-4449-A7BD-30B0075EAFBD}">
  <sheetPr codeName="Sheet10"/>
  <dimension ref="A1:G1"/>
  <sheetViews>
    <sheetView workbookViewId="0">
      <selection activeCell="L7" sqref="L7"/>
    </sheetView>
  </sheetViews>
  <sheetFormatPr defaultRowHeight="16.5" x14ac:dyDescent="0.3"/>
  <sheetData>
    <row r="1" spans="1:7" ht="17.25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729</v>
      </c>
      <c r="G1" s="4" t="s">
        <v>1080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FA8F3-76F0-4F72-852A-73EA88F305FB}">
  <sheetPr codeName="Sheet11"/>
  <dimension ref="A1:G6"/>
  <sheetViews>
    <sheetView tabSelected="1" workbookViewId="0">
      <selection activeCell="F9" sqref="F9"/>
    </sheetView>
  </sheetViews>
  <sheetFormatPr defaultRowHeight="16.5" x14ac:dyDescent="0.3"/>
  <cols>
    <col min="1" max="1" width="13" bestFit="1" customWidth="1"/>
    <col min="2" max="2" width="21.125" bestFit="1" customWidth="1"/>
    <col min="6" max="6" width="74.875" bestFit="1" customWidth="1"/>
  </cols>
  <sheetData>
    <row r="1" spans="1:7" ht="17.25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729</v>
      </c>
      <c r="G1" s="4" t="s">
        <v>1080</v>
      </c>
    </row>
    <row r="2" spans="1:7" x14ac:dyDescent="0.3">
      <c r="A2" t="s">
        <v>726</v>
      </c>
      <c r="B2" t="s">
        <v>727</v>
      </c>
      <c r="C2">
        <v>5000</v>
      </c>
      <c r="D2">
        <v>4700</v>
      </c>
      <c r="E2">
        <v>6</v>
      </c>
      <c r="F2" s="5" t="s">
        <v>1374</v>
      </c>
    </row>
    <row r="3" spans="1:7" x14ac:dyDescent="0.3">
      <c r="A3" t="s">
        <v>726</v>
      </c>
      <c r="B3" t="s">
        <v>728</v>
      </c>
      <c r="C3">
        <v>10000</v>
      </c>
      <c r="D3">
        <v>9400</v>
      </c>
      <c r="E3">
        <v>6</v>
      </c>
      <c r="F3" s="5" t="s">
        <v>1375</v>
      </c>
    </row>
    <row r="4" spans="1:7" x14ac:dyDescent="0.3">
      <c r="A4" t="s">
        <v>1380</v>
      </c>
      <c r="B4" t="s">
        <v>1381</v>
      </c>
      <c r="C4">
        <v>40000</v>
      </c>
      <c r="D4">
        <v>10000</v>
      </c>
      <c r="E4" s="6">
        <f>(C4-D4)/C4*100</f>
        <v>75</v>
      </c>
      <c r="F4" s="5" t="s">
        <v>1382</v>
      </c>
    </row>
    <row r="5" spans="1:7" x14ac:dyDescent="0.3">
      <c r="A5" t="s">
        <v>1380</v>
      </c>
      <c r="B5" t="s">
        <v>1384</v>
      </c>
      <c r="C5">
        <v>23750</v>
      </c>
      <c r="D5">
        <v>5000</v>
      </c>
      <c r="E5" s="6">
        <f>(C5-D5)/C5*100</f>
        <v>78.94736842105263</v>
      </c>
      <c r="F5" s="5" t="s">
        <v>1383</v>
      </c>
    </row>
    <row r="6" spans="1:7" x14ac:dyDescent="0.3">
      <c r="F6" s="5"/>
    </row>
  </sheetData>
  <sortState xmlns:xlrd2="http://schemas.microsoft.com/office/spreadsheetml/2017/richdata2" ref="A2:G3">
    <sortCondition descending="1" ref="E2:E3"/>
  </sortState>
  <phoneticPr fontId="1" type="noConversion"/>
  <hyperlinks>
    <hyperlink ref="F4" r:id="rId1" xr:uid="{190F0DCA-3E08-4579-94D8-C26C009EB196}"/>
    <hyperlink ref="F5" r:id="rId2" xr:uid="{A32DE07D-072D-4307-BF2A-CEFE81D1CFAD}"/>
  </hyperlinks>
  <pageMargins left="0.7" right="0.7" top="0.75" bottom="0.75" header="0.3" footer="0.3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129C-C5E1-47E0-A736-AFB4F01D9A6A}">
  <sheetPr codeName="Sheet12"/>
  <dimension ref="A1:G1"/>
  <sheetViews>
    <sheetView workbookViewId="0">
      <selection activeCell="N7" sqref="N7"/>
    </sheetView>
  </sheetViews>
  <sheetFormatPr defaultRowHeight="16.5" x14ac:dyDescent="0.3"/>
  <sheetData>
    <row r="1" spans="1:7" ht="17.25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729</v>
      </c>
      <c r="G1" s="4" t="s">
        <v>1080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9CC01-6EDE-4F68-9F88-8D9FFEF2DC30}">
  <sheetPr codeName="Sheet2"/>
  <dimension ref="A1:G77"/>
  <sheetViews>
    <sheetView workbookViewId="0">
      <selection activeCell="A2" sqref="A2:G77"/>
    </sheetView>
  </sheetViews>
  <sheetFormatPr defaultRowHeight="16.5" x14ac:dyDescent="0.3"/>
  <cols>
    <col min="1" max="1" width="17.25" bestFit="1" customWidth="1"/>
    <col min="2" max="2" width="78.75" bestFit="1" customWidth="1"/>
    <col min="6" max="6" width="74.875" bestFit="1" customWidth="1"/>
  </cols>
  <sheetData>
    <row r="1" spans="1:7" ht="17.25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729</v>
      </c>
      <c r="G1" s="4" t="s">
        <v>1080</v>
      </c>
    </row>
    <row r="2" spans="1:7" x14ac:dyDescent="0.3">
      <c r="A2" t="s">
        <v>400</v>
      </c>
      <c r="B2" t="s">
        <v>36</v>
      </c>
      <c r="C2">
        <v>5000</v>
      </c>
      <c r="D2">
        <v>4700</v>
      </c>
      <c r="E2">
        <v>6</v>
      </c>
      <c r="F2" s="5" t="s">
        <v>1120</v>
      </c>
    </row>
    <row r="3" spans="1:7" x14ac:dyDescent="0.3">
      <c r="A3" t="s">
        <v>400</v>
      </c>
      <c r="B3" t="s">
        <v>441</v>
      </c>
      <c r="C3">
        <v>5000</v>
      </c>
      <c r="D3">
        <v>4700</v>
      </c>
      <c r="E3">
        <v>6</v>
      </c>
      <c r="F3" s="5" t="s">
        <v>1135</v>
      </c>
    </row>
    <row r="4" spans="1:7" x14ac:dyDescent="0.3">
      <c r="A4" t="s">
        <v>400</v>
      </c>
      <c r="B4" t="s">
        <v>440</v>
      </c>
      <c r="C4">
        <v>5500</v>
      </c>
      <c r="D4">
        <v>5170</v>
      </c>
      <c r="E4">
        <v>6</v>
      </c>
      <c r="F4" s="5" t="s">
        <v>1134</v>
      </c>
    </row>
    <row r="5" spans="1:7" x14ac:dyDescent="0.3">
      <c r="A5" t="s">
        <v>400</v>
      </c>
      <c r="B5" t="s">
        <v>31</v>
      </c>
      <c r="C5">
        <v>5500</v>
      </c>
      <c r="D5">
        <v>5170</v>
      </c>
      <c r="E5">
        <v>6</v>
      </c>
      <c r="F5" s="5" t="s">
        <v>1143</v>
      </c>
    </row>
    <row r="6" spans="1:7" x14ac:dyDescent="0.3">
      <c r="A6" t="s">
        <v>400</v>
      </c>
      <c r="B6" t="s">
        <v>449</v>
      </c>
      <c r="C6">
        <v>6000</v>
      </c>
      <c r="D6">
        <v>5640</v>
      </c>
      <c r="E6">
        <v>6</v>
      </c>
      <c r="F6" s="5" t="s">
        <v>1142</v>
      </c>
    </row>
    <row r="7" spans="1:7" x14ac:dyDescent="0.3">
      <c r="A7" t="s">
        <v>400</v>
      </c>
      <c r="B7" t="s">
        <v>450</v>
      </c>
      <c r="C7">
        <v>6000</v>
      </c>
      <c r="D7">
        <v>5640</v>
      </c>
      <c r="E7">
        <v>6</v>
      </c>
      <c r="F7" s="5" t="s">
        <v>1144</v>
      </c>
    </row>
    <row r="8" spans="1:7" x14ac:dyDescent="0.3">
      <c r="A8" t="s">
        <v>400</v>
      </c>
      <c r="B8" t="s">
        <v>451</v>
      </c>
      <c r="C8">
        <v>6000</v>
      </c>
      <c r="D8">
        <v>5640</v>
      </c>
      <c r="E8">
        <v>6</v>
      </c>
      <c r="F8" s="5" t="s">
        <v>1145</v>
      </c>
    </row>
    <row r="9" spans="1:7" x14ac:dyDescent="0.3">
      <c r="A9" t="s">
        <v>400</v>
      </c>
      <c r="B9" t="s">
        <v>455</v>
      </c>
      <c r="C9">
        <v>6000</v>
      </c>
      <c r="D9">
        <v>5640</v>
      </c>
      <c r="E9">
        <v>6</v>
      </c>
      <c r="F9" s="5" t="s">
        <v>1149</v>
      </c>
    </row>
    <row r="10" spans="1:7" x14ac:dyDescent="0.3">
      <c r="A10" t="s">
        <v>400</v>
      </c>
      <c r="B10" t="s">
        <v>457</v>
      </c>
      <c r="C10">
        <v>6000</v>
      </c>
      <c r="D10">
        <v>5640</v>
      </c>
      <c r="E10">
        <v>6</v>
      </c>
      <c r="F10" s="5" t="s">
        <v>1151</v>
      </c>
    </row>
    <row r="11" spans="1:7" x14ac:dyDescent="0.3">
      <c r="A11" t="s">
        <v>400</v>
      </c>
      <c r="B11" t="s">
        <v>453</v>
      </c>
      <c r="C11">
        <v>6300</v>
      </c>
      <c r="D11">
        <v>5920</v>
      </c>
      <c r="E11">
        <v>6</v>
      </c>
      <c r="F11" s="5" t="s">
        <v>1147</v>
      </c>
    </row>
    <row r="12" spans="1:7" x14ac:dyDescent="0.3">
      <c r="A12" t="s">
        <v>400</v>
      </c>
      <c r="B12" t="s">
        <v>459</v>
      </c>
      <c r="C12">
        <v>6300</v>
      </c>
      <c r="D12">
        <v>5920</v>
      </c>
      <c r="E12">
        <v>6</v>
      </c>
      <c r="F12" s="5" t="s">
        <v>1153</v>
      </c>
    </row>
    <row r="13" spans="1:7" x14ac:dyDescent="0.3">
      <c r="A13" t="s">
        <v>400</v>
      </c>
      <c r="B13" t="s">
        <v>452</v>
      </c>
      <c r="C13">
        <v>6500</v>
      </c>
      <c r="D13">
        <v>6110</v>
      </c>
      <c r="E13">
        <v>6</v>
      </c>
      <c r="F13" s="5" t="s">
        <v>1146</v>
      </c>
    </row>
    <row r="14" spans="1:7" x14ac:dyDescent="0.3">
      <c r="A14" t="s">
        <v>400</v>
      </c>
      <c r="B14" t="s">
        <v>456</v>
      </c>
      <c r="C14">
        <v>6500</v>
      </c>
      <c r="D14">
        <v>6110</v>
      </c>
      <c r="E14">
        <v>6</v>
      </c>
      <c r="F14" s="5" t="s">
        <v>1150</v>
      </c>
    </row>
    <row r="15" spans="1:7" x14ac:dyDescent="0.3">
      <c r="A15" t="s">
        <v>400</v>
      </c>
      <c r="B15" t="s">
        <v>458</v>
      </c>
      <c r="C15">
        <v>6500</v>
      </c>
      <c r="D15">
        <v>6110</v>
      </c>
      <c r="E15">
        <v>6</v>
      </c>
      <c r="F15" s="5" t="s">
        <v>1152</v>
      </c>
    </row>
    <row r="16" spans="1:7" x14ac:dyDescent="0.3">
      <c r="A16" t="s">
        <v>400</v>
      </c>
      <c r="B16" t="s">
        <v>454</v>
      </c>
      <c r="C16">
        <v>6800</v>
      </c>
      <c r="D16">
        <v>6390</v>
      </c>
      <c r="E16">
        <v>6</v>
      </c>
      <c r="F16" s="5" t="s">
        <v>1148</v>
      </c>
    </row>
    <row r="17" spans="1:6" x14ac:dyDescent="0.3">
      <c r="A17" t="s">
        <v>400</v>
      </c>
      <c r="B17" t="s">
        <v>460</v>
      </c>
      <c r="C17">
        <v>6800</v>
      </c>
      <c r="D17">
        <v>6390</v>
      </c>
      <c r="E17">
        <v>6</v>
      </c>
      <c r="F17" s="5" t="s">
        <v>1154</v>
      </c>
    </row>
    <row r="18" spans="1:6" x14ac:dyDescent="0.3">
      <c r="A18" t="s">
        <v>400</v>
      </c>
      <c r="B18" t="s">
        <v>438</v>
      </c>
      <c r="C18">
        <v>8000</v>
      </c>
      <c r="D18">
        <v>7520</v>
      </c>
      <c r="E18">
        <v>6</v>
      </c>
      <c r="F18" s="5" t="s">
        <v>1132</v>
      </c>
    </row>
    <row r="19" spans="1:6" x14ac:dyDescent="0.3">
      <c r="A19" t="s">
        <v>400</v>
      </c>
      <c r="B19" t="s">
        <v>428</v>
      </c>
      <c r="C19">
        <v>8400</v>
      </c>
      <c r="D19">
        <v>7900</v>
      </c>
      <c r="E19">
        <v>6</v>
      </c>
      <c r="F19" s="5" t="s">
        <v>1122</v>
      </c>
    </row>
    <row r="20" spans="1:6" x14ac:dyDescent="0.3">
      <c r="A20" t="s">
        <v>400</v>
      </c>
      <c r="B20" t="s">
        <v>461</v>
      </c>
      <c r="C20">
        <v>8400</v>
      </c>
      <c r="D20">
        <v>7900</v>
      </c>
      <c r="E20">
        <v>6</v>
      </c>
      <c r="F20" s="5" t="s">
        <v>1155</v>
      </c>
    </row>
    <row r="21" spans="1:6" x14ac:dyDescent="0.3">
      <c r="A21" t="s">
        <v>400</v>
      </c>
      <c r="B21" t="s">
        <v>462</v>
      </c>
      <c r="C21">
        <v>9000</v>
      </c>
      <c r="D21">
        <v>8460</v>
      </c>
      <c r="E21">
        <v>6</v>
      </c>
      <c r="F21" s="5" t="s">
        <v>1156</v>
      </c>
    </row>
    <row r="22" spans="1:6" x14ac:dyDescent="0.3">
      <c r="A22" t="s">
        <v>400</v>
      </c>
      <c r="B22" t="s">
        <v>401</v>
      </c>
      <c r="C22">
        <v>10000</v>
      </c>
      <c r="D22">
        <v>9400</v>
      </c>
      <c r="E22">
        <v>6</v>
      </c>
      <c r="F22" s="5" t="s">
        <v>1098</v>
      </c>
    </row>
    <row r="23" spans="1:6" x14ac:dyDescent="0.3">
      <c r="A23" t="s">
        <v>374</v>
      </c>
      <c r="B23" t="s">
        <v>396</v>
      </c>
      <c r="C23">
        <v>5000</v>
      </c>
      <c r="D23">
        <v>4700</v>
      </c>
      <c r="E23">
        <v>6</v>
      </c>
      <c r="F23" s="5" t="s">
        <v>1095</v>
      </c>
    </row>
    <row r="24" spans="1:6" x14ac:dyDescent="0.3">
      <c r="A24" t="s">
        <v>374</v>
      </c>
      <c r="B24" t="s">
        <v>399</v>
      </c>
      <c r="C24">
        <v>10000</v>
      </c>
      <c r="D24">
        <v>9400</v>
      </c>
      <c r="E24">
        <v>6</v>
      </c>
      <c r="F24" s="5" t="s">
        <v>1097</v>
      </c>
    </row>
    <row r="25" spans="1:6" x14ac:dyDescent="0.3">
      <c r="A25" t="s">
        <v>374</v>
      </c>
      <c r="B25" t="s">
        <v>416</v>
      </c>
      <c r="C25">
        <v>10000</v>
      </c>
      <c r="D25">
        <v>9400</v>
      </c>
      <c r="E25">
        <v>6</v>
      </c>
      <c r="F25" s="5" t="s">
        <v>1109</v>
      </c>
    </row>
    <row r="26" spans="1:6" x14ac:dyDescent="0.3">
      <c r="A26" t="s">
        <v>381</v>
      </c>
      <c r="B26" t="s">
        <v>383</v>
      </c>
      <c r="C26">
        <v>5000</v>
      </c>
      <c r="D26">
        <v>4700</v>
      </c>
      <c r="E26">
        <v>6</v>
      </c>
      <c r="F26" s="5" t="s">
        <v>1085</v>
      </c>
    </row>
    <row r="27" spans="1:6" x14ac:dyDescent="0.3">
      <c r="A27" t="s">
        <v>381</v>
      </c>
      <c r="B27" t="s">
        <v>382</v>
      </c>
      <c r="C27">
        <v>10000</v>
      </c>
      <c r="D27">
        <v>9400</v>
      </c>
      <c r="E27">
        <v>6</v>
      </c>
      <c r="F27" s="5" t="s">
        <v>1084</v>
      </c>
    </row>
    <row r="28" spans="1:6" x14ac:dyDescent="0.3">
      <c r="A28" t="s">
        <v>388</v>
      </c>
      <c r="B28" t="s">
        <v>393</v>
      </c>
      <c r="C28">
        <v>5000</v>
      </c>
      <c r="D28">
        <v>4700</v>
      </c>
      <c r="E28">
        <v>6</v>
      </c>
      <c r="F28" s="5" t="s">
        <v>1092</v>
      </c>
    </row>
    <row r="29" spans="1:6" x14ac:dyDescent="0.3">
      <c r="A29" t="s">
        <v>388</v>
      </c>
      <c r="B29" t="s">
        <v>421</v>
      </c>
      <c r="C29">
        <v>5000</v>
      </c>
      <c r="D29">
        <v>4700</v>
      </c>
      <c r="E29">
        <v>6</v>
      </c>
      <c r="F29" s="5" t="s">
        <v>1114</v>
      </c>
    </row>
    <row r="30" spans="1:6" x14ac:dyDescent="0.3">
      <c r="A30" t="s">
        <v>388</v>
      </c>
      <c r="B30" t="s">
        <v>424</v>
      </c>
      <c r="C30">
        <v>7000</v>
      </c>
      <c r="D30">
        <v>6580</v>
      </c>
      <c r="E30">
        <v>6</v>
      </c>
      <c r="F30" s="5" t="s">
        <v>1117</v>
      </c>
    </row>
    <row r="31" spans="1:6" x14ac:dyDescent="0.3">
      <c r="A31" t="s">
        <v>388</v>
      </c>
      <c r="B31" t="s">
        <v>389</v>
      </c>
      <c r="C31">
        <v>10000</v>
      </c>
      <c r="D31">
        <v>9400</v>
      </c>
      <c r="E31">
        <v>6</v>
      </c>
      <c r="F31" s="5" t="s">
        <v>1089</v>
      </c>
    </row>
    <row r="32" spans="1:6" x14ac:dyDescent="0.3">
      <c r="A32" t="s">
        <v>388</v>
      </c>
      <c r="B32" t="s">
        <v>431</v>
      </c>
      <c r="C32">
        <v>10000</v>
      </c>
      <c r="D32">
        <v>9400</v>
      </c>
      <c r="E32">
        <v>6</v>
      </c>
      <c r="F32" s="5" t="s">
        <v>1125</v>
      </c>
    </row>
    <row r="33" spans="1:6" x14ac:dyDescent="0.3">
      <c r="A33" t="s">
        <v>413</v>
      </c>
      <c r="B33" t="s">
        <v>414</v>
      </c>
      <c r="C33">
        <v>5000</v>
      </c>
      <c r="D33">
        <v>4700</v>
      </c>
      <c r="E33">
        <v>6</v>
      </c>
      <c r="F33" s="5" t="s">
        <v>1107</v>
      </c>
    </row>
    <row r="34" spans="1:6" x14ac:dyDescent="0.3">
      <c r="A34" t="s">
        <v>413</v>
      </c>
      <c r="B34" t="s">
        <v>425</v>
      </c>
      <c r="C34">
        <v>10000</v>
      </c>
      <c r="D34">
        <v>9400</v>
      </c>
      <c r="E34">
        <v>6</v>
      </c>
      <c r="F34" s="5" t="s">
        <v>1118</v>
      </c>
    </row>
    <row r="35" spans="1:6" x14ac:dyDescent="0.3">
      <c r="A35" t="s">
        <v>377</v>
      </c>
      <c r="B35" t="s">
        <v>384</v>
      </c>
      <c r="C35">
        <v>5000</v>
      </c>
      <c r="D35">
        <v>4700</v>
      </c>
      <c r="E35">
        <v>6</v>
      </c>
      <c r="F35" s="5" t="s">
        <v>1086</v>
      </c>
    </row>
    <row r="36" spans="1:6" x14ac:dyDescent="0.3">
      <c r="A36" t="s">
        <v>377</v>
      </c>
      <c r="B36" t="s">
        <v>378</v>
      </c>
      <c r="C36">
        <v>10000</v>
      </c>
      <c r="D36">
        <v>9400</v>
      </c>
      <c r="E36">
        <v>6</v>
      </c>
      <c r="F36" s="5" t="s">
        <v>1082</v>
      </c>
    </row>
    <row r="37" spans="1:6" x14ac:dyDescent="0.3">
      <c r="A37" t="s">
        <v>397</v>
      </c>
      <c r="B37" t="s">
        <v>398</v>
      </c>
      <c r="C37">
        <v>5000</v>
      </c>
      <c r="D37">
        <v>4700</v>
      </c>
      <c r="E37">
        <v>6</v>
      </c>
      <c r="F37" s="5" t="s">
        <v>1096</v>
      </c>
    </row>
    <row r="38" spans="1:6" x14ac:dyDescent="0.3">
      <c r="A38" t="s">
        <v>397</v>
      </c>
      <c r="B38" t="s">
        <v>432</v>
      </c>
      <c r="C38">
        <v>5000</v>
      </c>
      <c r="D38">
        <v>4700</v>
      </c>
      <c r="E38">
        <v>6</v>
      </c>
      <c r="F38" s="5" t="s">
        <v>1126</v>
      </c>
    </row>
    <row r="39" spans="1:6" x14ac:dyDescent="0.3">
      <c r="A39" t="s">
        <v>397</v>
      </c>
      <c r="B39" t="s">
        <v>433</v>
      </c>
      <c r="C39">
        <v>5500</v>
      </c>
      <c r="D39">
        <v>5170</v>
      </c>
      <c r="E39">
        <v>6</v>
      </c>
      <c r="F39" s="5" t="s">
        <v>1127</v>
      </c>
    </row>
    <row r="40" spans="1:6" x14ac:dyDescent="0.3">
      <c r="A40" t="s">
        <v>397</v>
      </c>
      <c r="B40" t="s">
        <v>437</v>
      </c>
      <c r="C40">
        <v>5500</v>
      </c>
      <c r="D40">
        <v>5170</v>
      </c>
      <c r="E40">
        <v>6</v>
      </c>
      <c r="F40" s="5" t="s">
        <v>1131</v>
      </c>
    </row>
    <row r="41" spans="1:6" x14ac:dyDescent="0.3">
      <c r="A41" t="s">
        <v>397</v>
      </c>
      <c r="B41" t="s">
        <v>443</v>
      </c>
      <c r="C41">
        <v>5500</v>
      </c>
      <c r="D41">
        <v>5170</v>
      </c>
      <c r="E41">
        <v>6</v>
      </c>
      <c r="F41" s="5" t="s">
        <v>1137</v>
      </c>
    </row>
    <row r="42" spans="1:6" x14ac:dyDescent="0.3">
      <c r="A42" t="s">
        <v>397</v>
      </c>
      <c r="B42" t="s">
        <v>444</v>
      </c>
      <c r="C42">
        <v>5500</v>
      </c>
      <c r="D42">
        <v>5170</v>
      </c>
      <c r="E42">
        <v>6</v>
      </c>
      <c r="F42" s="5" t="s">
        <v>1138</v>
      </c>
    </row>
    <row r="43" spans="1:6" x14ac:dyDescent="0.3">
      <c r="A43" t="s">
        <v>397</v>
      </c>
      <c r="B43" t="s">
        <v>442</v>
      </c>
      <c r="C43">
        <v>5800</v>
      </c>
      <c r="D43">
        <v>5450</v>
      </c>
      <c r="E43">
        <v>6</v>
      </c>
      <c r="F43" s="5" t="s">
        <v>1136</v>
      </c>
    </row>
    <row r="44" spans="1:6" x14ac:dyDescent="0.3">
      <c r="A44" t="s">
        <v>397</v>
      </c>
      <c r="B44" t="s">
        <v>406</v>
      </c>
      <c r="C44">
        <v>10000</v>
      </c>
      <c r="D44">
        <v>9400</v>
      </c>
      <c r="E44">
        <v>6</v>
      </c>
      <c r="F44" s="5" t="s">
        <v>1101</v>
      </c>
    </row>
    <row r="45" spans="1:6" x14ac:dyDescent="0.3">
      <c r="A45" t="s">
        <v>379</v>
      </c>
      <c r="B45" t="s">
        <v>380</v>
      </c>
      <c r="C45">
        <v>5000</v>
      </c>
      <c r="D45">
        <v>4700</v>
      </c>
      <c r="E45">
        <v>6</v>
      </c>
      <c r="F45" s="5" t="s">
        <v>1083</v>
      </c>
    </row>
    <row r="46" spans="1:6" x14ac:dyDescent="0.3">
      <c r="A46" t="s">
        <v>379</v>
      </c>
      <c r="B46" t="s">
        <v>387</v>
      </c>
      <c r="C46">
        <v>10000</v>
      </c>
      <c r="D46">
        <v>9400</v>
      </c>
      <c r="E46">
        <v>6</v>
      </c>
      <c r="F46" s="5" t="s">
        <v>1088</v>
      </c>
    </row>
    <row r="47" spans="1:6" x14ac:dyDescent="0.3">
      <c r="A47" t="s">
        <v>409</v>
      </c>
      <c r="B47" t="s">
        <v>410</v>
      </c>
      <c r="C47">
        <v>6700</v>
      </c>
      <c r="D47">
        <v>6300</v>
      </c>
      <c r="E47">
        <v>6</v>
      </c>
      <c r="F47" s="5" t="s">
        <v>1105</v>
      </c>
    </row>
    <row r="48" spans="1:6" x14ac:dyDescent="0.3">
      <c r="A48" t="s">
        <v>409</v>
      </c>
      <c r="B48" t="s">
        <v>415</v>
      </c>
      <c r="C48">
        <v>10000</v>
      </c>
      <c r="D48">
        <v>9400</v>
      </c>
      <c r="E48">
        <v>6</v>
      </c>
      <c r="F48" s="5" t="s">
        <v>1108</v>
      </c>
    </row>
    <row r="49" spans="1:6" x14ac:dyDescent="0.3">
      <c r="A49" t="s">
        <v>402</v>
      </c>
      <c r="B49" t="s">
        <v>407</v>
      </c>
      <c r="C49">
        <v>5100</v>
      </c>
      <c r="D49">
        <v>4340</v>
      </c>
      <c r="E49">
        <v>15</v>
      </c>
      <c r="F49" s="5" t="s">
        <v>1102</v>
      </c>
    </row>
    <row r="50" spans="1:6" x14ac:dyDescent="0.3">
      <c r="A50" t="s">
        <v>402</v>
      </c>
      <c r="B50" t="s">
        <v>434</v>
      </c>
      <c r="C50">
        <v>5500</v>
      </c>
      <c r="D50">
        <v>4680</v>
      </c>
      <c r="E50">
        <v>15</v>
      </c>
      <c r="F50" s="5" t="s">
        <v>1128</v>
      </c>
    </row>
    <row r="51" spans="1:6" x14ac:dyDescent="0.3">
      <c r="A51" t="s">
        <v>402</v>
      </c>
      <c r="B51" t="s">
        <v>435</v>
      </c>
      <c r="C51">
        <v>5500</v>
      </c>
      <c r="D51">
        <v>4680</v>
      </c>
      <c r="E51">
        <v>15</v>
      </c>
      <c r="F51" s="5" t="s">
        <v>1129</v>
      </c>
    </row>
    <row r="52" spans="1:6" x14ac:dyDescent="0.3">
      <c r="A52" t="s">
        <v>402</v>
      </c>
      <c r="B52" t="s">
        <v>408</v>
      </c>
      <c r="C52">
        <v>5900</v>
      </c>
      <c r="D52">
        <v>5020</v>
      </c>
      <c r="E52">
        <v>15</v>
      </c>
      <c r="F52" s="5" t="s">
        <v>1103</v>
      </c>
    </row>
    <row r="53" spans="1:6" x14ac:dyDescent="0.3">
      <c r="A53" t="s">
        <v>402</v>
      </c>
      <c r="B53" t="s">
        <v>429</v>
      </c>
      <c r="C53">
        <v>6400</v>
      </c>
      <c r="D53">
        <v>5440</v>
      </c>
      <c r="E53">
        <v>15</v>
      </c>
      <c r="F53" s="5" t="s">
        <v>1123</v>
      </c>
    </row>
    <row r="54" spans="1:6" x14ac:dyDescent="0.3">
      <c r="A54" t="s">
        <v>402</v>
      </c>
      <c r="B54" t="s">
        <v>422</v>
      </c>
      <c r="C54">
        <v>7200</v>
      </c>
      <c r="D54">
        <v>6120</v>
      </c>
      <c r="E54">
        <v>15</v>
      </c>
      <c r="F54" s="5" t="s">
        <v>1115</v>
      </c>
    </row>
    <row r="55" spans="1:6" x14ac:dyDescent="0.3">
      <c r="A55" t="s">
        <v>402</v>
      </c>
      <c r="B55" t="s">
        <v>412</v>
      </c>
      <c r="C55">
        <v>7600</v>
      </c>
      <c r="D55">
        <v>6460</v>
      </c>
      <c r="E55">
        <v>15</v>
      </c>
      <c r="F55" s="5" t="s">
        <v>1106</v>
      </c>
    </row>
    <row r="56" spans="1:6" x14ac:dyDescent="0.3">
      <c r="A56" t="s">
        <v>402</v>
      </c>
      <c r="B56" t="s">
        <v>403</v>
      </c>
      <c r="C56">
        <v>9000</v>
      </c>
      <c r="D56">
        <v>7650</v>
      </c>
      <c r="E56">
        <v>15</v>
      </c>
      <c r="F56" s="5" t="s">
        <v>1099</v>
      </c>
    </row>
    <row r="57" spans="1:6" x14ac:dyDescent="0.3">
      <c r="A57" t="s">
        <v>402</v>
      </c>
      <c r="B57" t="s">
        <v>411</v>
      </c>
      <c r="C57">
        <v>10000</v>
      </c>
      <c r="D57">
        <v>9400</v>
      </c>
      <c r="E57">
        <v>6</v>
      </c>
      <c r="F57" s="5" t="s">
        <v>1104</v>
      </c>
    </row>
    <row r="58" spans="1:6" x14ac:dyDescent="0.3">
      <c r="A58" t="s">
        <v>404</v>
      </c>
      <c r="B58" t="s">
        <v>405</v>
      </c>
      <c r="C58">
        <v>10000</v>
      </c>
      <c r="D58">
        <v>9400</v>
      </c>
      <c r="E58">
        <v>6</v>
      </c>
      <c r="F58" s="5" t="s">
        <v>1100</v>
      </c>
    </row>
    <row r="59" spans="1:6" x14ac:dyDescent="0.3">
      <c r="A59" t="s">
        <v>391</v>
      </c>
      <c r="B59" t="s">
        <v>395</v>
      </c>
      <c r="C59">
        <v>5000</v>
      </c>
      <c r="D59">
        <v>4700</v>
      </c>
      <c r="E59">
        <v>6</v>
      </c>
      <c r="F59" s="5" t="s">
        <v>1094</v>
      </c>
    </row>
    <row r="60" spans="1:6" x14ac:dyDescent="0.3">
      <c r="A60" t="s">
        <v>391</v>
      </c>
      <c r="B60" t="s">
        <v>436</v>
      </c>
      <c r="C60">
        <v>5000</v>
      </c>
      <c r="D60">
        <v>4700</v>
      </c>
      <c r="E60">
        <v>6</v>
      </c>
      <c r="F60" s="5" t="s">
        <v>1130</v>
      </c>
    </row>
    <row r="61" spans="1:6" x14ac:dyDescent="0.3">
      <c r="A61" t="s">
        <v>391</v>
      </c>
      <c r="B61" t="s">
        <v>439</v>
      </c>
      <c r="C61">
        <v>5400</v>
      </c>
      <c r="D61">
        <v>5080</v>
      </c>
      <c r="E61">
        <v>6</v>
      </c>
      <c r="F61" s="5" t="s">
        <v>1133</v>
      </c>
    </row>
    <row r="62" spans="1:6" x14ac:dyDescent="0.3">
      <c r="A62" t="s">
        <v>391</v>
      </c>
      <c r="B62" t="s">
        <v>423</v>
      </c>
      <c r="C62">
        <v>5900</v>
      </c>
      <c r="D62">
        <v>5550</v>
      </c>
      <c r="E62">
        <v>6</v>
      </c>
      <c r="F62" s="5" t="s">
        <v>1116</v>
      </c>
    </row>
    <row r="63" spans="1:6" x14ac:dyDescent="0.3">
      <c r="A63" t="s">
        <v>391</v>
      </c>
      <c r="B63" t="s">
        <v>418</v>
      </c>
      <c r="C63">
        <v>6300</v>
      </c>
      <c r="D63">
        <v>5920</v>
      </c>
      <c r="E63">
        <v>6</v>
      </c>
      <c r="F63" s="5" t="s">
        <v>1111</v>
      </c>
    </row>
    <row r="64" spans="1:6" x14ac:dyDescent="0.3">
      <c r="A64" t="s">
        <v>391</v>
      </c>
      <c r="B64" t="s">
        <v>417</v>
      </c>
      <c r="C64">
        <v>6400</v>
      </c>
      <c r="D64">
        <v>6020</v>
      </c>
      <c r="E64">
        <v>6</v>
      </c>
      <c r="F64" s="5" t="s">
        <v>1110</v>
      </c>
    </row>
    <row r="65" spans="1:6" x14ac:dyDescent="0.3">
      <c r="A65" t="s">
        <v>391</v>
      </c>
      <c r="B65" t="s">
        <v>419</v>
      </c>
      <c r="C65">
        <v>6400</v>
      </c>
      <c r="D65">
        <v>6020</v>
      </c>
      <c r="E65">
        <v>6</v>
      </c>
      <c r="F65" s="5" t="s">
        <v>1112</v>
      </c>
    </row>
    <row r="66" spans="1:6" x14ac:dyDescent="0.3">
      <c r="A66" t="s">
        <v>391</v>
      </c>
      <c r="B66" t="s">
        <v>427</v>
      </c>
      <c r="C66">
        <v>6500</v>
      </c>
      <c r="D66">
        <v>6110</v>
      </c>
      <c r="E66">
        <v>6</v>
      </c>
      <c r="F66" s="5" t="s">
        <v>1121</v>
      </c>
    </row>
    <row r="67" spans="1:6" x14ac:dyDescent="0.3">
      <c r="A67" t="s">
        <v>391</v>
      </c>
      <c r="B67" t="s">
        <v>430</v>
      </c>
      <c r="C67">
        <v>6800</v>
      </c>
      <c r="D67">
        <v>6390</v>
      </c>
      <c r="E67">
        <v>6</v>
      </c>
      <c r="F67" s="5" t="s">
        <v>1124</v>
      </c>
    </row>
    <row r="68" spans="1:6" x14ac:dyDescent="0.3">
      <c r="A68" t="s">
        <v>391</v>
      </c>
      <c r="B68" t="s">
        <v>420</v>
      </c>
      <c r="C68">
        <v>9000</v>
      </c>
      <c r="D68">
        <v>8460</v>
      </c>
      <c r="E68">
        <v>6</v>
      </c>
      <c r="F68" s="5" t="s">
        <v>1113</v>
      </c>
    </row>
    <row r="69" spans="1:6" x14ac:dyDescent="0.3">
      <c r="A69" t="s">
        <v>391</v>
      </c>
      <c r="B69" t="s">
        <v>426</v>
      </c>
      <c r="C69">
        <v>9400</v>
      </c>
      <c r="D69">
        <v>8840</v>
      </c>
      <c r="E69">
        <v>6</v>
      </c>
      <c r="F69" s="5" t="s">
        <v>1119</v>
      </c>
    </row>
    <row r="70" spans="1:6" x14ac:dyDescent="0.3">
      <c r="A70" t="s">
        <v>391</v>
      </c>
      <c r="B70" t="s">
        <v>392</v>
      </c>
      <c r="C70">
        <v>10000</v>
      </c>
      <c r="D70">
        <v>9400</v>
      </c>
      <c r="E70">
        <v>6</v>
      </c>
      <c r="F70" s="5" t="s">
        <v>1091</v>
      </c>
    </row>
    <row r="71" spans="1:6" x14ac:dyDescent="0.3">
      <c r="A71" t="s">
        <v>445</v>
      </c>
      <c r="B71" t="s">
        <v>446</v>
      </c>
      <c r="C71">
        <v>9500</v>
      </c>
      <c r="D71">
        <v>8930</v>
      </c>
      <c r="E71">
        <v>6</v>
      </c>
      <c r="F71" s="5" t="s">
        <v>1139</v>
      </c>
    </row>
    <row r="72" spans="1:6" x14ac:dyDescent="0.3">
      <c r="A72" t="s">
        <v>445</v>
      </c>
      <c r="B72" t="s">
        <v>447</v>
      </c>
      <c r="C72">
        <v>9500</v>
      </c>
      <c r="D72">
        <v>8930</v>
      </c>
      <c r="E72">
        <v>6</v>
      </c>
      <c r="F72" s="5" t="s">
        <v>1140</v>
      </c>
    </row>
    <row r="73" spans="1:6" x14ac:dyDescent="0.3">
      <c r="A73" t="s">
        <v>445</v>
      </c>
      <c r="B73" t="s">
        <v>448</v>
      </c>
      <c r="C73">
        <v>9500</v>
      </c>
      <c r="D73">
        <v>8930</v>
      </c>
      <c r="E73">
        <v>6</v>
      </c>
      <c r="F73" s="5" t="s">
        <v>1141</v>
      </c>
    </row>
    <row r="74" spans="1:6" x14ac:dyDescent="0.3">
      <c r="A74" t="s">
        <v>375</v>
      </c>
      <c r="B74" t="s">
        <v>394</v>
      </c>
      <c r="C74">
        <v>5000</v>
      </c>
      <c r="D74">
        <v>4700</v>
      </c>
      <c r="E74">
        <v>6</v>
      </c>
      <c r="F74" s="5" t="s">
        <v>1093</v>
      </c>
    </row>
    <row r="75" spans="1:6" x14ac:dyDescent="0.3">
      <c r="A75" t="s">
        <v>375</v>
      </c>
      <c r="B75" t="s">
        <v>376</v>
      </c>
      <c r="C75">
        <v>10000</v>
      </c>
      <c r="D75">
        <v>9400</v>
      </c>
      <c r="E75">
        <v>6</v>
      </c>
      <c r="F75" s="5" t="s">
        <v>1081</v>
      </c>
    </row>
    <row r="76" spans="1:6" x14ac:dyDescent="0.3">
      <c r="A76" t="s">
        <v>385</v>
      </c>
      <c r="B76" t="s">
        <v>390</v>
      </c>
      <c r="C76">
        <v>5000</v>
      </c>
      <c r="D76">
        <v>4700</v>
      </c>
      <c r="E76">
        <v>6</v>
      </c>
      <c r="F76" s="5" t="s">
        <v>1090</v>
      </c>
    </row>
    <row r="77" spans="1:6" x14ac:dyDescent="0.3">
      <c r="A77" t="s">
        <v>385</v>
      </c>
      <c r="B77" t="s">
        <v>386</v>
      </c>
      <c r="C77">
        <v>10000</v>
      </c>
      <c r="D77">
        <v>9400</v>
      </c>
      <c r="E77">
        <v>6</v>
      </c>
      <c r="F77" s="5" t="s">
        <v>1087</v>
      </c>
    </row>
  </sheetData>
  <sortState xmlns:xlrd2="http://schemas.microsoft.com/office/spreadsheetml/2017/richdata2" ref="A2:G77">
    <sortCondition ref="A2:A77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4F202-F9DA-4F38-8621-23D29478B420}">
  <sheetPr codeName="Sheet3"/>
  <dimension ref="A1:G25"/>
  <sheetViews>
    <sheetView workbookViewId="0">
      <selection activeCell="I17" sqref="I17"/>
    </sheetView>
  </sheetViews>
  <sheetFormatPr defaultRowHeight="16.5" x14ac:dyDescent="0.3"/>
  <cols>
    <col min="1" max="1" width="13" bestFit="1" customWidth="1"/>
    <col min="2" max="2" width="47.625" bestFit="1" customWidth="1"/>
    <col min="6" max="6" width="74.875" bestFit="1" customWidth="1"/>
  </cols>
  <sheetData>
    <row r="1" spans="1:7" ht="17.25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729</v>
      </c>
      <c r="G1" s="4" t="s">
        <v>1080</v>
      </c>
    </row>
    <row r="2" spans="1:7" x14ac:dyDescent="0.3">
      <c r="A2" t="s">
        <v>465</v>
      </c>
      <c r="B2" t="s">
        <v>468</v>
      </c>
      <c r="C2">
        <v>5000</v>
      </c>
      <c r="D2">
        <v>4700</v>
      </c>
      <c r="E2">
        <v>6</v>
      </c>
      <c r="F2" s="5" t="s">
        <v>1160</v>
      </c>
    </row>
    <row r="3" spans="1:7" x14ac:dyDescent="0.3">
      <c r="A3" t="s">
        <v>463</v>
      </c>
      <c r="B3" t="s">
        <v>472</v>
      </c>
      <c r="C3">
        <v>5000</v>
      </c>
      <c r="D3">
        <v>4700</v>
      </c>
      <c r="E3">
        <v>6</v>
      </c>
      <c r="F3" s="5" t="s">
        <v>1164</v>
      </c>
    </row>
    <row r="4" spans="1:7" x14ac:dyDescent="0.3">
      <c r="A4" t="s">
        <v>463</v>
      </c>
      <c r="B4" t="s">
        <v>476</v>
      </c>
      <c r="C4">
        <v>5000</v>
      </c>
      <c r="D4">
        <v>4700</v>
      </c>
      <c r="E4">
        <v>6</v>
      </c>
      <c r="F4" s="5" t="s">
        <v>1168</v>
      </c>
    </row>
    <row r="5" spans="1:7" x14ac:dyDescent="0.3">
      <c r="A5" t="s">
        <v>463</v>
      </c>
      <c r="B5" t="s">
        <v>475</v>
      </c>
      <c r="C5">
        <v>5300</v>
      </c>
      <c r="D5">
        <v>4980</v>
      </c>
      <c r="E5">
        <v>6</v>
      </c>
      <c r="F5" s="5" t="s">
        <v>1167</v>
      </c>
    </row>
    <row r="6" spans="1:7" x14ac:dyDescent="0.3">
      <c r="A6" t="s">
        <v>463</v>
      </c>
      <c r="B6" t="s">
        <v>478</v>
      </c>
      <c r="C6">
        <v>5300</v>
      </c>
      <c r="D6">
        <v>4980</v>
      </c>
      <c r="E6">
        <v>6</v>
      </c>
      <c r="F6" s="5" t="s">
        <v>1171</v>
      </c>
    </row>
    <row r="7" spans="1:7" x14ac:dyDescent="0.3">
      <c r="A7" t="s">
        <v>465</v>
      </c>
      <c r="B7" t="s">
        <v>466</v>
      </c>
      <c r="C7">
        <v>5700</v>
      </c>
      <c r="D7">
        <v>5360</v>
      </c>
      <c r="E7">
        <v>6</v>
      </c>
      <c r="F7" s="5" t="s">
        <v>1158</v>
      </c>
    </row>
    <row r="8" spans="1:7" x14ac:dyDescent="0.3">
      <c r="A8" t="s">
        <v>463</v>
      </c>
      <c r="B8" t="s">
        <v>477</v>
      </c>
      <c r="C8">
        <v>5800</v>
      </c>
      <c r="D8">
        <v>5450</v>
      </c>
      <c r="E8">
        <v>6</v>
      </c>
      <c r="F8" s="5" t="s">
        <v>1170</v>
      </c>
    </row>
    <row r="9" spans="1:7" x14ac:dyDescent="0.3">
      <c r="A9" t="s">
        <v>463</v>
      </c>
      <c r="B9" t="s">
        <v>479</v>
      </c>
      <c r="C9">
        <v>5800</v>
      </c>
      <c r="D9">
        <v>5450</v>
      </c>
      <c r="E9">
        <v>6</v>
      </c>
      <c r="F9" s="5" t="s">
        <v>1172</v>
      </c>
    </row>
    <row r="10" spans="1:7" x14ac:dyDescent="0.3">
      <c r="A10" t="s">
        <v>463</v>
      </c>
      <c r="B10" t="s">
        <v>481</v>
      </c>
      <c r="C10">
        <v>5800</v>
      </c>
      <c r="D10">
        <v>5450</v>
      </c>
      <c r="E10">
        <v>6</v>
      </c>
      <c r="F10" s="5" t="s">
        <v>1174</v>
      </c>
    </row>
    <row r="11" spans="1:7" x14ac:dyDescent="0.3">
      <c r="A11" t="s">
        <v>463</v>
      </c>
      <c r="B11" t="s">
        <v>482</v>
      </c>
      <c r="C11">
        <v>5800</v>
      </c>
      <c r="D11">
        <v>5450</v>
      </c>
      <c r="E11">
        <v>6</v>
      </c>
      <c r="F11" s="5" t="s">
        <v>1175</v>
      </c>
    </row>
    <row r="12" spans="1:7" x14ac:dyDescent="0.3">
      <c r="A12" t="s">
        <v>463</v>
      </c>
      <c r="B12" t="s">
        <v>483</v>
      </c>
      <c r="C12">
        <v>5800</v>
      </c>
      <c r="D12">
        <v>5450</v>
      </c>
      <c r="E12">
        <v>6</v>
      </c>
      <c r="F12" s="5" t="s">
        <v>1176</v>
      </c>
    </row>
    <row r="13" spans="1:7" x14ac:dyDescent="0.3">
      <c r="A13" t="s">
        <v>463</v>
      </c>
      <c r="B13" t="s">
        <v>484</v>
      </c>
      <c r="C13">
        <v>5800</v>
      </c>
      <c r="D13">
        <v>5450</v>
      </c>
      <c r="E13">
        <v>6</v>
      </c>
      <c r="F13" s="5" t="s">
        <v>1177</v>
      </c>
    </row>
    <row r="14" spans="1:7" x14ac:dyDescent="0.3">
      <c r="A14" t="s">
        <v>463</v>
      </c>
      <c r="B14" t="s">
        <v>485</v>
      </c>
      <c r="C14">
        <v>5800</v>
      </c>
      <c r="D14">
        <v>5450</v>
      </c>
      <c r="E14">
        <v>6</v>
      </c>
      <c r="F14" s="5" t="s">
        <v>1178</v>
      </c>
    </row>
    <row r="15" spans="1:7" x14ac:dyDescent="0.3">
      <c r="A15" t="s">
        <v>463</v>
      </c>
      <c r="B15" t="s">
        <v>486</v>
      </c>
      <c r="C15">
        <v>5800</v>
      </c>
      <c r="D15">
        <v>5450</v>
      </c>
      <c r="E15">
        <v>6</v>
      </c>
      <c r="F15" s="5" t="s">
        <v>1179</v>
      </c>
    </row>
    <row r="16" spans="1:7" x14ac:dyDescent="0.3">
      <c r="A16" t="s">
        <v>463</v>
      </c>
      <c r="B16" t="s">
        <v>474</v>
      </c>
      <c r="C16">
        <v>6300</v>
      </c>
      <c r="D16">
        <v>5920</v>
      </c>
      <c r="E16">
        <v>6</v>
      </c>
      <c r="F16" s="5" t="s">
        <v>1166</v>
      </c>
    </row>
    <row r="17" spans="1:6" x14ac:dyDescent="0.3">
      <c r="A17" t="s">
        <v>463</v>
      </c>
      <c r="B17" t="s">
        <v>480</v>
      </c>
      <c r="C17">
        <v>6300</v>
      </c>
      <c r="D17">
        <v>5920</v>
      </c>
      <c r="E17">
        <v>6</v>
      </c>
      <c r="F17" s="5" t="s">
        <v>1173</v>
      </c>
    </row>
    <row r="18" spans="1:6" x14ac:dyDescent="0.3">
      <c r="A18" t="s">
        <v>463</v>
      </c>
      <c r="B18" t="s">
        <v>487</v>
      </c>
      <c r="C18">
        <v>6300</v>
      </c>
      <c r="D18">
        <v>5920</v>
      </c>
      <c r="E18">
        <v>6</v>
      </c>
      <c r="F18" s="5" t="s">
        <v>1180</v>
      </c>
    </row>
    <row r="19" spans="1:6" x14ac:dyDescent="0.3">
      <c r="A19" t="s">
        <v>463</v>
      </c>
      <c r="B19" t="s">
        <v>471</v>
      </c>
      <c r="C19">
        <v>7300</v>
      </c>
      <c r="D19">
        <v>6860</v>
      </c>
      <c r="E19">
        <v>6</v>
      </c>
      <c r="F19" s="5" t="s">
        <v>1163</v>
      </c>
    </row>
    <row r="20" spans="1:6" x14ac:dyDescent="0.3">
      <c r="A20" t="s">
        <v>465</v>
      </c>
      <c r="B20" t="s">
        <v>470</v>
      </c>
      <c r="C20">
        <v>8900</v>
      </c>
      <c r="D20">
        <v>8370</v>
      </c>
      <c r="E20">
        <v>6</v>
      </c>
      <c r="F20" s="5" t="s">
        <v>1162</v>
      </c>
    </row>
    <row r="21" spans="1:6" x14ac:dyDescent="0.3">
      <c r="A21" t="s">
        <v>463</v>
      </c>
      <c r="B21" t="s">
        <v>473</v>
      </c>
      <c r="C21">
        <v>9400</v>
      </c>
      <c r="D21">
        <v>8840</v>
      </c>
      <c r="E21">
        <v>6</v>
      </c>
      <c r="F21" s="5" t="s">
        <v>1165</v>
      </c>
    </row>
    <row r="22" spans="1:6" x14ac:dyDescent="0.3">
      <c r="A22" t="s">
        <v>463</v>
      </c>
      <c r="B22" t="s">
        <v>464</v>
      </c>
      <c r="C22">
        <v>9800</v>
      </c>
      <c r="D22">
        <v>9210</v>
      </c>
      <c r="E22">
        <v>6</v>
      </c>
      <c r="F22" s="5" t="s">
        <v>1157</v>
      </c>
    </row>
    <row r="23" spans="1:6" x14ac:dyDescent="0.3">
      <c r="A23" t="s">
        <v>465</v>
      </c>
      <c r="B23" t="s">
        <v>469</v>
      </c>
      <c r="C23">
        <v>10000</v>
      </c>
      <c r="D23">
        <v>9400</v>
      </c>
      <c r="E23">
        <v>6</v>
      </c>
      <c r="F23" s="5" t="s">
        <v>1161</v>
      </c>
    </row>
    <row r="24" spans="1:6" x14ac:dyDescent="0.3">
      <c r="A24" t="s">
        <v>463</v>
      </c>
      <c r="B24" t="s">
        <v>467</v>
      </c>
      <c r="C24">
        <v>10000</v>
      </c>
      <c r="D24">
        <v>9400</v>
      </c>
      <c r="E24">
        <v>6</v>
      </c>
      <c r="F24" s="5" t="s">
        <v>1159</v>
      </c>
    </row>
    <row r="25" spans="1:6" x14ac:dyDescent="0.3">
      <c r="A25" t="s">
        <v>463</v>
      </c>
      <c r="B25" t="s">
        <v>467</v>
      </c>
      <c r="C25">
        <v>10000</v>
      </c>
      <c r="D25">
        <v>9400</v>
      </c>
      <c r="E25">
        <v>6</v>
      </c>
      <c r="F25" s="5" t="s">
        <v>1169</v>
      </c>
    </row>
  </sheetData>
  <sortState xmlns:xlrd2="http://schemas.microsoft.com/office/spreadsheetml/2017/richdata2" ref="A2:G25">
    <sortCondition ref="C2:C25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BE57-B0C6-4792-9640-C7ECC04F376E}">
  <sheetPr codeName="Sheet4"/>
  <dimension ref="A1:G1"/>
  <sheetViews>
    <sheetView workbookViewId="0">
      <selection activeCell="H25" sqref="H25"/>
    </sheetView>
  </sheetViews>
  <sheetFormatPr defaultRowHeight="16.5" x14ac:dyDescent="0.3"/>
  <cols>
    <col min="2" max="2" width="36.375" bestFit="1" customWidth="1"/>
  </cols>
  <sheetData>
    <row r="1" spans="1:7" ht="17.25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729</v>
      </c>
      <c r="G1" s="4" t="s">
        <v>1080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6E247-C002-4E4A-A4C1-FEA6433061C5}">
  <sheetPr codeName="Sheet5"/>
  <dimension ref="A1:G105"/>
  <sheetViews>
    <sheetView workbookViewId="0">
      <selection activeCell="I17" sqref="I17"/>
    </sheetView>
  </sheetViews>
  <sheetFormatPr defaultRowHeight="16.5" x14ac:dyDescent="0.3"/>
  <cols>
    <col min="1" max="1" width="11" bestFit="1" customWidth="1"/>
    <col min="2" max="2" width="34.625" bestFit="1" customWidth="1"/>
    <col min="6" max="6" width="74.875" bestFit="1" customWidth="1"/>
  </cols>
  <sheetData>
    <row r="1" spans="1:7" ht="17.25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729</v>
      </c>
      <c r="G1" s="4" t="s">
        <v>1080</v>
      </c>
    </row>
    <row r="2" spans="1:7" x14ac:dyDescent="0.3">
      <c r="A2" t="s">
        <v>488</v>
      </c>
      <c r="B2" t="s">
        <v>489</v>
      </c>
      <c r="C2">
        <v>5600</v>
      </c>
      <c r="D2">
        <v>4370</v>
      </c>
      <c r="E2">
        <v>22</v>
      </c>
      <c r="F2" s="5" t="s">
        <v>1181</v>
      </c>
    </row>
    <row r="3" spans="1:7" x14ac:dyDescent="0.3">
      <c r="A3" t="s">
        <v>488</v>
      </c>
      <c r="B3" t="s">
        <v>492</v>
      </c>
      <c r="C3">
        <v>5900</v>
      </c>
      <c r="D3">
        <v>4600</v>
      </c>
      <c r="E3">
        <v>22</v>
      </c>
      <c r="F3" s="5" t="s">
        <v>1184</v>
      </c>
    </row>
    <row r="4" spans="1:7" x14ac:dyDescent="0.3">
      <c r="A4" t="s">
        <v>488</v>
      </c>
      <c r="B4" t="s">
        <v>491</v>
      </c>
      <c r="C4">
        <v>6900</v>
      </c>
      <c r="D4">
        <v>5380</v>
      </c>
      <c r="E4">
        <v>22</v>
      </c>
      <c r="F4" s="5" t="s">
        <v>1183</v>
      </c>
    </row>
    <row r="5" spans="1:7" x14ac:dyDescent="0.3">
      <c r="A5" t="s">
        <v>488</v>
      </c>
      <c r="B5" t="s">
        <v>490</v>
      </c>
      <c r="C5">
        <v>7800</v>
      </c>
      <c r="D5">
        <v>6080</v>
      </c>
      <c r="E5">
        <v>22</v>
      </c>
      <c r="F5" s="5" t="s">
        <v>1182</v>
      </c>
    </row>
    <row r="6" spans="1:7" x14ac:dyDescent="0.3">
      <c r="A6" t="s">
        <v>488</v>
      </c>
      <c r="B6" t="s">
        <v>553</v>
      </c>
      <c r="C6">
        <v>5300</v>
      </c>
      <c r="D6">
        <v>4500</v>
      </c>
      <c r="E6">
        <v>15</v>
      </c>
      <c r="F6" s="5" t="s">
        <v>1239</v>
      </c>
    </row>
    <row r="7" spans="1:7" x14ac:dyDescent="0.3">
      <c r="A7" t="s">
        <v>488</v>
      </c>
      <c r="B7" t="s">
        <v>559</v>
      </c>
      <c r="C7">
        <v>5300</v>
      </c>
      <c r="D7">
        <v>4500</v>
      </c>
      <c r="E7">
        <v>15</v>
      </c>
      <c r="F7" s="5" t="s">
        <v>1244</v>
      </c>
    </row>
    <row r="8" spans="1:7" x14ac:dyDescent="0.3">
      <c r="A8" t="s">
        <v>488</v>
      </c>
      <c r="B8" t="s">
        <v>531</v>
      </c>
      <c r="C8">
        <v>5700</v>
      </c>
      <c r="D8">
        <v>4840</v>
      </c>
      <c r="E8">
        <v>15</v>
      </c>
      <c r="F8" s="5" t="s">
        <v>1216</v>
      </c>
    </row>
    <row r="9" spans="1:7" x14ac:dyDescent="0.3">
      <c r="A9" t="s">
        <v>488</v>
      </c>
      <c r="B9" t="s">
        <v>513</v>
      </c>
      <c r="C9">
        <v>6300</v>
      </c>
      <c r="D9">
        <v>5360</v>
      </c>
      <c r="E9">
        <v>15</v>
      </c>
      <c r="F9" s="5" t="s">
        <v>1199</v>
      </c>
    </row>
    <row r="10" spans="1:7" x14ac:dyDescent="0.3">
      <c r="A10" t="s">
        <v>488</v>
      </c>
      <c r="B10" t="s">
        <v>532</v>
      </c>
      <c r="C10">
        <v>6800</v>
      </c>
      <c r="D10">
        <v>5780</v>
      </c>
      <c r="E10">
        <v>15</v>
      </c>
      <c r="F10" s="5" t="s">
        <v>1217</v>
      </c>
    </row>
    <row r="11" spans="1:7" x14ac:dyDescent="0.3">
      <c r="A11" t="s">
        <v>488</v>
      </c>
      <c r="B11" t="s">
        <v>499</v>
      </c>
      <c r="C11">
        <v>6900</v>
      </c>
      <c r="D11">
        <v>5860</v>
      </c>
      <c r="E11">
        <v>15</v>
      </c>
      <c r="F11" s="5" t="s">
        <v>1188</v>
      </c>
    </row>
    <row r="12" spans="1:7" x14ac:dyDescent="0.3">
      <c r="A12" t="s">
        <v>488</v>
      </c>
      <c r="B12" t="s">
        <v>511</v>
      </c>
      <c r="C12">
        <v>6900</v>
      </c>
      <c r="D12">
        <v>5860</v>
      </c>
      <c r="E12">
        <v>15</v>
      </c>
      <c r="F12" s="5" t="s">
        <v>1197</v>
      </c>
    </row>
    <row r="13" spans="1:7" x14ac:dyDescent="0.3">
      <c r="A13" t="s">
        <v>488</v>
      </c>
      <c r="B13" t="s">
        <v>546</v>
      </c>
      <c r="C13">
        <v>7100</v>
      </c>
      <c r="D13">
        <v>6040</v>
      </c>
      <c r="E13">
        <v>15</v>
      </c>
      <c r="F13" s="5" t="s">
        <v>1231</v>
      </c>
    </row>
    <row r="14" spans="1:7" x14ac:dyDescent="0.3">
      <c r="A14" t="s">
        <v>488</v>
      </c>
      <c r="B14" t="s">
        <v>509</v>
      </c>
      <c r="C14">
        <v>7400</v>
      </c>
      <c r="D14">
        <v>6290</v>
      </c>
      <c r="E14">
        <v>15</v>
      </c>
      <c r="F14" s="5" t="s">
        <v>1195</v>
      </c>
    </row>
    <row r="15" spans="1:7" x14ac:dyDescent="0.3">
      <c r="A15" t="s">
        <v>488</v>
      </c>
      <c r="B15" t="s">
        <v>519</v>
      </c>
      <c r="C15">
        <v>7800</v>
      </c>
      <c r="D15">
        <v>6630</v>
      </c>
      <c r="E15">
        <v>15</v>
      </c>
      <c r="F15" s="5" t="s">
        <v>1204</v>
      </c>
    </row>
    <row r="16" spans="1:7" x14ac:dyDescent="0.3">
      <c r="A16" t="s">
        <v>488</v>
      </c>
      <c r="B16" t="s">
        <v>537</v>
      </c>
      <c r="C16">
        <v>8400</v>
      </c>
      <c r="D16">
        <v>7140</v>
      </c>
      <c r="E16">
        <v>15</v>
      </c>
      <c r="F16" s="5" t="s">
        <v>1222</v>
      </c>
    </row>
    <row r="17" spans="1:6" x14ac:dyDescent="0.3">
      <c r="A17" t="s">
        <v>488</v>
      </c>
      <c r="B17" t="s">
        <v>514</v>
      </c>
      <c r="C17">
        <v>8700</v>
      </c>
      <c r="D17">
        <v>7400</v>
      </c>
      <c r="E17">
        <v>15</v>
      </c>
      <c r="F17" s="5" t="s">
        <v>1200</v>
      </c>
    </row>
    <row r="18" spans="1:6" x14ac:dyDescent="0.3">
      <c r="A18" t="s">
        <v>488</v>
      </c>
      <c r="B18" t="s">
        <v>520</v>
      </c>
      <c r="C18">
        <v>9000</v>
      </c>
      <c r="D18">
        <v>7650</v>
      </c>
      <c r="E18">
        <v>15</v>
      </c>
      <c r="F18" s="5" t="s">
        <v>1205</v>
      </c>
    </row>
    <row r="19" spans="1:6" x14ac:dyDescent="0.3">
      <c r="A19" t="s">
        <v>488</v>
      </c>
      <c r="B19" t="s">
        <v>502</v>
      </c>
      <c r="C19">
        <v>9300</v>
      </c>
      <c r="D19">
        <v>7900</v>
      </c>
      <c r="E19">
        <v>15</v>
      </c>
      <c r="F19" s="5" t="s">
        <v>1190</v>
      </c>
    </row>
    <row r="20" spans="1:6" x14ac:dyDescent="0.3">
      <c r="A20" t="s">
        <v>488</v>
      </c>
      <c r="B20" t="s">
        <v>539</v>
      </c>
      <c r="C20">
        <v>9600</v>
      </c>
      <c r="D20">
        <v>8160</v>
      </c>
      <c r="E20">
        <v>15</v>
      </c>
      <c r="F20" s="5" t="s">
        <v>1224</v>
      </c>
    </row>
    <row r="21" spans="1:6" x14ac:dyDescent="0.3">
      <c r="A21" t="s">
        <v>488</v>
      </c>
      <c r="B21" t="s">
        <v>530</v>
      </c>
      <c r="C21">
        <v>9800</v>
      </c>
      <c r="D21">
        <v>8330</v>
      </c>
      <c r="E21">
        <v>15</v>
      </c>
      <c r="F21" s="5" t="s">
        <v>1215</v>
      </c>
    </row>
    <row r="22" spans="1:6" x14ac:dyDescent="0.3">
      <c r="A22" t="s">
        <v>494</v>
      </c>
      <c r="B22" t="s">
        <v>495</v>
      </c>
      <c r="C22">
        <v>5000</v>
      </c>
      <c r="D22">
        <v>4700</v>
      </c>
      <c r="E22">
        <v>6</v>
      </c>
      <c r="F22" s="5" t="s">
        <v>1185</v>
      </c>
    </row>
    <row r="23" spans="1:6" x14ac:dyDescent="0.3">
      <c r="A23" t="s">
        <v>488</v>
      </c>
      <c r="B23" t="s">
        <v>510</v>
      </c>
      <c r="C23">
        <v>5000</v>
      </c>
      <c r="D23">
        <v>4700</v>
      </c>
      <c r="E23">
        <v>6</v>
      </c>
      <c r="F23" s="5" t="s">
        <v>1196</v>
      </c>
    </row>
    <row r="24" spans="1:6" x14ac:dyDescent="0.3">
      <c r="A24" t="s">
        <v>500</v>
      </c>
      <c r="B24" t="s">
        <v>515</v>
      </c>
      <c r="C24">
        <v>5000</v>
      </c>
      <c r="D24">
        <v>4700</v>
      </c>
      <c r="E24">
        <v>6</v>
      </c>
      <c r="F24" s="5" t="s">
        <v>1201</v>
      </c>
    </row>
    <row r="25" spans="1:6" x14ac:dyDescent="0.3">
      <c r="A25" t="s">
        <v>496</v>
      </c>
      <c r="B25" t="s">
        <v>554</v>
      </c>
      <c r="C25">
        <v>5000</v>
      </c>
      <c r="D25">
        <v>4700</v>
      </c>
      <c r="E25">
        <v>6</v>
      </c>
      <c r="F25" s="5" t="s">
        <v>1240</v>
      </c>
    </row>
    <row r="26" spans="1:6" x14ac:dyDescent="0.3">
      <c r="A26" t="s">
        <v>500</v>
      </c>
      <c r="B26" t="s">
        <v>568</v>
      </c>
      <c r="C26">
        <v>5100</v>
      </c>
      <c r="D26">
        <v>4790</v>
      </c>
      <c r="E26">
        <v>6</v>
      </c>
      <c r="F26" s="5" t="s">
        <v>1252</v>
      </c>
    </row>
    <row r="27" spans="1:6" x14ac:dyDescent="0.3">
      <c r="A27" t="s">
        <v>500</v>
      </c>
      <c r="B27" t="s">
        <v>570</v>
      </c>
      <c r="C27">
        <v>5100</v>
      </c>
      <c r="D27">
        <v>4790</v>
      </c>
      <c r="E27">
        <v>6</v>
      </c>
      <c r="F27" s="5" t="s">
        <v>1254</v>
      </c>
    </row>
    <row r="28" spans="1:6" x14ac:dyDescent="0.3">
      <c r="A28" t="s">
        <v>500</v>
      </c>
      <c r="B28" t="s">
        <v>527</v>
      </c>
      <c r="C28">
        <v>5200</v>
      </c>
      <c r="D28">
        <v>4890</v>
      </c>
      <c r="E28">
        <v>6</v>
      </c>
      <c r="F28" s="5" t="s">
        <v>1211</v>
      </c>
    </row>
    <row r="29" spans="1:6" x14ac:dyDescent="0.3">
      <c r="A29" t="s">
        <v>496</v>
      </c>
      <c r="B29" t="s">
        <v>595</v>
      </c>
      <c r="C29">
        <v>5300</v>
      </c>
      <c r="D29">
        <v>4980</v>
      </c>
      <c r="E29">
        <v>6</v>
      </c>
      <c r="F29" s="5" t="s">
        <v>1278</v>
      </c>
    </row>
    <row r="30" spans="1:6" x14ac:dyDescent="0.3">
      <c r="A30" t="s">
        <v>496</v>
      </c>
      <c r="B30" t="s">
        <v>533</v>
      </c>
      <c r="C30">
        <v>5600</v>
      </c>
      <c r="D30">
        <v>5260</v>
      </c>
      <c r="E30">
        <v>6</v>
      </c>
      <c r="F30" s="5" t="s">
        <v>1218</v>
      </c>
    </row>
    <row r="31" spans="1:6" x14ac:dyDescent="0.3">
      <c r="A31" t="s">
        <v>494</v>
      </c>
      <c r="B31" t="s">
        <v>579</v>
      </c>
      <c r="C31">
        <v>5800</v>
      </c>
      <c r="D31">
        <v>5450</v>
      </c>
      <c r="E31">
        <v>6</v>
      </c>
      <c r="F31" s="5" t="s">
        <v>1263</v>
      </c>
    </row>
    <row r="32" spans="1:6" x14ac:dyDescent="0.3">
      <c r="A32" t="s">
        <v>500</v>
      </c>
      <c r="B32" t="s">
        <v>524</v>
      </c>
      <c r="C32">
        <v>5800</v>
      </c>
      <c r="D32">
        <v>5450</v>
      </c>
      <c r="E32">
        <v>6</v>
      </c>
      <c r="F32" s="5" t="s">
        <v>1209</v>
      </c>
    </row>
    <row r="33" spans="1:6" x14ac:dyDescent="0.3">
      <c r="A33" t="s">
        <v>496</v>
      </c>
      <c r="B33" t="s">
        <v>557</v>
      </c>
      <c r="C33">
        <v>5900</v>
      </c>
      <c r="D33">
        <v>5550</v>
      </c>
      <c r="E33">
        <v>6</v>
      </c>
      <c r="F33" s="5" t="s">
        <v>1242</v>
      </c>
    </row>
    <row r="34" spans="1:6" x14ac:dyDescent="0.3">
      <c r="A34" t="s">
        <v>500</v>
      </c>
      <c r="B34" t="s">
        <v>543</v>
      </c>
      <c r="C34">
        <v>6100</v>
      </c>
      <c r="D34">
        <v>5730</v>
      </c>
      <c r="E34">
        <v>6</v>
      </c>
      <c r="F34" s="5" t="s">
        <v>1227</v>
      </c>
    </row>
    <row r="35" spans="1:6" x14ac:dyDescent="0.3">
      <c r="A35" t="s">
        <v>500</v>
      </c>
      <c r="B35" t="s">
        <v>499</v>
      </c>
      <c r="C35">
        <v>6200</v>
      </c>
      <c r="D35">
        <v>5830</v>
      </c>
      <c r="E35">
        <v>6</v>
      </c>
      <c r="F35" s="5" t="s">
        <v>1236</v>
      </c>
    </row>
    <row r="36" spans="1:6" x14ac:dyDescent="0.3">
      <c r="A36" t="s">
        <v>500</v>
      </c>
      <c r="B36" t="s">
        <v>569</v>
      </c>
      <c r="C36">
        <v>6200</v>
      </c>
      <c r="D36">
        <v>5830</v>
      </c>
      <c r="E36">
        <v>6</v>
      </c>
      <c r="F36" s="5" t="s">
        <v>1253</v>
      </c>
    </row>
    <row r="37" spans="1:6" x14ac:dyDescent="0.3">
      <c r="A37" t="s">
        <v>500</v>
      </c>
      <c r="B37" t="s">
        <v>596</v>
      </c>
      <c r="C37">
        <v>6300</v>
      </c>
      <c r="D37">
        <v>5920</v>
      </c>
      <c r="E37">
        <v>6</v>
      </c>
      <c r="F37" s="5" t="s">
        <v>1279</v>
      </c>
    </row>
    <row r="38" spans="1:6" x14ac:dyDescent="0.3">
      <c r="A38" t="s">
        <v>494</v>
      </c>
      <c r="B38" t="s">
        <v>576</v>
      </c>
      <c r="C38">
        <v>6400</v>
      </c>
      <c r="D38">
        <v>6020</v>
      </c>
      <c r="E38">
        <v>6</v>
      </c>
      <c r="F38" s="5" t="s">
        <v>1260</v>
      </c>
    </row>
    <row r="39" spans="1:6" x14ac:dyDescent="0.3">
      <c r="A39" t="s">
        <v>500</v>
      </c>
      <c r="B39" t="s">
        <v>566</v>
      </c>
      <c r="C39">
        <v>6500</v>
      </c>
      <c r="D39">
        <v>6110</v>
      </c>
      <c r="E39">
        <v>6</v>
      </c>
      <c r="F39" s="5" t="s">
        <v>1250</v>
      </c>
    </row>
    <row r="40" spans="1:6" x14ac:dyDescent="0.3">
      <c r="A40" t="s">
        <v>496</v>
      </c>
      <c r="B40" t="s">
        <v>600</v>
      </c>
      <c r="C40">
        <v>6500</v>
      </c>
      <c r="D40">
        <v>6110</v>
      </c>
      <c r="E40">
        <v>6</v>
      </c>
      <c r="F40" s="5" t="s">
        <v>1283</v>
      </c>
    </row>
    <row r="41" spans="1:6" x14ac:dyDescent="0.3">
      <c r="A41" t="s">
        <v>493</v>
      </c>
      <c r="B41" t="s">
        <v>516</v>
      </c>
      <c r="C41">
        <v>6700</v>
      </c>
      <c r="D41">
        <v>6300</v>
      </c>
      <c r="E41">
        <v>6</v>
      </c>
      <c r="F41" s="5" t="s">
        <v>1202</v>
      </c>
    </row>
    <row r="42" spans="1:6" x14ac:dyDescent="0.3">
      <c r="A42" t="s">
        <v>494</v>
      </c>
      <c r="B42" t="s">
        <v>583</v>
      </c>
      <c r="C42">
        <v>6900</v>
      </c>
      <c r="D42">
        <v>6490</v>
      </c>
      <c r="E42">
        <v>6</v>
      </c>
      <c r="F42" s="5" t="s">
        <v>1267</v>
      </c>
    </row>
    <row r="43" spans="1:6" x14ac:dyDescent="0.3">
      <c r="A43" t="s">
        <v>500</v>
      </c>
      <c r="B43" t="s">
        <v>501</v>
      </c>
      <c r="C43">
        <v>6900</v>
      </c>
      <c r="D43">
        <v>6490</v>
      </c>
      <c r="E43">
        <v>6</v>
      </c>
      <c r="F43" s="5" t="s">
        <v>1189</v>
      </c>
    </row>
    <row r="44" spans="1:6" x14ac:dyDescent="0.3">
      <c r="A44" t="s">
        <v>494</v>
      </c>
      <c r="B44" t="s">
        <v>573</v>
      </c>
      <c r="C44">
        <v>7000</v>
      </c>
      <c r="D44">
        <v>6580</v>
      </c>
      <c r="E44">
        <v>6</v>
      </c>
      <c r="F44" s="5" t="s">
        <v>1257</v>
      </c>
    </row>
    <row r="45" spans="1:6" x14ac:dyDescent="0.3">
      <c r="A45" t="s">
        <v>494</v>
      </c>
      <c r="B45" t="s">
        <v>577</v>
      </c>
      <c r="C45">
        <v>7000</v>
      </c>
      <c r="D45">
        <v>6580</v>
      </c>
      <c r="E45">
        <v>6</v>
      </c>
      <c r="F45" s="5" t="s">
        <v>1261</v>
      </c>
    </row>
    <row r="46" spans="1:6" x14ac:dyDescent="0.3">
      <c r="A46" t="s">
        <v>500</v>
      </c>
      <c r="B46" t="s">
        <v>555</v>
      </c>
      <c r="C46">
        <v>7000</v>
      </c>
      <c r="D46">
        <v>6580</v>
      </c>
      <c r="E46">
        <v>6</v>
      </c>
      <c r="F46" s="5" t="s">
        <v>1233</v>
      </c>
    </row>
    <row r="47" spans="1:6" x14ac:dyDescent="0.3">
      <c r="A47" t="s">
        <v>493</v>
      </c>
      <c r="B47" t="s">
        <v>507</v>
      </c>
      <c r="C47">
        <v>7000</v>
      </c>
      <c r="D47">
        <v>6580</v>
      </c>
      <c r="E47">
        <v>6</v>
      </c>
      <c r="F47" s="5" t="s">
        <v>1377</v>
      </c>
    </row>
    <row r="48" spans="1:6" x14ac:dyDescent="0.3">
      <c r="A48" t="s">
        <v>500</v>
      </c>
      <c r="B48" t="s">
        <v>549</v>
      </c>
      <c r="C48">
        <v>7100</v>
      </c>
      <c r="D48">
        <v>6670</v>
      </c>
      <c r="E48">
        <v>6</v>
      </c>
      <c r="F48" s="5" t="s">
        <v>1234</v>
      </c>
    </row>
    <row r="49" spans="1:6" x14ac:dyDescent="0.3">
      <c r="A49" t="s">
        <v>500</v>
      </c>
      <c r="B49" t="s">
        <v>551</v>
      </c>
      <c r="C49">
        <v>7100</v>
      </c>
      <c r="D49">
        <v>6670</v>
      </c>
      <c r="E49">
        <v>6</v>
      </c>
      <c r="F49" s="5" t="s">
        <v>1237</v>
      </c>
    </row>
    <row r="50" spans="1:6" x14ac:dyDescent="0.3">
      <c r="A50" t="s">
        <v>494</v>
      </c>
      <c r="B50" t="s">
        <v>544</v>
      </c>
      <c r="C50">
        <v>7200</v>
      </c>
      <c r="D50">
        <v>6770</v>
      </c>
      <c r="E50">
        <v>6</v>
      </c>
      <c r="F50" s="5" t="s">
        <v>1229</v>
      </c>
    </row>
    <row r="51" spans="1:6" x14ac:dyDescent="0.3">
      <c r="A51" t="s">
        <v>500</v>
      </c>
      <c r="B51" t="s">
        <v>540</v>
      </c>
      <c r="C51">
        <v>7400</v>
      </c>
      <c r="D51">
        <v>6960</v>
      </c>
      <c r="E51">
        <v>6</v>
      </c>
      <c r="F51" s="5" t="s">
        <v>1225</v>
      </c>
    </row>
    <row r="52" spans="1:6" x14ac:dyDescent="0.3">
      <c r="A52" t="s">
        <v>500</v>
      </c>
      <c r="B52" t="s">
        <v>547</v>
      </c>
      <c r="C52">
        <v>7500</v>
      </c>
      <c r="D52">
        <v>7050</v>
      </c>
      <c r="E52">
        <v>6</v>
      </c>
      <c r="F52" s="5" t="s">
        <v>1228</v>
      </c>
    </row>
    <row r="53" spans="1:6" x14ac:dyDescent="0.3">
      <c r="A53" t="s">
        <v>500</v>
      </c>
      <c r="B53" t="s">
        <v>558</v>
      </c>
      <c r="C53">
        <v>7500</v>
      </c>
      <c r="D53">
        <v>7050</v>
      </c>
      <c r="E53">
        <v>6</v>
      </c>
      <c r="F53" s="5" t="s">
        <v>1243</v>
      </c>
    </row>
    <row r="54" spans="1:6" x14ac:dyDescent="0.3">
      <c r="A54" t="s">
        <v>494</v>
      </c>
      <c r="B54" t="s">
        <v>578</v>
      </c>
      <c r="C54">
        <v>7600</v>
      </c>
      <c r="D54">
        <v>7140</v>
      </c>
      <c r="E54">
        <v>6</v>
      </c>
      <c r="F54" s="5" t="s">
        <v>1262</v>
      </c>
    </row>
    <row r="55" spans="1:6" x14ac:dyDescent="0.3">
      <c r="A55" t="s">
        <v>494</v>
      </c>
      <c r="B55" t="s">
        <v>588</v>
      </c>
      <c r="C55">
        <v>7600</v>
      </c>
      <c r="D55">
        <v>7140</v>
      </c>
      <c r="E55">
        <v>6</v>
      </c>
      <c r="F55" s="5" t="s">
        <v>1272</v>
      </c>
    </row>
    <row r="56" spans="1:6" x14ac:dyDescent="0.3">
      <c r="A56" t="s">
        <v>494</v>
      </c>
      <c r="B56" t="s">
        <v>552</v>
      </c>
      <c r="C56">
        <v>7700</v>
      </c>
      <c r="D56">
        <v>7240</v>
      </c>
      <c r="E56">
        <v>6</v>
      </c>
      <c r="F56" s="5" t="s">
        <v>1238</v>
      </c>
    </row>
    <row r="57" spans="1:6" x14ac:dyDescent="0.3">
      <c r="A57" t="s">
        <v>500</v>
      </c>
      <c r="B57" t="s">
        <v>538</v>
      </c>
      <c r="C57">
        <v>7700</v>
      </c>
      <c r="D57">
        <v>7240</v>
      </c>
      <c r="E57">
        <v>6</v>
      </c>
      <c r="F57" s="5" t="s">
        <v>1223</v>
      </c>
    </row>
    <row r="58" spans="1:6" x14ac:dyDescent="0.3">
      <c r="A58" t="s">
        <v>494</v>
      </c>
      <c r="B58" t="s">
        <v>536</v>
      </c>
      <c r="C58">
        <v>7800</v>
      </c>
      <c r="D58">
        <v>7330</v>
      </c>
      <c r="E58">
        <v>6</v>
      </c>
      <c r="F58" s="5" t="s">
        <v>1221</v>
      </c>
    </row>
    <row r="59" spans="1:6" x14ac:dyDescent="0.3">
      <c r="A59" t="s">
        <v>494</v>
      </c>
      <c r="B59" t="s">
        <v>580</v>
      </c>
      <c r="C59">
        <v>7800</v>
      </c>
      <c r="D59">
        <v>7330</v>
      </c>
      <c r="E59">
        <v>6</v>
      </c>
      <c r="F59" s="5" t="s">
        <v>1264</v>
      </c>
    </row>
    <row r="60" spans="1:6" x14ac:dyDescent="0.3">
      <c r="A60" t="s">
        <v>494</v>
      </c>
      <c r="B60" t="s">
        <v>582</v>
      </c>
      <c r="C60">
        <v>7800</v>
      </c>
      <c r="D60">
        <v>7330</v>
      </c>
      <c r="E60">
        <v>6</v>
      </c>
      <c r="F60" s="5" t="s">
        <v>1266</v>
      </c>
    </row>
    <row r="61" spans="1:6" x14ac:dyDescent="0.3">
      <c r="A61" t="s">
        <v>496</v>
      </c>
      <c r="B61" t="s">
        <v>574</v>
      </c>
      <c r="C61">
        <v>7900</v>
      </c>
      <c r="D61">
        <v>7430</v>
      </c>
      <c r="E61">
        <v>6</v>
      </c>
      <c r="F61" s="5" t="s">
        <v>1258</v>
      </c>
    </row>
    <row r="62" spans="1:6" x14ac:dyDescent="0.3">
      <c r="A62" t="s">
        <v>496</v>
      </c>
      <c r="B62" t="s">
        <v>599</v>
      </c>
      <c r="C62">
        <v>7900</v>
      </c>
      <c r="D62">
        <v>7430</v>
      </c>
      <c r="E62">
        <v>6</v>
      </c>
      <c r="F62" s="5" t="s">
        <v>1282</v>
      </c>
    </row>
    <row r="63" spans="1:6" x14ac:dyDescent="0.3">
      <c r="A63" t="s">
        <v>494</v>
      </c>
      <c r="B63" t="s">
        <v>548</v>
      </c>
      <c r="C63">
        <v>8000</v>
      </c>
      <c r="D63">
        <v>7520</v>
      </c>
      <c r="E63">
        <v>6</v>
      </c>
      <c r="F63" s="5" t="s">
        <v>1232</v>
      </c>
    </row>
    <row r="64" spans="1:6" x14ac:dyDescent="0.3">
      <c r="A64" t="s">
        <v>500</v>
      </c>
      <c r="B64" t="s">
        <v>534</v>
      </c>
      <c r="C64">
        <v>8000</v>
      </c>
      <c r="D64">
        <v>7520</v>
      </c>
      <c r="E64">
        <v>6</v>
      </c>
      <c r="F64" s="5" t="s">
        <v>1219</v>
      </c>
    </row>
    <row r="65" spans="1:6" x14ac:dyDescent="0.3">
      <c r="A65" t="s">
        <v>500</v>
      </c>
      <c r="B65" t="s">
        <v>561</v>
      </c>
      <c r="C65">
        <v>8000</v>
      </c>
      <c r="D65">
        <v>7520</v>
      </c>
      <c r="E65">
        <v>6</v>
      </c>
      <c r="F65" s="5" t="s">
        <v>1246</v>
      </c>
    </row>
    <row r="66" spans="1:6" x14ac:dyDescent="0.3">
      <c r="A66" t="s">
        <v>496</v>
      </c>
      <c r="B66" t="s">
        <v>522</v>
      </c>
      <c r="C66">
        <v>8000</v>
      </c>
      <c r="D66">
        <v>7520</v>
      </c>
      <c r="E66">
        <v>6</v>
      </c>
      <c r="F66" s="5" t="s">
        <v>1207</v>
      </c>
    </row>
    <row r="67" spans="1:6" x14ac:dyDescent="0.3">
      <c r="A67" t="s">
        <v>496</v>
      </c>
      <c r="B67" t="s">
        <v>556</v>
      </c>
      <c r="C67">
        <v>8000</v>
      </c>
      <c r="D67">
        <v>7520</v>
      </c>
      <c r="E67">
        <v>6</v>
      </c>
      <c r="F67" s="5" t="s">
        <v>1241</v>
      </c>
    </row>
    <row r="68" spans="1:6" x14ac:dyDescent="0.3">
      <c r="A68" t="s">
        <v>494</v>
      </c>
      <c r="B68" t="s">
        <v>585</v>
      </c>
      <c r="C68">
        <v>8200</v>
      </c>
      <c r="D68">
        <v>7710</v>
      </c>
      <c r="E68">
        <v>6</v>
      </c>
      <c r="F68" s="5" t="s">
        <v>1269</v>
      </c>
    </row>
    <row r="69" spans="1:6" x14ac:dyDescent="0.3">
      <c r="A69" t="s">
        <v>500</v>
      </c>
      <c r="B69" t="s">
        <v>571</v>
      </c>
      <c r="C69">
        <v>8200</v>
      </c>
      <c r="D69">
        <v>7710</v>
      </c>
      <c r="E69">
        <v>6</v>
      </c>
      <c r="F69" s="5" t="s">
        <v>1255</v>
      </c>
    </row>
    <row r="70" spans="1:6" x14ac:dyDescent="0.3">
      <c r="A70" t="s">
        <v>496</v>
      </c>
      <c r="B70" t="s">
        <v>594</v>
      </c>
      <c r="C70">
        <v>8200</v>
      </c>
      <c r="D70">
        <v>7710</v>
      </c>
      <c r="E70">
        <v>6</v>
      </c>
      <c r="F70" s="5" t="s">
        <v>1277</v>
      </c>
    </row>
    <row r="71" spans="1:6" x14ac:dyDescent="0.3">
      <c r="A71" t="s">
        <v>517</v>
      </c>
      <c r="B71" t="s">
        <v>518</v>
      </c>
      <c r="C71">
        <v>8400</v>
      </c>
      <c r="D71">
        <v>7900</v>
      </c>
      <c r="E71">
        <v>6</v>
      </c>
      <c r="F71" s="5" t="s">
        <v>1203</v>
      </c>
    </row>
    <row r="72" spans="1:6" x14ac:dyDescent="0.3">
      <c r="A72" t="s">
        <v>500</v>
      </c>
      <c r="B72" t="s">
        <v>525</v>
      </c>
      <c r="C72">
        <v>8500</v>
      </c>
      <c r="D72">
        <v>7990</v>
      </c>
      <c r="E72">
        <v>6</v>
      </c>
      <c r="F72" s="5" t="s">
        <v>1210</v>
      </c>
    </row>
    <row r="73" spans="1:6" x14ac:dyDescent="0.3">
      <c r="A73" t="s">
        <v>500</v>
      </c>
      <c r="B73" t="s">
        <v>535</v>
      </c>
      <c r="C73">
        <v>8500</v>
      </c>
      <c r="D73">
        <v>7990</v>
      </c>
      <c r="E73">
        <v>6</v>
      </c>
      <c r="F73" s="5" t="s">
        <v>1220</v>
      </c>
    </row>
    <row r="74" spans="1:6" x14ac:dyDescent="0.3">
      <c r="A74" t="s">
        <v>494</v>
      </c>
      <c r="B74" t="s">
        <v>584</v>
      </c>
      <c r="C74">
        <v>8600</v>
      </c>
      <c r="D74">
        <v>8080</v>
      </c>
      <c r="E74">
        <v>6</v>
      </c>
      <c r="F74" s="5" t="s">
        <v>1268</v>
      </c>
    </row>
    <row r="75" spans="1:6" x14ac:dyDescent="0.3">
      <c r="A75" t="s">
        <v>500</v>
      </c>
      <c r="B75" t="s">
        <v>565</v>
      </c>
      <c r="C75">
        <v>8600</v>
      </c>
      <c r="D75">
        <v>8080</v>
      </c>
      <c r="E75">
        <v>6</v>
      </c>
      <c r="F75" s="5" t="s">
        <v>1249</v>
      </c>
    </row>
    <row r="76" spans="1:6" x14ac:dyDescent="0.3">
      <c r="A76" t="s">
        <v>500</v>
      </c>
      <c r="B76" t="s">
        <v>560</v>
      </c>
      <c r="C76">
        <v>8700</v>
      </c>
      <c r="D76">
        <v>8180</v>
      </c>
      <c r="E76">
        <v>6</v>
      </c>
      <c r="F76" s="5" t="s">
        <v>1245</v>
      </c>
    </row>
    <row r="77" spans="1:6" x14ac:dyDescent="0.3">
      <c r="A77" t="s">
        <v>500</v>
      </c>
      <c r="B77" t="s">
        <v>572</v>
      </c>
      <c r="C77">
        <v>8700</v>
      </c>
      <c r="D77">
        <v>8180</v>
      </c>
      <c r="E77">
        <v>6</v>
      </c>
      <c r="F77" s="5" t="s">
        <v>1256</v>
      </c>
    </row>
    <row r="78" spans="1:6" x14ac:dyDescent="0.3">
      <c r="A78" t="s">
        <v>496</v>
      </c>
      <c r="B78" t="s">
        <v>598</v>
      </c>
      <c r="C78">
        <v>8700</v>
      </c>
      <c r="D78">
        <v>8180</v>
      </c>
      <c r="E78">
        <v>6</v>
      </c>
      <c r="F78" s="5" t="s">
        <v>1281</v>
      </c>
    </row>
    <row r="79" spans="1:6" x14ac:dyDescent="0.3">
      <c r="A79" t="s">
        <v>500</v>
      </c>
      <c r="B79" t="s">
        <v>567</v>
      </c>
      <c r="C79">
        <v>8800</v>
      </c>
      <c r="D79">
        <v>8270</v>
      </c>
      <c r="E79">
        <v>6</v>
      </c>
      <c r="F79" s="5" t="s">
        <v>1251</v>
      </c>
    </row>
    <row r="80" spans="1:6" x14ac:dyDescent="0.3">
      <c r="A80" t="s">
        <v>494</v>
      </c>
      <c r="B80" t="s">
        <v>581</v>
      </c>
      <c r="C80">
        <v>8900</v>
      </c>
      <c r="D80">
        <v>8370</v>
      </c>
      <c r="E80">
        <v>6</v>
      </c>
      <c r="F80" s="5" t="s">
        <v>1265</v>
      </c>
    </row>
    <row r="81" spans="1:6" x14ac:dyDescent="0.3">
      <c r="A81" t="s">
        <v>590</v>
      </c>
      <c r="B81" t="s">
        <v>592</v>
      </c>
      <c r="C81">
        <v>8900</v>
      </c>
      <c r="D81">
        <v>8370</v>
      </c>
      <c r="E81">
        <v>6</v>
      </c>
      <c r="F81" s="5" t="s">
        <v>1275</v>
      </c>
    </row>
    <row r="82" spans="1:6" x14ac:dyDescent="0.3">
      <c r="A82" t="s">
        <v>496</v>
      </c>
      <c r="B82" t="s">
        <v>593</v>
      </c>
      <c r="C82">
        <v>8900</v>
      </c>
      <c r="D82">
        <v>8370</v>
      </c>
      <c r="E82">
        <v>6</v>
      </c>
      <c r="F82" s="5" t="s">
        <v>1276</v>
      </c>
    </row>
    <row r="83" spans="1:6" x14ac:dyDescent="0.3">
      <c r="A83" t="s">
        <v>494</v>
      </c>
      <c r="B83" t="s">
        <v>587</v>
      </c>
      <c r="C83">
        <v>9000</v>
      </c>
      <c r="D83">
        <v>8460</v>
      </c>
      <c r="E83">
        <v>6</v>
      </c>
      <c r="F83" s="5" t="s">
        <v>1271</v>
      </c>
    </row>
    <row r="84" spans="1:6" x14ac:dyDescent="0.3">
      <c r="A84" t="s">
        <v>496</v>
      </c>
      <c r="B84" t="s">
        <v>528</v>
      </c>
      <c r="C84">
        <v>9000</v>
      </c>
      <c r="D84">
        <v>8460</v>
      </c>
      <c r="E84">
        <v>6</v>
      </c>
      <c r="F84" s="5" t="s">
        <v>1213</v>
      </c>
    </row>
    <row r="85" spans="1:6" x14ac:dyDescent="0.3">
      <c r="A85" t="s">
        <v>493</v>
      </c>
      <c r="B85" t="s">
        <v>503</v>
      </c>
      <c r="C85">
        <v>9100</v>
      </c>
      <c r="D85">
        <v>8550</v>
      </c>
      <c r="E85">
        <v>6</v>
      </c>
      <c r="F85" s="5" t="s">
        <v>1191</v>
      </c>
    </row>
    <row r="86" spans="1:6" x14ac:dyDescent="0.3">
      <c r="A86" t="s">
        <v>494</v>
      </c>
      <c r="B86" t="s">
        <v>586</v>
      </c>
      <c r="C86">
        <v>9300</v>
      </c>
      <c r="D86">
        <v>8740</v>
      </c>
      <c r="E86">
        <v>6</v>
      </c>
      <c r="F86" s="5" t="s">
        <v>1270</v>
      </c>
    </row>
    <row r="87" spans="1:6" x14ac:dyDescent="0.3">
      <c r="A87" t="s">
        <v>496</v>
      </c>
      <c r="B87" t="s">
        <v>597</v>
      </c>
      <c r="C87">
        <v>9300</v>
      </c>
      <c r="D87">
        <v>8740</v>
      </c>
      <c r="E87">
        <v>6</v>
      </c>
      <c r="F87" s="5" t="s">
        <v>1280</v>
      </c>
    </row>
    <row r="88" spans="1:6" x14ac:dyDescent="0.3">
      <c r="A88" t="s">
        <v>500</v>
      </c>
      <c r="B88" t="s">
        <v>545</v>
      </c>
      <c r="C88">
        <v>9400</v>
      </c>
      <c r="D88">
        <v>8840</v>
      </c>
      <c r="E88">
        <v>6</v>
      </c>
      <c r="F88" s="5" t="s">
        <v>1230</v>
      </c>
    </row>
    <row r="89" spans="1:6" x14ac:dyDescent="0.3">
      <c r="A89" t="s">
        <v>500</v>
      </c>
      <c r="B89" t="s">
        <v>550</v>
      </c>
      <c r="C89">
        <v>9400</v>
      </c>
      <c r="D89">
        <v>8840</v>
      </c>
      <c r="E89">
        <v>6</v>
      </c>
      <c r="F89" s="5" t="s">
        <v>1235</v>
      </c>
    </row>
    <row r="90" spans="1:6" x14ac:dyDescent="0.3">
      <c r="A90" t="s">
        <v>517</v>
      </c>
      <c r="B90" t="s">
        <v>575</v>
      </c>
      <c r="C90">
        <v>9500</v>
      </c>
      <c r="D90">
        <v>8930</v>
      </c>
      <c r="E90">
        <v>6</v>
      </c>
      <c r="F90" s="5" t="s">
        <v>1259</v>
      </c>
    </row>
    <row r="91" spans="1:6" x14ac:dyDescent="0.3">
      <c r="A91" t="s">
        <v>493</v>
      </c>
      <c r="B91" t="s">
        <v>523</v>
      </c>
      <c r="C91">
        <v>9700</v>
      </c>
      <c r="D91">
        <v>9120</v>
      </c>
      <c r="E91">
        <v>6</v>
      </c>
      <c r="F91" s="5" t="s">
        <v>1208</v>
      </c>
    </row>
    <row r="92" spans="1:6" x14ac:dyDescent="0.3">
      <c r="A92" t="s">
        <v>494</v>
      </c>
      <c r="B92" t="s">
        <v>589</v>
      </c>
      <c r="C92">
        <v>9800</v>
      </c>
      <c r="D92">
        <v>9210</v>
      </c>
      <c r="E92">
        <v>6</v>
      </c>
      <c r="F92" s="5" t="s">
        <v>1273</v>
      </c>
    </row>
    <row r="93" spans="1:6" x14ac:dyDescent="0.3">
      <c r="A93" t="s">
        <v>590</v>
      </c>
      <c r="B93" t="s">
        <v>591</v>
      </c>
      <c r="C93">
        <v>9900</v>
      </c>
      <c r="D93">
        <v>9310</v>
      </c>
      <c r="E93">
        <v>6</v>
      </c>
      <c r="F93" s="5" t="s">
        <v>1274</v>
      </c>
    </row>
    <row r="94" spans="1:6" x14ac:dyDescent="0.3">
      <c r="A94" t="s">
        <v>493</v>
      </c>
      <c r="B94" t="s">
        <v>512</v>
      </c>
      <c r="C94">
        <v>9900</v>
      </c>
      <c r="D94">
        <v>9310</v>
      </c>
      <c r="E94">
        <v>6</v>
      </c>
      <c r="F94" s="5" t="s">
        <v>1198</v>
      </c>
    </row>
    <row r="95" spans="1:6" x14ac:dyDescent="0.3">
      <c r="A95" t="s">
        <v>496</v>
      </c>
      <c r="B95" t="s">
        <v>529</v>
      </c>
      <c r="C95">
        <v>9900</v>
      </c>
      <c r="D95">
        <v>9310</v>
      </c>
      <c r="E95">
        <v>6</v>
      </c>
      <c r="F95" s="5" t="s">
        <v>1214</v>
      </c>
    </row>
    <row r="96" spans="1:6" x14ac:dyDescent="0.3">
      <c r="A96" t="s">
        <v>496</v>
      </c>
      <c r="B96" t="s">
        <v>564</v>
      </c>
      <c r="C96">
        <v>9900</v>
      </c>
      <c r="D96">
        <v>9310</v>
      </c>
      <c r="E96">
        <v>6</v>
      </c>
      <c r="F96" s="5" t="s">
        <v>1248</v>
      </c>
    </row>
    <row r="97" spans="1:6" x14ac:dyDescent="0.3">
      <c r="A97" t="s">
        <v>541</v>
      </c>
      <c r="B97" t="s">
        <v>542</v>
      </c>
      <c r="C97">
        <v>10000</v>
      </c>
      <c r="D97">
        <v>9400</v>
      </c>
      <c r="E97">
        <v>6</v>
      </c>
      <c r="F97" s="5" t="s">
        <v>1226</v>
      </c>
    </row>
    <row r="98" spans="1:6" x14ac:dyDescent="0.3">
      <c r="A98" t="s">
        <v>494</v>
      </c>
      <c r="B98" t="s">
        <v>498</v>
      </c>
      <c r="C98">
        <v>10000</v>
      </c>
      <c r="D98">
        <v>9400</v>
      </c>
      <c r="E98">
        <v>6</v>
      </c>
      <c r="F98" s="5" t="s">
        <v>1187</v>
      </c>
    </row>
    <row r="99" spans="1:6" x14ac:dyDescent="0.3">
      <c r="A99" t="s">
        <v>488</v>
      </c>
      <c r="B99" t="s">
        <v>504</v>
      </c>
      <c r="C99">
        <v>10000</v>
      </c>
      <c r="D99">
        <v>9400</v>
      </c>
      <c r="E99">
        <v>6</v>
      </c>
      <c r="F99" s="5" t="s">
        <v>1193</v>
      </c>
    </row>
    <row r="100" spans="1:6" x14ac:dyDescent="0.3">
      <c r="A100" t="s">
        <v>500</v>
      </c>
      <c r="B100" t="s">
        <v>508</v>
      </c>
      <c r="C100">
        <v>10000</v>
      </c>
      <c r="D100">
        <v>9400</v>
      </c>
      <c r="E100">
        <v>6</v>
      </c>
      <c r="F100" s="5" t="s">
        <v>1194</v>
      </c>
    </row>
    <row r="101" spans="1:6" x14ac:dyDescent="0.3">
      <c r="A101" t="s">
        <v>500</v>
      </c>
      <c r="B101" t="s">
        <v>521</v>
      </c>
      <c r="C101">
        <v>10000</v>
      </c>
      <c r="D101">
        <v>9400</v>
      </c>
      <c r="E101">
        <v>6</v>
      </c>
      <c r="F101" s="5" t="s">
        <v>1206</v>
      </c>
    </row>
    <row r="102" spans="1:6" x14ac:dyDescent="0.3">
      <c r="A102" t="s">
        <v>517</v>
      </c>
      <c r="B102" t="s">
        <v>526</v>
      </c>
      <c r="C102">
        <v>10000</v>
      </c>
      <c r="D102">
        <v>9400</v>
      </c>
      <c r="E102">
        <v>6</v>
      </c>
      <c r="F102" s="5" t="s">
        <v>1212</v>
      </c>
    </row>
    <row r="103" spans="1:6" x14ac:dyDescent="0.3">
      <c r="A103" t="s">
        <v>505</v>
      </c>
      <c r="B103" t="s">
        <v>506</v>
      </c>
      <c r="C103">
        <v>10000</v>
      </c>
      <c r="D103">
        <v>9400</v>
      </c>
      <c r="E103">
        <v>6</v>
      </c>
      <c r="F103" s="5" t="s">
        <v>1192</v>
      </c>
    </row>
    <row r="104" spans="1:6" x14ac:dyDescent="0.3">
      <c r="A104" t="s">
        <v>562</v>
      </c>
      <c r="B104" t="s">
        <v>563</v>
      </c>
      <c r="C104">
        <v>10000</v>
      </c>
      <c r="D104">
        <v>9400</v>
      </c>
      <c r="E104">
        <v>6</v>
      </c>
      <c r="F104" s="5" t="s">
        <v>1247</v>
      </c>
    </row>
    <row r="105" spans="1:6" x14ac:dyDescent="0.3">
      <c r="A105" t="s">
        <v>496</v>
      </c>
      <c r="B105" t="s">
        <v>497</v>
      </c>
      <c r="C105">
        <v>10000</v>
      </c>
      <c r="D105">
        <v>9400</v>
      </c>
      <c r="E105">
        <v>6</v>
      </c>
      <c r="F105" s="5" t="s">
        <v>1186</v>
      </c>
    </row>
  </sheetData>
  <sortState xmlns:xlrd2="http://schemas.microsoft.com/office/spreadsheetml/2017/richdata2" ref="A2:G105">
    <sortCondition descending="1" ref="E2:E105"/>
  </sortState>
  <phoneticPr fontId="1" type="noConversion"/>
  <hyperlinks>
    <hyperlink ref="F47" r:id="rId1" location="header" xr:uid="{151C3C1A-91F3-4E34-80BC-03E50DA9E977}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C3C7-F719-4C5E-90CA-A5E4F695BBA8}">
  <sheetPr codeName="Sheet6"/>
  <dimension ref="A1:G70"/>
  <sheetViews>
    <sheetView workbookViewId="0">
      <selection activeCell="J14" sqref="J14"/>
    </sheetView>
  </sheetViews>
  <sheetFormatPr defaultRowHeight="16.5" x14ac:dyDescent="0.3"/>
  <cols>
    <col min="1" max="1" width="17.25" bestFit="1" customWidth="1"/>
    <col min="2" max="2" width="48.375" bestFit="1" customWidth="1"/>
    <col min="6" max="6" width="74.875" bestFit="1" customWidth="1"/>
  </cols>
  <sheetData>
    <row r="1" spans="1:7" ht="17.25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729</v>
      </c>
      <c r="G1" s="4" t="s">
        <v>1080</v>
      </c>
    </row>
    <row r="2" spans="1:7" x14ac:dyDescent="0.3">
      <c r="A2" t="s">
        <v>626</v>
      </c>
      <c r="B2" t="s">
        <v>649</v>
      </c>
      <c r="C2">
        <v>5000</v>
      </c>
      <c r="D2">
        <v>4700</v>
      </c>
      <c r="E2">
        <v>6</v>
      </c>
      <c r="F2" s="5" t="s">
        <v>1313</v>
      </c>
    </row>
    <row r="3" spans="1:7" x14ac:dyDescent="0.3">
      <c r="A3" t="s">
        <v>624</v>
      </c>
      <c r="B3" t="s">
        <v>629</v>
      </c>
      <c r="C3">
        <v>5000</v>
      </c>
      <c r="D3">
        <v>4700</v>
      </c>
      <c r="E3">
        <v>6</v>
      </c>
      <c r="F3" s="5" t="s">
        <v>1298</v>
      </c>
    </row>
    <row r="4" spans="1:7" x14ac:dyDescent="0.3">
      <c r="A4" t="s">
        <v>624</v>
      </c>
      <c r="B4" t="s">
        <v>650</v>
      </c>
      <c r="C4">
        <v>5000</v>
      </c>
      <c r="D4">
        <v>4700</v>
      </c>
      <c r="E4">
        <v>6</v>
      </c>
      <c r="F4" s="5" t="s">
        <v>1314</v>
      </c>
    </row>
    <row r="5" spans="1:7" x14ac:dyDescent="0.3">
      <c r="A5" t="s">
        <v>624</v>
      </c>
      <c r="B5" t="s">
        <v>653</v>
      </c>
      <c r="C5">
        <v>5000</v>
      </c>
      <c r="D5">
        <v>4700</v>
      </c>
      <c r="E5">
        <v>6</v>
      </c>
      <c r="F5" s="5" t="s">
        <v>1317</v>
      </c>
    </row>
    <row r="6" spans="1:7" x14ac:dyDescent="0.3">
      <c r="A6" t="s">
        <v>620</v>
      </c>
      <c r="B6" t="s">
        <v>656</v>
      </c>
      <c r="C6">
        <v>5500</v>
      </c>
      <c r="D6">
        <v>5170</v>
      </c>
      <c r="E6">
        <v>6</v>
      </c>
      <c r="F6" s="5" t="s">
        <v>1320</v>
      </c>
    </row>
    <row r="7" spans="1:7" x14ac:dyDescent="0.3">
      <c r="A7" t="s">
        <v>624</v>
      </c>
      <c r="B7" t="s">
        <v>652</v>
      </c>
      <c r="C7">
        <v>5500</v>
      </c>
      <c r="D7">
        <v>5170</v>
      </c>
      <c r="E7">
        <v>6</v>
      </c>
      <c r="F7" s="5" t="s">
        <v>1316</v>
      </c>
    </row>
    <row r="8" spans="1:7" x14ac:dyDescent="0.3">
      <c r="A8" t="s">
        <v>620</v>
      </c>
      <c r="B8" t="s">
        <v>655</v>
      </c>
      <c r="C8">
        <v>6000</v>
      </c>
      <c r="D8">
        <v>5640</v>
      </c>
      <c r="E8">
        <v>6</v>
      </c>
      <c r="F8" s="5" t="s">
        <v>1319</v>
      </c>
    </row>
    <row r="9" spans="1:7" x14ac:dyDescent="0.3">
      <c r="A9" t="s">
        <v>644</v>
      </c>
      <c r="B9" t="s">
        <v>660</v>
      </c>
      <c r="C9">
        <v>6000</v>
      </c>
      <c r="D9">
        <v>5640</v>
      </c>
      <c r="E9">
        <v>6</v>
      </c>
      <c r="F9" s="5" t="s">
        <v>1323</v>
      </c>
    </row>
    <row r="10" spans="1:7" x14ac:dyDescent="0.3">
      <c r="A10" t="s">
        <v>644</v>
      </c>
      <c r="B10" t="s">
        <v>661</v>
      </c>
      <c r="C10">
        <v>6000</v>
      </c>
      <c r="D10">
        <v>5640</v>
      </c>
      <c r="E10">
        <v>6</v>
      </c>
      <c r="F10" s="5" t="s">
        <v>1324</v>
      </c>
    </row>
    <row r="11" spans="1:7" x14ac:dyDescent="0.3">
      <c r="A11" t="s">
        <v>644</v>
      </c>
      <c r="B11" t="s">
        <v>672</v>
      </c>
      <c r="C11">
        <v>6000</v>
      </c>
      <c r="D11">
        <v>5640</v>
      </c>
      <c r="E11">
        <v>6</v>
      </c>
      <c r="F11" s="5" t="s">
        <v>1334</v>
      </c>
    </row>
    <row r="12" spans="1:7" x14ac:dyDescent="0.3">
      <c r="A12" t="s">
        <v>644</v>
      </c>
      <c r="B12" t="s">
        <v>673</v>
      </c>
      <c r="C12">
        <v>6000</v>
      </c>
      <c r="D12">
        <v>5640</v>
      </c>
      <c r="E12">
        <v>6</v>
      </c>
      <c r="F12" s="5" t="s">
        <v>1335</v>
      </c>
    </row>
    <row r="13" spans="1:7" x14ac:dyDescent="0.3">
      <c r="A13" t="s">
        <v>624</v>
      </c>
      <c r="B13" t="s">
        <v>628</v>
      </c>
      <c r="C13">
        <v>6000</v>
      </c>
      <c r="D13">
        <v>5640</v>
      </c>
      <c r="E13">
        <v>6</v>
      </c>
      <c r="F13" s="5" t="s">
        <v>1297</v>
      </c>
    </row>
    <row r="14" spans="1:7" x14ac:dyDescent="0.3">
      <c r="A14" t="s">
        <v>624</v>
      </c>
      <c r="B14" t="s">
        <v>632</v>
      </c>
      <c r="C14">
        <v>6000</v>
      </c>
      <c r="D14">
        <v>5640</v>
      </c>
      <c r="E14">
        <v>6</v>
      </c>
      <c r="F14" s="5" t="s">
        <v>1300</v>
      </c>
    </row>
    <row r="15" spans="1:7" x14ac:dyDescent="0.3">
      <c r="A15" t="s">
        <v>624</v>
      </c>
      <c r="B15" t="s">
        <v>651</v>
      </c>
      <c r="C15">
        <v>6000</v>
      </c>
      <c r="D15">
        <v>5640</v>
      </c>
      <c r="E15">
        <v>6</v>
      </c>
      <c r="F15" s="5" t="s">
        <v>1315</v>
      </c>
    </row>
    <row r="16" spans="1:7" x14ac:dyDescent="0.3">
      <c r="A16" t="s">
        <v>630</v>
      </c>
      <c r="B16" t="s">
        <v>638</v>
      </c>
      <c r="C16">
        <v>6000</v>
      </c>
      <c r="D16">
        <v>5640</v>
      </c>
      <c r="E16">
        <v>6</v>
      </c>
      <c r="F16" s="5" t="s">
        <v>1304</v>
      </c>
    </row>
    <row r="17" spans="1:6" x14ac:dyDescent="0.3">
      <c r="A17" t="s">
        <v>615</v>
      </c>
      <c r="B17" t="s">
        <v>647</v>
      </c>
      <c r="C17">
        <v>6500</v>
      </c>
      <c r="D17">
        <v>6110</v>
      </c>
      <c r="E17">
        <v>6</v>
      </c>
      <c r="F17" s="5" t="s">
        <v>1311</v>
      </c>
    </row>
    <row r="18" spans="1:6" x14ac:dyDescent="0.3">
      <c r="A18" t="s">
        <v>641</v>
      </c>
      <c r="B18" t="s">
        <v>642</v>
      </c>
      <c r="C18">
        <v>7000</v>
      </c>
      <c r="D18">
        <v>6580</v>
      </c>
      <c r="E18">
        <v>6</v>
      </c>
      <c r="F18" s="5" t="s">
        <v>1307</v>
      </c>
    </row>
    <row r="19" spans="1:6" x14ac:dyDescent="0.3">
      <c r="A19" t="s">
        <v>615</v>
      </c>
      <c r="B19" t="s">
        <v>684</v>
      </c>
      <c r="C19">
        <v>7500</v>
      </c>
      <c r="D19">
        <v>7050</v>
      </c>
      <c r="E19">
        <v>6</v>
      </c>
      <c r="F19" s="5" t="s">
        <v>1344</v>
      </c>
    </row>
    <row r="20" spans="1:6" x14ac:dyDescent="0.3">
      <c r="A20" t="s">
        <v>615</v>
      </c>
      <c r="B20" t="s">
        <v>691</v>
      </c>
      <c r="C20">
        <v>7800</v>
      </c>
      <c r="D20">
        <v>7330</v>
      </c>
      <c r="E20">
        <v>6</v>
      </c>
      <c r="F20" s="5" t="s">
        <v>1351</v>
      </c>
    </row>
    <row r="21" spans="1:6" x14ac:dyDescent="0.3">
      <c r="A21" t="s">
        <v>615</v>
      </c>
      <c r="B21" t="s">
        <v>692</v>
      </c>
      <c r="C21">
        <v>7800</v>
      </c>
      <c r="D21">
        <v>7330</v>
      </c>
      <c r="E21">
        <v>6</v>
      </c>
      <c r="F21" s="5" t="s">
        <v>1352</v>
      </c>
    </row>
    <row r="22" spans="1:6" x14ac:dyDescent="0.3">
      <c r="A22" t="s">
        <v>620</v>
      </c>
      <c r="B22" t="s">
        <v>621</v>
      </c>
      <c r="C22">
        <v>8000</v>
      </c>
      <c r="D22">
        <v>7520</v>
      </c>
      <c r="E22">
        <v>6</v>
      </c>
      <c r="F22" s="5" t="s">
        <v>1293</v>
      </c>
    </row>
    <row r="23" spans="1:6" x14ac:dyDescent="0.3">
      <c r="A23" t="s">
        <v>615</v>
      </c>
      <c r="B23" t="s">
        <v>676</v>
      </c>
      <c r="C23">
        <v>8000</v>
      </c>
      <c r="D23">
        <v>7520</v>
      </c>
      <c r="E23">
        <v>6</v>
      </c>
      <c r="F23" s="5" t="s">
        <v>1338</v>
      </c>
    </row>
    <row r="24" spans="1:6" x14ac:dyDescent="0.3">
      <c r="A24" t="s">
        <v>624</v>
      </c>
      <c r="B24" t="s">
        <v>639</v>
      </c>
      <c r="C24">
        <v>8500</v>
      </c>
      <c r="D24">
        <v>7990</v>
      </c>
      <c r="E24">
        <v>6</v>
      </c>
      <c r="F24" s="5" t="s">
        <v>1305</v>
      </c>
    </row>
    <row r="25" spans="1:6" x14ac:dyDescent="0.3">
      <c r="A25" t="s">
        <v>630</v>
      </c>
      <c r="B25" t="s">
        <v>631</v>
      </c>
      <c r="C25">
        <v>8500</v>
      </c>
      <c r="D25">
        <v>7990</v>
      </c>
      <c r="E25">
        <v>6</v>
      </c>
      <c r="F25" s="5" t="s">
        <v>1299</v>
      </c>
    </row>
    <row r="26" spans="1:6" x14ac:dyDescent="0.3">
      <c r="A26" t="s">
        <v>615</v>
      </c>
      <c r="B26" t="s">
        <v>671</v>
      </c>
      <c r="C26">
        <v>8800</v>
      </c>
      <c r="D26">
        <v>8270</v>
      </c>
      <c r="E26">
        <v>6</v>
      </c>
      <c r="F26" s="5" t="s">
        <v>1333</v>
      </c>
    </row>
    <row r="27" spans="1:6" x14ac:dyDescent="0.3">
      <c r="A27" t="s">
        <v>622</v>
      </c>
      <c r="B27" t="s">
        <v>657</v>
      </c>
      <c r="C27">
        <v>8900</v>
      </c>
      <c r="D27">
        <v>8370</v>
      </c>
      <c r="E27">
        <v>6</v>
      </c>
      <c r="F27" s="5" t="s">
        <v>1321</v>
      </c>
    </row>
    <row r="28" spans="1:6" x14ac:dyDescent="0.3">
      <c r="A28" t="s">
        <v>622</v>
      </c>
      <c r="B28" t="s">
        <v>683</v>
      </c>
      <c r="C28">
        <v>8900</v>
      </c>
      <c r="D28">
        <v>8370</v>
      </c>
      <c r="E28">
        <v>6</v>
      </c>
      <c r="F28" s="5" t="s">
        <v>1343</v>
      </c>
    </row>
    <row r="29" spans="1:6" x14ac:dyDescent="0.3">
      <c r="A29" t="s">
        <v>622</v>
      </c>
      <c r="B29" t="s">
        <v>686</v>
      </c>
      <c r="C29">
        <v>8900</v>
      </c>
      <c r="D29">
        <v>8370</v>
      </c>
      <c r="E29">
        <v>6</v>
      </c>
      <c r="F29" s="5" t="s">
        <v>1346</v>
      </c>
    </row>
    <row r="30" spans="1:6" x14ac:dyDescent="0.3">
      <c r="A30" t="s">
        <v>622</v>
      </c>
      <c r="B30" t="s">
        <v>687</v>
      </c>
      <c r="C30">
        <v>8900</v>
      </c>
      <c r="D30">
        <v>8370</v>
      </c>
      <c r="E30">
        <v>6</v>
      </c>
      <c r="F30" s="5" t="s">
        <v>1347</v>
      </c>
    </row>
    <row r="31" spans="1:6" x14ac:dyDescent="0.3">
      <c r="A31" t="s">
        <v>615</v>
      </c>
      <c r="B31" t="s">
        <v>690</v>
      </c>
      <c r="C31">
        <v>8900</v>
      </c>
      <c r="D31">
        <v>8370</v>
      </c>
      <c r="E31">
        <v>6</v>
      </c>
      <c r="F31" s="5" t="s">
        <v>1350</v>
      </c>
    </row>
    <row r="32" spans="1:6" x14ac:dyDescent="0.3">
      <c r="A32" t="s">
        <v>615</v>
      </c>
      <c r="B32" t="s">
        <v>688</v>
      </c>
      <c r="C32">
        <v>9000</v>
      </c>
      <c r="D32">
        <v>8460</v>
      </c>
      <c r="E32">
        <v>6</v>
      </c>
      <c r="F32" s="5" t="s">
        <v>1348</v>
      </c>
    </row>
    <row r="33" spans="1:6" x14ac:dyDescent="0.3">
      <c r="A33" t="s">
        <v>630</v>
      </c>
      <c r="B33" t="s">
        <v>648</v>
      </c>
      <c r="C33">
        <v>9500</v>
      </c>
      <c r="D33">
        <v>8930</v>
      </c>
      <c r="E33">
        <v>6</v>
      </c>
      <c r="F33" s="5" t="s">
        <v>1312</v>
      </c>
    </row>
    <row r="34" spans="1:6" x14ac:dyDescent="0.3">
      <c r="A34" t="s">
        <v>630</v>
      </c>
      <c r="B34" t="s">
        <v>664</v>
      </c>
      <c r="C34">
        <v>9500</v>
      </c>
      <c r="D34">
        <v>8930</v>
      </c>
      <c r="E34">
        <v>6</v>
      </c>
      <c r="F34" s="5" t="s">
        <v>1327</v>
      </c>
    </row>
    <row r="35" spans="1:6" x14ac:dyDescent="0.3">
      <c r="A35" t="s">
        <v>630</v>
      </c>
      <c r="B35" t="s">
        <v>665</v>
      </c>
      <c r="C35">
        <v>9500</v>
      </c>
      <c r="D35">
        <v>8930</v>
      </c>
      <c r="E35">
        <v>6</v>
      </c>
      <c r="F35" s="5" t="s">
        <v>1328</v>
      </c>
    </row>
    <row r="36" spans="1:6" x14ac:dyDescent="0.3">
      <c r="A36" t="s">
        <v>615</v>
      </c>
      <c r="B36" t="s">
        <v>689</v>
      </c>
      <c r="C36">
        <v>9500</v>
      </c>
      <c r="D36">
        <v>8930</v>
      </c>
      <c r="E36">
        <v>6</v>
      </c>
      <c r="F36" s="5" t="s">
        <v>1349</v>
      </c>
    </row>
    <row r="37" spans="1:6" x14ac:dyDescent="0.3">
      <c r="A37" t="s">
        <v>605</v>
      </c>
      <c r="B37" t="s">
        <v>606</v>
      </c>
      <c r="C37">
        <v>9900</v>
      </c>
      <c r="D37">
        <v>9310</v>
      </c>
      <c r="E37">
        <v>6</v>
      </c>
      <c r="F37" s="5" t="s">
        <v>1286</v>
      </c>
    </row>
    <row r="38" spans="1:6" x14ac:dyDescent="0.3">
      <c r="A38" t="s">
        <v>622</v>
      </c>
      <c r="B38" t="s">
        <v>663</v>
      </c>
      <c r="C38">
        <v>9900</v>
      </c>
      <c r="D38">
        <v>9310</v>
      </c>
      <c r="E38">
        <v>6</v>
      </c>
      <c r="F38" s="5" t="s">
        <v>1326</v>
      </c>
    </row>
    <row r="39" spans="1:6" x14ac:dyDescent="0.3">
      <c r="A39" t="s">
        <v>622</v>
      </c>
      <c r="B39" t="s">
        <v>674</v>
      </c>
      <c r="C39">
        <v>9900</v>
      </c>
      <c r="D39">
        <v>9310</v>
      </c>
      <c r="E39">
        <v>6</v>
      </c>
      <c r="F39" s="5" t="s">
        <v>1336</v>
      </c>
    </row>
    <row r="40" spans="1:6" x14ac:dyDescent="0.3">
      <c r="A40" t="s">
        <v>622</v>
      </c>
      <c r="B40" t="s">
        <v>681</v>
      </c>
      <c r="C40">
        <v>9900</v>
      </c>
      <c r="D40">
        <v>9310</v>
      </c>
      <c r="E40">
        <v>6</v>
      </c>
      <c r="F40" s="5" t="s">
        <v>1341</v>
      </c>
    </row>
    <row r="41" spans="1:6" x14ac:dyDescent="0.3">
      <c r="A41" t="s">
        <v>622</v>
      </c>
      <c r="B41" t="s">
        <v>682</v>
      </c>
      <c r="C41">
        <v>9900</v>
      </c>
      <c r="D41">
        <v>9310</v>
      </c>
      <c r="E41">
        <v>6</v>
      </c>
      <c r="F41" s="5" t="s">
        <v>1342</v>
      </c>
    </row>
    <row r="42" spans="1:6" x14ac:dyDescent="0.3">
      <c r="A42" t="s">
        <v>620</v>
      </c>
      <c r="B42" t="s">
        <v>643</v>
      </c>
      <c r="C42">
        <v>10000</v>
      </c>
      <c r="D42">
        <v>9400</v>
      </c>
      <c r="E42">
        <v>6</v>
      </c>
      <c r="F42" s="5" t="s">
        <v>1308</v>
      </c>
    </row>
    <row r="43" spans="1:6" x14ac:dyDescent="0.3">
      <c r="A43" t="s">
        <v>677</v>
      </c>
      <c r="B43" t="s">
        <v>678</v>
      </c>
      <c r="C43">
        <v>10000</v>
      </c>
      <c r="D43">
        <v>9400</v>
      </c>
      <c r="E43">
        <v>6</v>
      </c>
      <c r="F43" s="5" t="s">
        <v>1339</v>
      </c>
    </row>
    <row r="44" spans="1:6" x14ac:dyDescent="0.3">
      <c r="A44" t="s">
        <v>613</v>
      </c>
      <c r="B44" t="s">
        <v>614</v>
      </c>
      <c r="C44">
        <v>10000</v>
      </c>
      <c r="D44">
        <v>9400</v>
      </c>
      <c r="E44">
        <v>6</v>
      </c>
      <c r="F44" s="5" t="s">
        <v>1290</v>
      </c>
    </row>
    <row r="45" spans="1:6" x14ac:dyDescent="0.3">
      <c r="A45" t="s">
        <v>633</v>
      </c>
      <c r="B45" t="s">
        <v>634</v>
      </c>
      <c r="C45">
        <v>10000</v>
      </c>
      <c r="D45">
        <v>9400</v>
      </c>
      <c r="E45">
        <v>6</v>
      </c>
      <c r="F45" s="5" t="s">
        <v>1301</v>
      </c>
    </row>
    <row r="46" spans="1:6" x14ac:dyDescent="0.3">
      <c r="A46" t="s">
        <v>644</v>
      </c>
      <c r="B46" t="s">
        <v>643</v>
      </c>
      <c r="C46">
        <v>10000</v>
      </c>
      <c r="D46">
        <v>9400</v>
      </c>
      <c r="E46">
        <v>6</v>
      </c>
      <c r="F46" s="5" t="s">
        <v>1309</v>
      </c>
    </row>
    <row r="47" spans="1:6" x14ac:dyDescent="0.3">
      <c r="A47" t="s">
        <v>644</v>
      </c>
      <c r="B47" t="s">
        <v>662</v>
      </c>
      <c r="C47">
        <v>10000</v>
      </c>
      <c r="D47">
        <v>9400</v>
      </c>
      <c r="E47">
        <v>6</v>
      </c>
      <c r="F47" s="5" t="s">
        <v>1325</v>
      </c>
    </row>
    <row r="48" spans="1:6" x14ac:dyDescent="0.3">
      <c r="A48" t="s">
        <v>658</v>
      </c>
      <c r="B48" t="s">
        <v>659</v>
      </c>
      <c r="C48">
        <v>10000</v>
      </c>
      <c r="D48">
        <v>9400</v>
      </c>
      <c r="E48">
        <v>6</v>
      </c>
      <c r="F48" s="5" t="s">
        <v>1322</v>
      </c>
    </row>
    <row r="49" spans="1:6" x14ac:dyDescent="0.3">
      <c r="A49" t="s">
        <v>611</v>
      </c>
      <c r="B49" t="s">
        <v>612</v>
      </c>
      <c r="C49">
        <v>10000</v>
      </c>
      <c r="D49">
        <v>9400</v>
      </c>
      <c r="E49">
        <v>6</v>
      </c>
      <c r="F49" s="5" t="s">
        <v>1289</v>
      </c>
    </row>
    <row r="50" spans="1:6" x14ac:dyDescent="0.3">
      <c r="A50" t="s">
        <v>601</v>
      </c>
      <c r="B50" t="s">
        <v>602</v>
      </c>
      <c r="C50">
        <v>10000</v>
      </c>
      <c r="D50">
        <v>9400</v>
      </c>
      <c r="E50">
        <v>6</v>
      </c>
      <c r="F50" s="5" t="s">
        <v>1284</v>
      </c>
    </row>
    <row r="51" spans="1:6" x14ac:dyDescent="0.3">
      <c r="A51" t="s">
        <v>626</v>
      </c>
      <c r="B51" t="s">
        <v>627</v>
      </c>
      <c r="C51">
        <v>10000</v>
      </c>
      <c r="D51">
        <v>9400</v>
      </c>
      <c r="E51">
        <v>6</v>
      </c>
      <c r="F51" s="5" t="s">
        <v>1296</v>
      </c>
    </row>
    <row r="52" spans="1:6" x14ac:dyDescent="0.3">
      <c r="A52" t="s">
        <v>609</v>
      </c>
      <c r="B52" t="s">
        <v>610</v>
      </c>
      <c r="C52">
        <v>10000</v>
      </c>
      <c r="D52">
        <v>9400</v>
      </c>
      <c r="E52">
        <v>6</v>
      </c>
      <c r="F52" s="5" t="s">
        <v>1288</v>
      </c>
    </row>
    <row r="53" spans="1:6" x14ac:dyDescent="0.3">
      <c r="A53" t="s">
        <v>617</v>
      </c>
      <c r="B53" t="s">
        <v>637</v>
      </c>
      <c r="C53">
        <v>10000</v>
      </c>
      <c r="D53">
        <v>9400</v>
      </c>
      <c r="E53">
        <v>6</v>
      </c>
      <c r="F53" s="5" t="s">
        <v>1303</v>
      </c>
    </row>
    <row r="54" spans="1:6" x14ac:dyDescent="0.3">
      <c r="A54" t="s">
        <v>603</v>
      </c>
      <c r="B54" t="s">
        <v>604</v>
      </c>
      <c r="C54">
        <v>10000</v>
      </c>
      <c r="D54">
        <v>9400</v>
      </c>
      <c r="E54">
        <v>6</v>
      </c>
      <c r="F54" s="5" t="s">
        <v>1285</v>
      </c>
    </row>
    <row r="55" spans="1:6" x14ac:dyDescent="0.3">
      <c r="A55" t="s">
        <v>635</v>
      </c>
      <c r="B55" t="s">
        <v>636</v>
      </c>
      <c r="C55">
        <v>10000</v>
      </c>
      <c r="D55">
        <v>9400</v>
      </c>
      <c r="E55">
        <v>6</v>
      </c>
      <c r="F55" s="5" t="s">
        <v>1302</v>
      </c>
    </row>
    <row r="56" spans="1:6" x14ac:dyDescent="0.3">
      <c r="A56" t="s">
        <v>635</v>
      </c>
      <c r="B56" t="s">
        <v>640</v>
      </c>
      <c r="C56">
        <v>10000</v>
      </c>
      <c r="D56">
        <v>9400</v>
      </c>
      <c r="E56">
        <v>6</v>
      </c>
      <c r="F56" s="5" t="s">
        <v>1306</v>
      </c>
    </row>
    <row r="57" spans="1:6" x14ac:dyDescent="0.3">
      <c r="A57" t="s">
        <v>635</v>
      </c>
      <c r="B57" t="s">
        <v>654</v>
      </c>
      <c r="C57">
        <v>10000</v>
      </c>
      <c r="D57">
        <v>9400</v>
      </c>
      <c r="E57">
        <v>6</v>
      </c>
      <c r="F57" s="5" t="s">
        <v>1318</v>
      </c>
    </row>
    <row r="58" spans="1:6" x14ac:dyDescent="0.3">
      <c r="A58" t="s">
        <v>635</v>
      </c>
      <c r="B58" t="s">
        <v>669</v>
      </c>
      <c r="C58">
        <v>10000</v>
      </c>
      <c r="D58">
        <v>9400</v>
      </c>
      <c r="E58">
        <v>6</v>
      </c>
      <c r="F58" s="5" t="s">
        <v>1331</v>
      </c>
    </row>
    <row r="59" spans="1:6" x14ac:dyDescent="0.3">
      <c r="A59" t="s">
        <v>635</v>
      </c>
      <c r="B59" t="s">
        <v>670</v>
      </c>
      <c r="C59">
        <v>10000</v>
      </c>
      <c r="D59">
        <v>9400</v>
      </c>
      <c r="E59">
        <v>6</v>
      </c>
      <c r="F59" s="5" t="s">
        <v>1332</v>
      </c>
    </row>
    <row r="60" spans="1:6" x14ac:dyDescent="0.3">
      <c r="A60" t="s">
        <v>618</v>
      </c>
      <c r="B60" t="s">
        <v>619</v>
      </c>
      <c r="C60">
        <v>10000</v>
      </c>
      <c r="D60">
        <v>9400</v>
      </c>
      <c r="E60">
        <v>6</v>
      </c>
      <c r="F60" s="5" t="s">
        <v>1292</v>
      </c>
    </row>
    <row r="61" spans="1:6" x14ac:dyDescent="0.3">
      <c r="A61" t="s">
        <v>645</v>
      </c>
      <c r="B61" t="s">
        <v>646</v>
      </c>
      <c r="C61">
        <v>10000</v>
      </c>
      <c r="D61">
        <v>9400</v>
      </c>
      <c r="E61">
        <v>6</v>
      </c>
      <c r="F61" s="5" t="s">
        <v>1310</v>
      </c>
    </row>
    <row r="62" spans="1:6" x14ac:dyDescent="0.3">
      <c r="A62" t="s">
        <v>667</v>
      </c>
      <c r="B62" t="s">
        <v>668</v>
      </c>
      <c r="C62">
        <v>10000</v>
      </c>
      <c r="D62">
        <v>9400</v>
      </c>
      <c r="E62">
        <v>6</v>
      </c>
      <c r="F62" s="5" t="s">
        <v>1330</v>
      </c>
    </row>
    <row r="63" spans="1:6" x14ac:dyDescent="0.3">
      <c r="A63" t="s">
        <v>624</v>
      </c>
      <c r="B63" t="s">
        <v>625</v>
      </c>
      <c r="C63">
        <v>10000</v>
      </c>
      <c r="D63">
        <v>9400</v>
      </c>
      <c r="E63">
        <v>6</v>
      </c>
      <c r="F63" s="5" t="s">
        <v>1295</v>
      </c>
    </row>
    <row r="64" spans="1:6" x14ac:dyDescent="0.3">
      <c r="A64" t="s">
        <v>630</v>
      </c>
      <c r="B64" t="s">
        <v>666</v>
      </c>
      <c r="C64">
        <v>10000</v>
      </c>
      <c r="D64">
        <v>9400</v>
      </c>
      <c r="E64">
        <v>6</v>
      </c>
      <c r="F64" s="5" t="s">
        <v>1329</v>
      </c>
    </row>
    <row r="65" spans="1:6" x14ac:dyDescent="0.3">
      <c r="A65" t="s">
        <v>630</v>
      </c>
      <c r="B65" t="s">
        <v>675</v>
      </c>
      <c r="C65">
        <v>10000</v>
      </c>
      <c r="D65">
        <v>9400</v>
      </c>
      <c r="E65">
        <v>6</v>
      </c>
      <c r="F65" s="5" t="s">
        <v>1337</v>
      </c>
    </row>
    <row r="66" spans="1:6" x14ac:dyDescent="0.3">
      <c r="A66" t="s">
        <v>622</v>
      </c>
      <c r="B66" t="s">
        <v>623</v>
      </c>
      <c r="C66">
        <v>10000</v>
      </c>
      <c r="D66">
        <v>9400</v>
      </c>
      <c r="E66">
        <v>6</v>
      </c>
      <c r="F66" s="5" t="s">
        <v>1294</v>
      </c>
    </row>
    <row r="67" spans="1:6" x14ac:dyDescent="0.3">
      <c r="A67" t="s">
        <v>622</v>
      </c>
      <c r="B67" t="s">
        <v>685</v>
      </c>
      <c r="C67">
        <v>10000</v>
      </c>
      <c r="D67">
        <v>9400</v>
      </c>
      <c r="E67">
        <v>6</v>
      </c>
      <c r="F67" s="5" t="s">
        <v>1345</v>
      </c>
    </row>
    <row r="68" spans="1:6" x14ac:dyDescent="0.3">
      <c r="A68" t="s">
        <v>607</v>
      </c>
      <c r="B68" t="s">
        <v>608</v>
      </c>
      <c r="C68">
        <v>10000</v>
      </c>
      <c r="D68">
        <v>9400</v>
      </c>
      <c r="E68">
        <v>6</v>
      </c>
      <c r="F68" s="5" t="s">
        <v>1287</v>
      </c>
    </row>
    <row r="69" spans="1:6" x14ac:dyDescent="0.3">
      <c r="A69" t="s">
        <v>679</v>
      </c>
      <c r="B69" t="s">
        <v>680</v>
      </c>
      <c r="C69">
        <v>10000</v>
      </c>
      <c r="D69">
        <v>9400</v>
      </c>
      <c r="E69">
        <v>6</v>
      </c>
      <c r="F69" s="5" t="s">
        <v>1340</v>
      </c>
    </row>
    <row r="70" spans="1:6" x14ac:dyDescent="0.3">
      <c r="A70" t="s">
        <v>615</v>
      </c>
      <c r="B70" t="s">
        <v>616</v>
      </c>
      <c r="C70">
        <v>10000</v>
      </c>
      <c r="D70">
        <v>9400</v>
      </c>
      <c r="E70">
        <v>6</v>
      </c>
      <c r="F70" s="5" t="s">
        <v>1291</v>
      </c>
    </row>
  </sheetData>
  <sortState xmlns:xlrd2="http://schemas.microsoft.com/office/spreadsheetml/2017/richdata2" ref="A2:G70">
    <sortCondition ref="C2:C70"/>
  </sortState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6C14B-B6E1-4E23-805A-43B73DBD4543}">
  <sheetPr codeName="Sheet7"/>
  <dimension ref="A1:G9"/>
  <sheetViews>
    <sheetView workbookViewId="0">
      <selection activeCell="F15" sqref="F15"/>
    </sheetView>
  </sheetViews>
  <sheetFormatPr defaultRowHeight="16.5" x14ac:dyDescent="0.3"/>
  <cols>
    <col min="1" max="1" width="14.25" bestFit="1" customWidth="1"/>
    <col min="2" max="2" width="36.25" bestFit="1" customWidth="1"/>
    <col min="6" max="6" width="74.875" bestFit="1" customWidth="1"/>
  </cols>
  <sheetData>
    <row r="1" spans="1:7" ht="17.25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729</v>
      </c>
      <c r="G1" s="4" t="s">
        <v>1080</v>
      </c>
    </row>
    <row r="2" spans="1:7" x14ac:dyDescent="0.3">
      <c r="A2" t="s">
        <v>694</v>
      </c>
      <c r="B2" t="s">
        <v>697</v>
      </c>
      <c r="C2">
        <v>5000</v>
      </c>
      <c r="D2">
        <v>4700</v>
      </c>
      <c r="E2">
        <v>6</v>
      </c>
      <c r="F2" s="5" t="s">
        <v>1355</v>
      </c>
    </row>
    <row r="3" spans="1:7" x14ac:dyDescent="0.3">
      <c r="A3" t="s">
        <v>694</v>
      </c>
      <c r="B3" t="s">
        <v>702</v>
      </c>
      <c r="C3">
        <v>5000</v>
      </c>
      <c r="D3">
        <v>4700</v>
      </c>
      <c r="E3">
        <v>6</v>
      </c>
      <c r="F3" s="5" t="s">
        <v>1359</v>
      </c>
    </row>
    <row r="4" spans="1:7" x14ac:dyDescent="0.3">
      <c r="A4" t="s">
        <v>693</v>
      </c>
      <c r="B4" t="s">
        <v>695</v>
      </c>
      <c r="C4">
        <v>5000</v>
      </c>
      <c r="D4">
        <v>4700</v>
      </c>
      <c r="E4">
        <v>6</v>
      </c>
      <c r="F4" s="5" t="s">
        <v>1353</v>
      </c>
    </row>
    <row r="5" spans="1:7" x14ac:dyDescent="0.3">
      <c r="A5" t="s">
        <v>693</v>
      </c>
      <c r="B5" t="s">
        <v>699</v>
      </c>
      <c r="C5">
        <v>5000</v>
      </c>
      <c r="D5">
        <v>4700</v>
      </c>
      <c r="E5">
        <v>6</v>
      </c>
      <c r="F5" s="5" t="s">
        <v>1357</v>
      </c>
    </row>
    <row r="6" spans="1:7" x14ac:dyDescent="0.3">
      <c r="A6" t="s">
        <v>694</v>
      </c>
      <c r="B6" t="s">
        <v>703</v>
      </c>
      <c r="C6">
        <v>5500</v>
      </c>
      <c r="D6">
        <v>5170</v>
      </c>
      <c r="E6">
        <v>6</v>
      </c>
      <c r="F6" s="5" t="s">
        <v>1360</v>
      </c>
    </row>
    <row r="7" spans="1:7" x14ac:dyDescent="0.3">
      <c r="A7" t="s">
        <v>694</v>
      </c>
      <c r="B7" t="s">
        <v>698</v>
      </c>
      <c r="C7">
        <v>10000</v>
      </c>
      <c r="D7">
        <v>9400</v>
      </c>
      <c r="E7">
        <v>6</v>
      </c>
      <c r="F7" s="5" t="s">
        <v>1356</v>
      </c>
    </row>
    <row r="8" spans="1:7" x14ac:dyDescent="0.3">
      <c r="A8" t="s">
        <v>700</v>
      </c>
      <c r="B8" t="s">
        <v>701</v>
      </c>
      <c r="C8">
        <v>10000</v>
      </c>
      <c r="D8">
        <v>9400</v>
      </c>
      <c r="E8">
        <v>6</v>
      </c>
      <c r="F8" s="5" t="s">
        <v>1358</v>
      </c>
    </row>
    <row r="9" spans="1:7" x14ac:dyDescent="0.3">
      <c r="A9" t="s">
        <v>693</v>
      </c>
      <c r="B9" t="s">
        <v>696</v>
      </c>
      <c r="C9">
        <v>10000</v>
      </c>
      <c r="D9">
        <v>9400</v>
      </c>
      <c r="E9">
        <v>6</v>
      </c>
      <c r="F9" s="5" t="s">
        <v>1354</v>
      </c>
    </row>
  </sheetData>
  <sortState xmlns:xlrd2="http://schemas.microsoft.com/office/spreadsheetml/2017/richdata2" ref="A2:G9">
    <sortCondition descending="1" ref="E2:E9"/>
  </sortState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0C04-2CA9-46DE-9945-35A5629D1DE5}">
  <sheetPr codeName="Sheet8"/>
  <dimension ref="A1:G9"/>
  <sheetViews>
    <sheetView workbookViewId="0">
      <selection activeCell="F22" sqref="F22"/>
    </sheetView>
  </sheetViews>
  <sheetFormatPr defaultRowHeight="16.5" x14ac:dyDescent="0.3"/>
  <cols>
    <col min="1" max="1" width="22.375" bestFit="1" customWidth="1"/>
    <col min="2" max="2" width="44" bestFit="1" customWidth="1"/>
    <col min="6" max="6" width="74.875" bestFit="1" customWidth="1"/>
  </cols>
  <sheetData>
    <row r="1" spans="1:7" ht="17.25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729</v>
      </c>
      <c r="G1" s="4" t="s">
        <v>1080</v>
      </c>
    </row>
    <row r="2" spans="1:7" x14ac:dyDescent="0.3">
      <c r="A2" t="s">
        <v>709</v>
      </c>
      <c r="B2" t="s">
        <v>710</v>
      </c>
      <c r="C2">
        <v>5000</v>
      </c>
      <c r="D2">
        <v>4700</v>
      </c>
      <c r="E2">
        <v>6</v>
      </c>
      <c r="F2" s="5" t="s">
        <v>1364</v>
      </c>
    </row>
    <row r="3" spans="1:7" x14ac:dyDescent="0.3">
      <c r="A3" t="s">
        <v>704</v>
      </c>
      <c r="B3" t="s">
        <v>708</v>
      </c>
      <c r="C3">
        <v>5000</v>
      </c>
      <c r="D3">
        <v>4700</v>
      </c>
      <c r="E3">
        <v>6</v>
      </c>
      <c r="F3" s="5" t="s">
        <v>1363</v>
      </c>
    </row>
    <row r="4" spans="1:7" x14ac:dyDescent="0.3">
      <c r="A4" t="s">
        <v>711</v>
      </c>
      <c r="B4" t="s">
        <v>713</v>
      </c>
      <c r="C4">
        <v>5000</v>
      </c>
      <c r="D4">
        <v>4700</v>
      </c>
      <c r="E4">
        <v>6</v>
      </c>
      <c r="F4" s="5" t="s">
        <v>1366</v>
      </c>
    </row>
    <row r="5" spans="1:7" x14ac:dyDescent="0.3">
      <c r="A5" t="s">
        <v>714</v>
      </c>
      <c r="B5" t="s">
        <v>715</v>
      </c>
      <c r="C5">
        <v>10000</v>
      </c>
      <c r="D5">
        <v>9400</v>
      </c>
      <c r="E5">
        <v>6</v>
      </c>
      <c r="F5" s="5" t="s">
        <v>1367</v>
      </c>
    </row>
    <row r="6" spans="1:7" x14ac:dyDescent="0.3">
      <c r="A6" t="s">
        <v>706</v>
      </c>
      <c r="B6" t="s">
        <v>707</v>
      </c>
      <c r="C6">
        <v>10000</v>
      </c>
      <c r="D6">
        <v>9400</v>
      </c>
      <c r="E6">
        <v>6</v>
      </c>
      <c r="F6" s="5" t="s">
        <v>1362</v>
      </c>
    </row>
    <row r="7" spans="1:7" x14ac:dyDescent="0.3">
      <c r="A7" t="s">
        <v>704</v>
      </c>
      <c r="B7" t="s">
        <v>705</v>
      </c>
      <c r="C7">
        <v>10000</v>
      </c>
      <c r="D7">
        <v>9400</v>
      </c>
      <c r="E7">
        <v>6</v>
      </c>
      <c r="F7" s="5" t="s">
        <v>1361</v>
      </c>
    </row>
    <row r="8" spans="1:7" x14ac:dyDescent="0.3">
      <c r="A8" t="s">
        <v>716</v>
      </c>
      <c r="B8" t="s">
        <v>717</v>
      </c>
      <c r="C8">
        <v>10000</v>
      </c>
      <c r="D8">
        <v>9400</v>
      </c>
      <c r="E8">
        <v>6</v>
      </c>
      <c r="F8" s="5" t="s">
        <v>1368</v>
      </c>
    </row>
    <row r="9" spans="1:7" x14ac:dyDescent="0.3">
      <c r="A9" t="s">
        <v>711</v>
      </c>
      <c r="B9" t="s">
        <v>712</v>
      </c>
      <c r="C9">
        <v>10000</v>
      </c>
      <c r="D9">
        <v>9400</v>
      </c>
      <c r="E9">
        <v>6</v>
      </c>
      <c r="F9" s="5" t="s">
        <v>1365</v>
      </c>
    </row>
  </sheetData>
  <sortState xmlns:xlrd2="http://schemas.microsoft.com/office/spreadsheetml/2017/richdata2" ref="A2:G9">
    <sortCondition descending="1" ref="E2:E9"/>
  </sortState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BDA36-53DA-4992-874A-E32B46D73F6E}">
  <sheetPr codeName="Sheet9"/>
  <dimension ref="A1:G7"/>
  <sheetViews>
    <sheetView workbookViewId="0">
      <selection activeCell="B14" sqref="B14"/>
    </sheetView>
  </sheetViews>
  <sheetFormatPr defaultRowHeight="16.5" x14ac:dyDescent="0.3"/>
  <cols>
    <col min="1" max="1" width="13" bestFit="1" customWidth="1"/>
    <col min="2" max="2" width="64.125" bestFit="1" customWidth="1"/>
    <col min="5" max="5" width="7.125" bestFit="1" customWidth="1"/>
    <col min="6" max="6" width="74.875" bestFit="1" customWidth="1"/>
  </cols>
  <sheetData>
    <row r="1" spans="1:7" ht="17.25" thickBot="1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729</v>
      </c>
      <c r="G1" s="4" t="s">
        <v>1080</v>
      </c>
    </row>
    <row r="2" spans="1:7" x14ac:dyDescent="0.3">
      <c r="A2" t="s">
        <v>718</v>
      </c>
      <c r="B2" t="s">
        <v>725</v>
      </c>
      <c r="C2">
        <v>5000</v>
      </c>
      <c r="D2">
        <v>4650</v>
      </c>
      <c r="E2">
        <v>7</v>
      </c>
      <c r="F2" s="5" t="s">
        <v>1373</v>
      </c>
      <c r="G2">
        <v>500</v>
      </c>
    </row>
    <row r="3" spans="1:7" x14ac:dyDescent="0.3">
      <c r="A3" t="s">
        <v>721</v>
      </c>
      <c r="B3" t="s">
        <v>723</v>
      </c>
      <c r="C3">
        <v>5000</v>
      </c>
      <c r="D3">
        <v>4650</v>
      </c>
      <c r="E3">
        <v>7</v>
      </c>
      <c r="F3" s="5" t="s">
        <v>1378</v>
      </c>
    </row>
    <row r="4" spans="1:7" x14ac:dyDescent="0.3">
      <c r="A4" t="s">
        <v>718</v>
      </c>
      <c r="B4" t="s">
        <v>724</v>
      </c>
      <c r="C4">
        <v>10000</v>
      </c>
      <c r="D4">
        <v>9300</v>
      </c>
      <c r="E4">
        <v>7</v>
      </c>
      <c r="F4" s="5" t="s">
        <v>1372</v>
      </c>
      <c r="G4">
        <v>500</v>
      </c>
    </row>
    <row r="5" spans="1:7" x14ac:dyDescent="0.3">
      <c r="A5" t="s">
        <v>721</v>
      </c>
      <c r="B5" t="s">
        <v>722</v>
      </c>
      <c r="C5">
        <v>10000</v>
      </c>
      <c r="D5">
        <v>9300</v>
      </c>
      <c r="E5">
        <v>7</v>
      </c>
      <c r="F5" s="5" t="s">
        <v>1371</v>
      </c>
    </row>
    <row r="6" spans="1:7" x14ac:dyDescent="0.3">
      <c r="A6" t="s">
        <v>718</v>
      </c>
      <c r="B6" t="s">
        <v>720</v>
      </c>
      <c r="C6">
        <v>5000</v>
      </c>
      <c r="D6">
        <v>4700</v>
      </c>
      <c r="E6">
        <v>6</v>
      </c>
      <c r="F6" s="5" t="s">
        <v>1370</v>
      </c>
    </row>
    <row r="7" spans="1:7" x14ac:dyDescent="0.3">
      <c r="A7" t="s">
        <v>718</v>
      </c>
      <c r="B7" t="s">
        <v>719</v>
      </c>
      <c r="C7">
        <v>10000</v>
      </c>
      <c r="D7">
        <v>9400</v>
      </c>
      <c r="E7">
        <v>6</v>
      </c>
      <c r="F7" s="5" t="s">
        <v>1369</v>
      </c>
    </row>
  </sheetData>
  <sortState xmlns:xlrd2="http://schemas.microsoft.com/office/spreadsheetml/2017/richdata2" ref="A2:G7">
    <sortCondition descending="1" ref="E2:E7"/>
  </sortState>
  <phoneticPr fontId="1" type="noConversion"/>
  <hyperlinks>
    <hyperlink ref="F3" r:id="rId1" location="header" xr:uid="{1435C41F-0490-43C7-82B4-A32277464CFE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커피음료</vt:lpstr>
      <vt:lpstr>베이커리디저트</vt:lpstr>
      <vt:lpstr>아이스크림</vt:lpstr>
      <vt:lpstr>배달 이용권</vt:lpstr>
      <vt:lpstr>치킨피자버거</vt:lpstr>
      <vt:lpstr>외식</vt:lpstr>
      <vt:lpstr>편의점마트</vt:lpstr>
      <vt:lpstr>금액권</vt:lpstr>
      <vt:lpstr>상품권</vt:lpstr>
      <vt:lpstr>주유차량정비</vt:lpstr>
      <vt:lpstr>뷰티헬스</vt:lpstr>
      <vt:lpstr>문화교육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2024-02-27T08:12:43Z</dcterms:created>
  <dcterms:modified xsi:type="dcterms:W3CDTF">2024-03-04T02:59:47Z</dcterms:modified>
</cp:coreProperties>
</file>