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\"/>
    </mc:Choice>
  </mc:AlternateContent>
  <xr:revisionPtr revIDLastSave="0" documentId="13_ncr:1_{0E6F22F3-DECC-4C3C-B873-DA59561F530E}" xr6:coauthVersionLast="47" xr6:coauthVersionMax="47" xr10:uidLastSave="{00000000-0000-0000-0000-000000000000}"/>
  <bookViews>
    <workbookView xWindow="-120" yWindow="-120" windowWidth="29040" windowHeight="15720" xr2:uid="{86097870-2D61-472A-ACC6-3A0713C296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1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2" i="1"/>
</calcChain>
</file>

<file path=xl/sharedStrings.xml><?xml version="1.0" encoding="utf-8"?>
<sst xmlns="http://schemas.openxmlformats.org/spreadsheetml/2006/main" count="1053" uniqueCount="547">
  <si>
    <t>상품명</t>
    <phoneticPr fontId="4" type="noConversion"/>
  </si>
  <si>
    <t>가격</t>
    <phoneticPr fontId="4" type="noConversion"/>
  </si>
  <si>
    <t>[애슈미] 비타민 스트롱 프로텍션 핸드크림 100ml</t>
  </si>
  <si>
    <t>[애슈미] 콜라겐 드라이 스킨 핸드크림 100ml</t>
  </si>
  <si>
    <t>[애슈미] 녹차 스트레스 릴리프 핸드크림 100ml</t>
  </si>
  <si>
    <t>[샤프란] 고농축 아우라 섬유유연제 리필 용기 1700ML</t>
  </si>
  <si>
    <t>[살림백서] 섬유탈취제 섬유향수 드레스퍼퓸 500ml</t>
  </si>
  <si>
    <t>[할리스] 할리스5천원권</t>
  </si>
  <si>
    <t>[아웃백] "소중한 당신에게" 5천원권</t>
  </si>
  <si>
    <t>[이마트]전용 5천원금액권</t>
  </si>
  <si>
    <t>[SK]모바일주유권(5천원권)</t>
  </si>
  <si>
    <t>[다이소]모바일 금액권 5,000원</t>
  </si>
  <si>
    <t>[배스킨라빈스] 5천원교환권</t>
  </si>
  <si>
    <t>[GS25] 모바일 상품권 5천원권</t>
  </si>
  <si>
    <t>[CU]모바일상품권 5천원권</t>
  </si>
  <si>
    <t>[에바크리너] IPO 차량용 에어컨 탈취제</t>
  </si>
  <si>
    <t>[포스트] 오레오 오즈 시리얼 500g 사무실 유치원 학원 초등생 아침 간식 시리얼</t>
  </si>
  <si>
    <t>[GS]칼텍스 주유쿠폰 5000원(30일)</t>
  </si>
  <si>
    <t>[잉코] 전기방석 전용 커버</t>
  </si>
  <si>
    <t>[라푸마] 쿨 여름 목토시 여름넥워머 멀티스카프 버프 자전거 마스크</t>
  </si>
  <si>
    <t>[파리바게뜨] 교환권 5000원</t>
  </si>
  <si>
    <t>[스타벅스] 아이스카페 아메리카노 T</t>
  </si>
  <si>
    <t>[스타벅스] 카페 아메리카노 T</t>
  </si>
  <si>
    <t>[트라몬티나]커트러리 빈티지 카페 레스토랑 월넛 폴리우드 포크 나이프 2종 세트</t>
  </si>
  <si>
    <t>[맘스터치]모바일5000원권</t>
  </si>
  <si>
    <t>[모던하우스] 5000원권</t>
  </si>
  <si>
    <t>[공차] 자몽 요구르트 L</t>
  </si>
  <si>
    <t>[공차]하동 호지 밀크티 L</t>
  </si>
  <si>
    <t>[탐앤탐스]초코 T (ICE/HOT)</t>
  </si>
  <si>
    <t>[네이버페이] 포인트 5,000원</t>
  </si>
  <si>
    <t>[메르시] 라탄 린넨 에코백</t>
  </si>
  <si>
    <t>[SYSMAX] 마이룸 우산꽂이 자석형</t>
  </si>
  <si>
    <t>[더마팩토리] 워터풀 톤업 선크림 30g SPF50+, PA+++</t>
  </si>
  <si>
    <t>[리스테린] 쿨민트 구강청결제 750ml 가글 내추럴그린티 토탈케어</t>
  </si>
  <si>
    <t>[쏘팔코사놀] 1000mg x 10캡슐 1통</t>
  </si>
  <si>
    <t>[동국제약] 마데카솔 연고 8g 1개</t>
  </si>
  <si>
    <t>[케라시스] 샴푸 퍼퓸 1000ml 대용량</t>
  </si>
  <si>
    <t>[락앤락] 트라이탄 물병 보틀 초등 학생 유치원 물통 비스프리 디어 550ml</t>
  </si>
  <si>
    <t>[하이드로]8+8팩 우간다 외 하이드로 콜드브루 더치커피 원두커피 아메리카노 원액 30ml 8종</t>
  </si>
  <si>
    <t>[EBBARED] 에바레드 자바라 LED 집게형 미니 독서등 스탠드 집게 클립 조명</t>
  </si>
  <si>
    <t>[화이트] 순한순면 팬티라이너 롱 75개입 x1개</t>
  </si>
  <si>
    <t>[포스트] 아몬드 후레이크620g</t>
  </si>
  <si>
    <t>[스마일렌] 징코11 30정 1통 은행잎추출물</t>
  </si>
  <si>
    <t>[삼천리자전거]SL160 (중) 블랙 번호 변경형 번호키 자전거열쇠/용품</t>
  </si>
  <si>
    <t>[아모레퍼시픽] 려 청아 딥클렌징 앤 쿨링 샴푸 550ml</t>
  </si>
  <si>
    <t>[에코백] 장바구니 리유저블백 쇼핑백 타포린 도시락 운동 헬스 가방 소형</t>
  </si>
  <si>
    <t>[페리오]치약 160g 케비티케어 3개</t>
  </si>
  <si>
    <t>[아모레퍼시픽 ]려 함빛 극손상 앤 영양 샴푸 550ml</t>
  </si>
  <si>
    <t>[P&amp;G] 다우니 보타니스 오션 코랄 퓨어 러브 섬유유연제 1L</t>
  </si>
  <si>
    <t>[카모아] 국산 세차 버핑 트위스트 드라잉타올</t>
  </si>
  <si>
    <t>[스타벅스st] 메종나인 물티슈케이스 수분유지 화이트 소형 2종구성</t>
  </si>
  <si>
    <t>[아모레퍼시픽] 려 흑운 모근강화 앤 볼륨 샴푸 550ml</t>
  </si>
  <si>
    <t>[와일드브로스]튜빙밴드 근력운동 스트레칭 홈트레이닝 홈트 도어짐 라텍스 옐로우 저항력 1.4kg</t>
  </si>
  <si>
    <t>[케라시스] 데일리 두피케어 샴푸 대용량 1500ml</t>
  </si>
  <si>
    <t>[제일] 버블폼 스티커 자국 자동차 철분 타르 송진 제거제 크리너 리무버</t>
  </si>
  <si>
    <t>[메디 레미디얼] 포포 크림 25g 호주 국민크림</t>
  </si>
  <si>
    <t>[살롱드퍼퓸] 사쉐 천연우드칩 차량용 방향제</t>
  </si>
  <si>
    <t>[뉴욕레트로] 원형 접시 1호 G 빈티지 스테이크 디저트 파스타 그릇</t>
  </si>
  <si>
    <t>[테코자임]무알콜 저자극 아연 가글 어린이 스틱 휴대용 일회용 임산부 입냄새 제거</t>
  </si>
  <si>
    <t>[이모 레돌런트] 실내 디퓨저 리필 500ml 화장실 거실</t>
  </si>
  <si>
    <t>[로에드] 젤리 무소음 방수 욕실 주방 화장실 시계</t>
  </si>
  <si>
    <t>[락앤락] 오일병 용기 300ml</t>
  </si>
  <si>
    <t>[갸스비] 셋 앤 킵 스프레이 슈퍼하드 180g</t>
  </si>
  <si>
    <t>[인앳홈] 벽부착 욕실 실리콘 오리 변기 청소솔 화장실 브러쉬</t>
  </si>
  <si>
    <t>[보령제약] 듀오덤 엑스트라 씬 2매 + 가위</t>
  </si>
  <si>
    <t>[오리온] 에너지바 미니 330g (32개입)</t>
  </si>
  <si>
    <t>[메가MGC]달콤 달콤해 세트</t>
  </si>
  <si>
    <t>[스타벅스 st]텀블러백 도시락가방 에코백 데일리백 숄더백</t>
  </si>
  <si>
    <t>[트라몬티나] 빈티지 양식기 스테이크용 나이프 포크 스푼 3종세트</t>
  </si>
  <si>
    <t>[머레이] 다목적 미니 이어폰 청소키트</t>
  </si>
  <si>
    <t>[리스테린] 내추럴 그린티 마일드 가글 구강청결제 750ml</t>
  </si>
  <si>
    <t>[아이오] 무선 센서 부착형 붙이는 LED 현관 건전지 전구색 베란다등 직부등</t>
  </si>
  <si>
    <t>[풋조이] 아쿠쉬네트 정품 프로드라이 남성 골프양말</t>
  </si>
  <si>
    <t>[JW생활건강] 프로폴리스 아연 비타민E x 1박스 / 1개월분 항산화</t>
  </si>
  <si>
    <t>[홍푸드] 새싹보리 검은콩 미숫가루 스틱</t>
  </si>
  <si>
    <t>[컬러락] 사각 믹싱볼 설거지통</t>
  </si>
  <si>
    <t>[윌슨] 테니스 챔피온쉽 캔볼 시합구 1캔 공 2P</t>
  </si>
  <si>
    <t>[불스원] 살라딘 간편탈취 에어컨 히터 청소 차량악취제거</t>
  </si>
  <si>
    <t>[밤코스메틱] 네이처스 캔디 배쓰 블라스터</t>
  </si>
  <si>
    <t>[양키캔들] 자동차 방향제 얼티메이트 파라다이스에어 종이 1+1 실내 탈취제</t>
  </si>
  <si>
    <t>[양키캔들] 차량용 자동차 스피어스 방향제 실내탈취제 프래그런스 비즈</t>
  </si>
  <si>
    <t>[포켓몬] 피카츄 캐릭터 LED 무드등 미니 아이방 수면등 (건전지포함)</t>
  </si>
  <si>
    <t>[프리티] 송풍구 디퓨져 방향제차량용 레드프룻 차향수</t>
  </si>
  <si>
    <t>[베르겐] 땡큐 머그2P</t>
  </si>
  <si>
    <t>[머레이] 스틸 6종패턴 휴대용 스텐 귀이개</t>
  </si>
  <si>
    <t xml:space="preserve">[매직터치] 강화유리 뚜껑형 재날림 방지 차량용 가정용 업소용 재털이 욕실 화장실 휴대용 </t>
    <phoneticPr fontId="4" type="noConversion"/>
  </si>
  <si>
    <t>[LocknLock] 내열유리 밀폐용기 유로 원형 반찬통 650ml</t>
  </si>
  <si>
    <t>[한샘] SOK 키친타올걸이 모던 행잉 주방수납정리 홀더 랙 거치대 정리대</t>
  </si>
  <si>
    <t>[애슈미] 폼 클렌징 100ml(녹차/콜라겐/비타민)</t>
  </si>
  <si>
    <t>[델리] 뉴욕커피콩빵 오리지날 350g (45개입 이상)</t>
  </si>
  <si>
    <t>[MUAMUA] 원터치 가정용 초음파 세척기 안경세척기, 렌즈세척기</t>
  </si>
  <si>
    <t>[차스킨] 알로에 에센스 150ml</t>
  </si>
  <si>
    <t>[애슈미] 힐링 풋 스파 크림 100ml</t>
  </si>
  <si>
    <t>[삼시세끼] 곡물세트 3종</t>
  </si>
  <si>
    <t>[밤코스메틱] 샤베트 레몬 립 스크럽</t>
  </si>
  <si>
    <t>[애슈미] 콜라겐 레이저 썬스크린 100 선크림 70g +핸드크림</t>
  </si>
  <si>
    <t>[애슈미] 비타민 레이저 썬스크린 100 선크림 70g</t>
  </si>
  <si>
    <t>[밤코스메틱] 스위즐 스틱 비누</t>
  </si>
  <si>
    <t>[아이돈띵쏘] 리퀴드 이지워셔블 워터프루프 브라운 아이라이너 1m</t>
  </si>
  <si>
    <t>[애슈미] 블레미쉬 클리어 비비크림 50g</t>
  </si>
  <si>
    <t>[밤코스메틱] 더 라스트 유니콘 배쓰 블라스터</t>
  </si>
  <si>
    <t>[밤코스메틱] 올 유 니드 이즈 러브 배쓰 블라스터</t>
  </si>
  <si>
    <t>[밸런시스] 웨이트볼 핑크 1.0kg</t>
  </si>
  <si>
    <t>[애슈미] 마린 콜라겐 아이크림 40ml</t>
  </si>
  <si>
    <t>[애슈미] 스네일뮤커스 골드 아이크림 40ml</t>
  </si>
  <si>
    <t>등급</t>
    <phoneticPr fontId="3" type="noConversion"/>
  </si>
  <si>
    <t>1레벨</t>
  </si>
  <si>
    <t>1레벨</t>
    <phoneticPr fontId="3" type="noConversion"/>
  </si>
  <si>
    <t>2레벨</t>
  </si>
  <si>
    <t>3레벨</t>
  </si>
  <si>
    <t>4레벨</t>
  </si>
  <si>
    <t>5레벨</t>
  </si>
  <si>
    <t>6레벨</t>
  </si>
  <si>
    <t>7레벨</t>
  </si>
  <si>
    <t>8레벨</t>
  </si>
  <si>
    <t>9레벨</t>
  </si>
  <si>
    <t>[키친플라워] 아이스박스8.5L</t>
    <phoneticPr fontId="4" type="noConversion"/>
  </si>
  <si>
    <t>[이지앤] 에그트레이 5호</t>
  </si>
  <si>
    <t>[네오] 인덱스 거치형 도마4p(34cm*24cm)</t>
  </si>
  <si>
    <t>[픽홈] 르몽드 발매트 욕실 주방 현관 화장실 러그 가든드림</t>
  </si>
  <si>
    <t>[GRN] 블랙 에너지 다이어트 검정이</t>
  </si>
  <si>
    <t>[랑스] 메탈스틱 차량용방향제 송풍구클립형</t>
  </si>
  <si>
    <t>[맥주효모환] 국내산 프리미엄 100g</t>
  </si>
  <si>
    <t>[뉴트라라이프] 프로폴리스캔디 1박스 (30개입)</t>
  </si>
  <si>
    <t>[할리스] 할리스1만원권</t>
  </si>
  <si>
    <t>[CJ]기프트카드 1만원권</t>
  </si>
  <si>
    <t>[아웃백] "소중한 당신에게" 1만원권</t>
  </si>
  <si>
    <t>[요기요]상품권1만원권</t>
  </si>
  <si>
    <t>[퓨어코마치] 국민 이유식칼 다용도 주방칼 AB5085</t>
  </si>
  <si>
    <t>[교보문고] 기프트카드 교환권 1만원권</t>
  </si>
  <si>
    <t>[이마트]전용 1만원금액권</t>
  </si>
  <si>
    <t>[디아르] 시그니쳐 국내산 실리콘 식탁매트 테이블매트 방수</t>
  </si>
  <si>
    <t>[SK]모바일주유권(1만원권)</t>
  </si>
  <si>
    <t>[다이소]모바일 금액권 10,000원</t>
  </si>
  <si>
    <t>[배스킨라빈스] 1만원교환권</t>
  </si>
  <si>
    <t>[GS25] 모바일 상품권 1만원권</t>
  </si>
  <si>
    <t>[CU]모바일상품권 1만원권</t>
  </si>
  <si>
    <t>[GS]칼텍스 주유쿠폰 10000원(30일)</t>
  </si>
  <si>
    <t>[파리바게뜨] 교환권 10000원</t>
  </si>
  <si>
    <t>[롯데모바일]교환권 1만원</t>
  </si>
  <si>
    <t>[리안헤어]10000원권</t>
  </si>
  <si>
    <t>[닥터지] 레드 블레미쉬 모이스처 클렌징 폼 150ml</t>
  </si>
  <si>
    <t>[맘스터치]싸이플렉스버거세트</t>
  </si>
  <si>
    <t>[맘스터치]모바일10000원권</t>
  </si>
  <si>
    <t>[모던하우스]10000원권</t>
  </si>
  <si>
    <t>[네이버페이] 포인트 10,000</t>
  </si>
  <si>
    <t>[피지오겔] 데일리 모이스쳐 테라피 페이셜 크림 75ml</t>
  </si>
  <si>
    <t>[김정문알로에] 큐어 워터 스플래쉬 쿨링 선스틱 23g</t>
  </si>
  <si>
    <t>[스타벅스] 레마 텀블러 473ml</t>
  </si>
  <si>
    <t>[스타벅스st] 에코백 쇼퍼백 도시락가방</t>
  </si>
  <si>
    <t>[프로메가] 알티지 오메가3 듀얼 비타민D 520mg x 60캡슐</t>
  </si>
  <si>
    <t>[팔레오] 고칼슘 산양유 프로틴 280g</t>
  </si>
  <si>
    <t>[카카오프랜즈] 춘식이 무릎담요</t>
  </si>
  <si>
    <t>[키친아트] 미니 전기포트 전기 커피포트 스텐 무선주전자 1.5L</t>
  </si>
  <si>
    <t>[락앤락] 고무장갑 5개 라텍스고리 주방장갑 설거지장갑 회색 고리형 32cm</t>
  </si>
  <si>
    <t>[키친아트] 후라이팬 다이아몬드 코팅 업소용 가정용 가벼운 주물 20cm</t>
  </si>
  <si>
    <t>[우르오스 ]스킨 워시 500ml</t>
  </si>
  <si>
    <t>[카카오프렌즈] 춘식이 피규어 차량 주차번호판</t>
  </si>
  <si>
    <t>[센카] 퍼펙트 클리어 클렌즈 170ml</t>
  </si>
  <si>
    <t>[맘스터치]마늘톡겨자치킨(반마리)</t>
  </si>
  <si>
    <t>[맘스터치]꿀간장누룽지치킨(반마리)</t>
  </si>
  <si>
    <t>[록시땅] 시어 버터 핸드 크림 30g</t>
  </si>
  <si>
    <t>[불스원] 그라스 디퓨져 차량용 방향제 105ml</t>
  </si>
  <si>
    <t>[하이포메디] 500ml x2개 뿌리는 소독제 코로나 살균 스프레이</t>
  </si>
  <si>
    <t>[올드스파이스] 애프터 쉐이브 클래식 188ml</t>
  </si>
  <si>
    <t>[차앤박] 프로폴리스 에너지 앰플 미스트 250ml</t>
  </si>
  <si>
    <t>[오리온] 닥터유 단백질바 미니 594g 44개 프로틴바</t>
  </si>
  <si>
    <t>[메타바이오틱스] 신애라 유산균</t>
  </si>
  <si>
    <t>[브리지스톤] E12 컨택트볼 3피스 공골프공 3구</t>
  </si>
  <si>
    <t>[메가MGC] 메가POWER세트</t>
  </si>
  <si>
    <t>[아렌시아] 고그린헤어 샴푸바 80g</t>
  </si>
  <si>
    <t>[테팔] 심플리클린 후라이팬12cm계란후라이멀티팬</t>
  </si>
  <si>
    <t>[고려은단] 비타민C1000 이지 + 비타민D x 120정 1박스 / H</t>
  </si>
  <si>
    <t>[TS] 올뉴 TS 샴푸 500g</t>
  </si>
  <si>
    <t>[아렌시아] 솔티 소다 샴푸바</t>
  </si>
  <si>
    <t>[이지앤] 핸디쿠커 5호 4종</t>
  </si>
  <si>
    <t>[닥터클로] 에브리인 실내 탈취제 새가구 옷장 서랍장 곰팡이 살균 탈취 스틱</t>
  </si>
  <si>
    <t>[프롬비] 에코 자동 치약 짜개</t>
  </si>
  <si>
    <t>[파인락] 정사각 370ml*3종</t>
  </si>
  <si>
    <t>[슈퍼푸드팩토리] 노니주스 1000ml 60일숙성 nfc</t>
  </si>
  <si>
    <t>[파카] 정품 조터 오리지널 볼펜</t>
  </si>
  <si>
    <t>[도루코] 마이셰프 뉴베이직 주방가위 2개세트</t>
  </si>
  <si>
    <t>[헬씨 U] 쿠션 방석 수험생 골반 메모리폼 차량용 사무실</t>
  </si>
  <si>
    <t>[롯데시네마] 1인 2D 영화관람권</t>
  </si>
  <si>
    <t>[슈퍼푸드팩토리] 저분자 콜라겐 타트체리 스틱 20gx15포</t>
  </si>
  <si>
    <t>[슈퍼푸드팩토리] 저분자 콜라겐 석류스틱 20gx15포</t>
  </si>
  <si>
    <t>[카카오프렌즈] 드라이 규조토 매트</t>
  </si>
  <si>
    <t>[센스후레쉬] 변기세정제 150G</t>
  </si>
  <si>
    <t>[이지클] 슈즈클리너 신발오염 얼룩 제거 클리닝 세탁 150ml</t>
  </si>
  <si>
    <t>[녹스] 게이밍 장패드 풀커버 V</t>
  </si>
  <si>
    <t>[델리] 한입츄러스 커스터드크림 750g 1봉지 (40개입)</t>
  </si>
  <si>
    <t>[블랜더보틀] 클래식 20oz 쉐이커 보틀 쉐이크통 헬스물통</t>
  </si>
  <si>
    <t>[닥터방기원] 댄드러프 비듬 탈모 샴푸 1000ml</t>
  </si>
  <si>
    <t>[착한연구소] 메모리폼목베개 여행용 비행기기내용</t>
  </si>
  <si>
    <t>[닥터클로] 살균탈취스틱 냉장고용(4ml)</t>
  </si>
  <si>
    <t>[녹스] 게이밍 장패드 풀커버 S</t>
  </si>
  <si>
    <t>[슈퍼푸드팩토리] 맥주효모 분말 가루 400g</t>
  </si>
  <si>
    <t>[리스테린] 포켓미스트 리스테린미스트 쿨민트 스프레이 휴대용</t>
  </si>
  <si>
    <t>[메가박스]일반관람권1인</t>
  </si>
  <si>
    <t>[슈퍼푸드팩토리] 새싹보리분말 250g 청정제주 무농약</t>
  </si>
  <si>
    <t>[머레이] 항아리 솔라 무드램프 Jar-Lamp</t>
  </si>
  <si>
    <t>[이도마켓] 가문어통족 업그레이드 시즌4 대왕 오징어 건어물</t>
  </si>
  <si>
    <t>[플랜룩스] 레이스빈 우드 디지털 전자 탁상시계 무소음 건전지 알람시계</t>
  </si>
  <si>
    <t>[닥터포헤어] 폴리젠 플러스 탈모완화 샴푸 500ml</t>
  </si>
  <si>
    <t>[아모레퍼시픽] 프리메라 모이스처 클렌징 티슈/60매</t>
  </si>
  <si>
    <t>[배스킨라빈스] 블록팩 (110ml) 4개 SET</t>
  </si>
  <si>
    <t>[천호엔케어] 데일리코어 체지방관리 녹차카테킨 다이어트 60정x1박스 (1개월분)</t>
  </si>
  <si>
    <t>[세타필] 민감성 고보습 크림 100g</t>
  </si>
  <si>
    <t>[머레이] 달걀 LED무드등</t>
  </si>
  <si>
    <t>[머레이] 나노미스트 FS-001</t>
  </si>
  <si>
    <t>[머레이] 레인보우 LED무드등 가습기</t>
  </si>
  <si>
    <t>[벨루아체] 수분 콜라겐 링클 멀티밤 10g</t>
  </si>
  <si>
    <t>[주부백단] 곡물이야기 2종</t>
  </si>
  <si>
    <t>[참바른] 프리미엄 수제 떡갈비 120g 5개</t>
  </si>
  <si>
    <t>[밤코스메틱] 로즈&amp;핑크페퍼 핸드 트리트먼트</t>
  </si>
  <si>
    <t>[머레이] 동물요정 무드등</t>
  </si>
  <si>
    <t>[머레이] 와인잔 USB 미니 가습기</t>
  </si>
  <si>
    <t>[머레이] 마이펫 강아지 주차번호판 MY PET PARKING SIGN</t>
  </si>
  <si>
    <t>[아렌시아] 더 새틴 린스바, 새틴같은 부드러움</t>
  </si>
  <si>
    <t>[녹스] 게이밍 장패드 풀커버 NX-P1</t>
  </si>
  <si>
    <t>[코오롱제약] 스트레스케어엔 테아닌 (30정)</t>
  </si>
  <si>
    <t>[애경] 휘슬 펫케어 샤이닝실키 강아지 애견 샴푸 (500ml)</t>
  </si>
  <si>
    <t>[이편한칫솔] 칫솔과 치약이 하나로 치약코팅된 스마트 칫솔</t>
  </si>
  <si>
    <t>[코오롱제약] 저분자피쉬콜라겐C (30포)</t>
  </si>
  <si>
    <t>[녹스] 게이밍 장패드 풀커버 M</t>
  </si>
  <si>
    <t>[테지움] 테디베어 조약돌 PP 트레이 3종세트</t>
  </si>
  <si>
    <t>[상호맘] 돼지 앞다리살 간장양념 불고기 500g X 2팩</t>
  </si>
  <si>
    <t>[밤코스메틱] 더 라임 투 마이 모히또 쉐잎 배쓰 블라스터</t>
  </si>
  <si>
    <t>[돈마호크] 바베큐(3덩이 1Kg) 캠핑홈파티</t>
  </si>
  <si>
    <t>[머레이] 1080도 회전 수도꼭지 워터탭 [고수압] 싱글모드 WT1080</t>
  </si>
  <si>
    <t>[머레이] 아웃도어 미니 초음파 해충퇴치기 COV-O</t>
  </si>
  <si>
    <t>[머레이] 모기 포집기 BH-188</t>
  </si>
  <si>
    <t>[머레이] 자세교정밴드 PCB-150</t>
  </si>
  <si>
    <t>[웰크리] 완도전복맛 간장 250mlx2종</t>
  </si>
  <si>
    <t>[상호맘] 참맛 춘천 닭갈비 500g x 2팩</t>
  </si>
  <si>
    <t>[코오롱제약] 보스웰리아 프리미엄 (90정)</t>
  </si>
  <si>
    <t>[멜릭서] 비건 립 버터</t>
  </si>
  <si>
    <t>[메가박스]1인패키지</t>
  </si>
  <si>
    <t>[밤코스메틱] 핑크 아모르 버블 배쓰</t>
  </si>
  <si>
    <t>[켈하임] 2단찜솥 (28CM)</t>
  </si>
  <si>
    <t>숀리 체중조절용 단백질 쉐이크 1box*7개입 딸기맛</t>
  </si>
  <si>
    <t>[밤코스메틱] 망고 &amp; 바닐라 샤워 워시</t>
  </si>
  <si>
    <t>[밤코스메틱] 로지 칙스 페이스 스크럽</t>
  </si>
  <si>
    <t>[블루원] 슬라이스 약도라지청</t>
  </si>
  <si>
    <t>[라온느] 유스 아이크림 50g</t>
  </si>
  <si>
    <t>[화이트판다] 다크서클 제거 아이크림 20ml</t>
  </si>
  <si>
    <t>[애슈미] 블랙 스네일 퍼펙트 하이드레이터 비비크림 50g</t>
  </si>
  <si>
    <t>[애슈미] 트리 펩타이드 에센셜 선 블록 50g SPF50+ PA++++</t>
  </si>
  <si>
    <t>[리앤쿡] 믹싱볼 3종세트</t>
  </si>
  <si>
    <t>[코오롱제약] 로얄메디생유산균 (30포)</t>
  </si>
  <si>
    <t>[블루밍] 접이식 캠핑의자 (아이보리색)</t>
  </si>
  <si>
    <t>[제일조아] 제주 비타플러스 그린티 클렌징 워터 350ml</t>
  </si>
  <si>
    <t>[SH] 링클 인텐시브 아이크림 40ml</t>
  </si>
  <si>
    <t>[밸런시스] NR3 매트6.3mm 블루</t>
  </si>
  <si>
    <t>2레벨</t>
    <phoneticPr fontId="3" type="noConversion"/>
  </si>
  <si>
    <t>[상호맘] 국내산 돼지앞다리살 고추장 양념 불고기 500g x 2팩</t>
  </si>
  <si>
    <t>[쉐이크쉑] 쉑버거+프라이+쉐이크</t>
  </si>
  <si>
    <t>[비브르] 스톰파워 에어 선풍기 PF115</t>
  </si>
  <si>
    <t>[요기요]상품권2만원권</t>
  </si>
  <si>
    <t>[이마트]전용 2만원금액권</t>
  </si>
  <si>
    <t>[SK]모바일주유권(2만원권)</t>
  </si>
  <si>
    <t>[다이소]모바일 금액권 20,000원</t>
  </si>
  <si>
    <t>[배스킨라빈스] 2만원교환권</t>
  </si>
  <si>
    <t>[파리바게뜨] 교환권 20000원</t>
  </si>
  <si>
    <t>[롯데모바일]교환권 2만원</t>
  </si>
  <si>
    <t>[맘스터치]모바일20000원권</t>
  </si>
  <si>
    <t>몬스터 매직 LED 마법진 무선충전기 브라운 색상 MWC-A101M</t>
  </si>
  <si>
    <t>[비브르] UV살균 팬건조 칫솔살균기 VTS500</t>
  </si>
  <si>
    <t>[아렌시아] 에몰리앙 바디 밤, 99.8% 유효성분 고보습 비건, 튼살 멀티밤</t>
  </si>
  <si>
    <t>[상호맘] 국내산 오리주물럭 300g x 3팩</t>
  </si>
  <si>
    <t>[녹스] 무선 키보드 마우스 셋트 NB-K1AC</t>
  </si>
  <si>
    <t>[일양약품] 신바이오틱스 3000(2개월분)</t>
  </si>
  <si>
    <t>[밸런시스] EPP 90 폼롤러 블랙(국내산)</t>
  </si>
  <si>
    <t>[녹스] 게이밍 마우스 NX-M1</t>
  </si>
  <si>
    <t>[한국고려홍삼] 굿데이즈 헛개진액30포</t>
  </si>
  <si>
    <t>[한국고려홍삼] 굿데이즈 호박홍삼</t>
  </si>
  <si>
    <t>[한국고려홍삼] 굿데이즈 홍미인</t>
  </si>
  <si>
    <t>[녹스] 게이밍 헤드셋 NX-502</t>
  </si>
  <si>
    <t>[더마프롬] 앰플 50ml 2종</t>
  </si>
  <si>
    <t>[녹스] Bring 유선 무선 블루투스 초경량 헤드폰 화이트</t>
  </si>
  <si>
    <t>[앙쥬] 24K골드 주름미백 남성 올인원 에센스 200ml</t>
  </si>
  <si>
    <t>[코오롱제약] 앱솔루트 저분자피쉬콜라겐C (60정, 2P)</t>
  </si>
  <si>
    <t>[블루원] 프리미엄 레드비트 100%</t>
  </si>
  <si>
    <t>[리앤쿡] 레스트 항균99.9 도마 4종세트</t>
  </si>
  <si>
    <t>[셰퍼] 테이스티 쉐이크 머그</t>
  </si>
  <si>
    <t>[한국고려홍삼] 굿데이즈 영지홍삼액 30포</t>
  </si>
  <si>
    <t>[한국고려홍삼] 굿데이즈 야관문 홍삼스틱 30포</t>
  </si>
  <si>
    <t>3레벨</t>
    <phoneticPr fontId="3" type="noConversion"/>
  </si>
  <si>
    <t>4레벨</t>
    <phoneticPr fontId="3" type="noConversion"/>
  </si>
  <si>
    <t>[배스킨라빈스] 아이스 기라델리 초콜릿 케이크</t>
  </si>
  <si>
    <t>[오구펫] 퓨리톤 미스트 40ml</t>
  </si>
  <si>
    <t>[까사맘] 미니 캐리어</t>
  </si>
  <si>
    <t>[글래즈하임] 만능 회전칼</t>
  </si>
  <si>
    <t>[CJ]기프트카드 3만원권</t>
  </si>
  <si>
    <t>[교보문고] 기프트카드 교환권 3만원권</t>
  </si>
  <si>
    <t>[이마트]전용 3만원금액권</t>
  </si>
  <si>
    <t>[SK]모바일주유권(3만원권)</t>
  </si>
  <si>
    <t>[다이소]모바일 금액권 30,000원</t>
  </si>
  <si>
    <t>[GS]칼텍스 주유쿠폰 30000원(30일)</t>
  </si>
  <si>
    <t>[파리바게뜨] 교환권 30000원</t>
  </si>
  <si>
    <t>[롯데모바일]교환권 3만원</t>
  </si>
  <si>
    <t>[맘스터치]모바일30000원권</t>
  </si>
  <si>
    <t>[모던하우스] 30000원권</t>
  </si>
  <si>
    <t>[신세계] 상품권 30000원</t>
  </si>
  <si>
    <t>[블루원] 석류 넘버원 스틱1 (콜라겐젤리 스틱)</t>
  </si>
  <si>
    <t>[투썸플레이스] 믹스드베리 초콜릿 생크림</t>
  </si>
  <si>
    <t>[오구펫] 퓨리톤 샴푸 300ml</t>
  </si>
  <si>
    <t>[셰퍼] 일렉트릭 멀티 포트 라면 포트</t>
  </si>
  <si>
    <t>[녹스] 게이밍 헤드셋 NX-3 PLUS</t>
  </si>
  <si>
    <t>[푸디컴퍼니] 외갓집 수제특제양념 돼지갈비 2팩</t>
  </si>
  <si>
    <t>[CJ]기프트카드 5만원권</t>
  </si>
  <si>
    <t>[교보문고] 기프트카드 교환권 5만원권</t>
  </si>
  <si>
    <t>[이마트]전용 5만원금액권</t>
  </si>
  <si>
    <t>[SK]모바일주유권(5만원권)</t>
  </si>
  <si>
    <t>[다이소]모바일 금액권 50,000원</t>
  </si>
  <si>
    <t>[롯데모바일]교환권 5만원</t>
  </si>
  <si>
    <t>[맘스터치]모바일50000원권</t>
  </si>
  <si>
    <t>[모던하우스]50000원권</t>
  </si>
  <si>
    <t>[푸디컴퍼니] 외갓집 수제특제양념 매운 소갈비찜 800g 2팩</t>
  </si>
  <si>
    <t>[상호맘] 횡성 한우 소불고기 300g x 3팩</t>
  </si>
  <si>
    <t>[레몸애슬림] 1+1 2박스</t>
  </si>
  <si>
    <t>[워터프로] 구강세정기 휴대용 XP-500</t>
  </si>
  <si>
    <t>[조말론] 라임 바질 앤 만다린 오 드 코롱30ml</t>
  </si>
  <si>
    <t>[녹스] 발칸 게이밍 기계식 키보드</t>
  </si>
  <si>
    <t>[리앤쿡] 뉴 인베리언트 칼세트 5P</t>
  </si>
  <si>
    <t>[워터프로] 휴대용 구강세정기</t>
  </si>
  <si>
    <t>[리앤쿡] 핸디 인덕션 멀티팟 세트</t>
  </si>
  <si>
    <t>[네슈라] 아쿠아토닝 기초 2종 120ml</t>
  </si>
  <si>
    <t>[몬탑] 용기감지센서 특허 1구 인덕션레인지</t>
  </si>
  <si>
    <t>[듀크만] 멀티 진공포장기 Z-10</t>
  </si>
  <si>
    <t>[한국고려홍삼] 홍삼정 굿데이즈 30포</t>
  </si>
  <si>
    <t>[우리삼] 단 농축발효 단삼액</t>
  </si>
  <si>
    <t>[셰퍼] 샤인 티포트기 JSK-20025</t>
  </si>
  <si>
    <t>[한국고려홍삼] 참 이로운 홍삼정 60포</t>
  </si>
  <si>
    <t>[한국고려홍삼] 굿데이즈 녹용홍삼 60포</t>
  </si>
  <si>
    <t>[우리아이키앤] 사과맛</t>
  </si>
  <si>
    <t>5레벨</t>
    <phoneticPr fontId="3" type="noConversion"/>
  </si>
  <si>
    <t>[디올] 미스디올 블루밍부케 오 드 뚜왈렛 30ml</t>
  </si>
  <si>
    <t>[보랄] 다용도 분유&amp;티포트 1.2L</t>
  </si>
  <si>
    <t>[오구펫] 퓨리톤 미스트 120ml</t>
  </si>
  <si>
    <t>[테팔] 커피메이커 컬러터치</t>
  </si>
  <si>
    <t>[테팔] 엘리트 핸디 드라이</t>
  </si>
  <si>
    <t>[삼성]해피콜 블렌더 브리즈 Basic</t>
  </si>
  <si>
    <t>[스와르미스] 2in1 멀티그릴</t>
  </si>
  <si>
    <t>[테팔] 엘리트 스튜디오 드라이</t>
  </si>
  <si>
    <t>[샤넬] 샹스 오 땅드르 오 드 뚜왈렛 35ML</t>
  </si>
  <si>
    <t>[샤넬] 코코 마드모아젤 우먼 오 드 퍼퓸 100ml</t>
  </si>
  <si>
    <t>[샤넬] 알뤼르 옴므 스포츠 오드뚜왈렛 100ml</t>
  </si>
  <si>
    <t>[교보문고] 기프트카드 교환권 10만원권</t>
  </si>
  <si>
    <t>[이마트]전용 10만원금액권</t>
  </si>
  <si>
    <t>[롯데모바일]교환권 10만원</t>
  </si>
  <si>
    <t>[신세계] 상품권100000원</t>
  </si>
  <si>
    <t>[리앤쿡] 모던 도자기 2인세트 16P</t>
  </si>
  <si>
    <t>[비브르] 스톰파워 무선청소기 VE12</t>
  </si>
  <si>
    <t>[테팔] 미니 전기 밥솥</t>
  </si>
  <si>
    <t>[셰퍼] 메디 핸드 손 마사지기</t>
  </si>
  <si>
    <t>[셰퍼] 레스팅 일렉 보온포트</t>
  </si>
  <si>
    <t>[셰퍼] 올클린 휴대용 청소기</t>
  </si>
  <si>
    <t>[셰퍼] 글림 유선 침구 청소기</t>
  </si>
  <si>
    <t>[리앤쿡] 모던 도자기 4인세트 32P</t>
  </si>
  <si>
    <t>6레벨</t>
    <phoneticPr fontId="3" type="noConversion"/>
  </si>
  <si>
    <t>[테팔] 익스프레스 스텐 무선주전자</t>
  </si>
  <si>
    <t>[파인드카푸어] 리아백 19 크링클드 실버</t>
  </si>
  <si>
    <t>[삼성] 전기레인지 더 플레이트 인덕션 1구 NZ21B2001FX</t>
  </si>
  <si>
    <t>[테팔] 핸드블렌더 터보믹스</t>
  </si>
  <si>
    <t>[삼성] 갤럭시워치4 40mm SM-R860N</t>
  </si>
  <si>
    <t>[BTELEX] 브리즈7 BLDC 무소음 선풍기 써큘레이터</t>
  </si>
  <si>
    <t>[삼성]갤럭시 버즈 플러스 SM-R175</t>
  </si>
  <si>
    <t>[인셀덤] 기초 5종 세트 (부스터 세럼 크림 오일미스트 카밍젤)</t>
  </si>
  <si>
    <t>[삼성] 핸디 청소기 VC-H22</t>
  </si>
  <si>
    <t>[삼성]1도어 소형 미니냉장고</t>
  </si>
  <si>
    <t>[비브르] 차이슨 무선청소기 스톰파워 프리미엄 VE30</t>
  </si>
  <si>
    <t>[단군한우] 투뿔프리미엄 5호 꽃등심300채끝300안심300국거리400</t>
  </si>
  <si>
    <t>[삼성]전자레인지 BESPOKE</t>
  </si>
  <si>
    <t>[발뮤다] 더 랜턴</t>
  </si>
  <si>
    <t>[단군한우] 투뿔프리미엄 1호 꽃등심300갈비살300채끝300안심300</t>
  </si>
  <si>
    <t>[삼성] 갤럭시 버즈2 프로</t>
  </si>
  <si>
    <t>[삼성] 스마트도어락 SHP-DP940</t>
  </si>
  <si>
    <t>[LG] 디오스 오브제컬렉션 전자레인지</t>
  </si>
  <si>
    <t>[비브르] 무선청소기 스톰파워 V31000</t>
  </si>
  <si>
    <t>[리앤쿡] 스마트 듀오 에어플라이어</t>
  </si>
  <si>
    <t>[다니엘웰링턴] PETITE BONDI</t>
  </si>
  <si>
    <t>[닌텐도] 스위치 Lite</t>
  </si>
  <si>
    <t>[Apple] AirPods(3세대)</t>
  </si>
  <si>
    <t>[셰퍼] 끌레르 제빵기</t>
  </si>
  <si>
    <t>[삼성] 하만카돈 ONYX STUDIO 7</t>
  </si>
  <si>
    <t>7레벨</t>
    <phoneticPr fontId="3" type="noConversion"/>
  </si>
  <si>
    <t>[리앤쿡] BLDC(항공모터)250w 무선 청소기 V11</t>
  </si>
  <si>
    <t>[보랄] 듀얼 디지털 에어프라이어 4.5L</t>
  </si>
  <si>
    <t>[테팔] 명품에코센서 압력밥솥 2 IN 1</t>
  </si>
  <si>
    <t>[테팔 ] 에어포스 360 무선스틱형 청소기</t>
  </si>
  <si>
    <t>[고프로] 히어로9 블랙</t>
  </si>
  <si>
    <t>[브라운] 시리즈9 PRO Skin 9486cc</t>
  </si>
  <si>
    <t>[포레오] 루나 3 플러스 일반피부용</t>
  </si>
  <si>
    <t>[포레오] (온열클렌징) 루나 3 플러스 (민감성 피부)</t>
  </si>
  <si>
    <t>[LG] 디오스 와인셀러 미니</t>
  </si>
  <si>
    <t>[LG] 퓨리케어 자연기화 가습기</t>
  </si>
  <si>
    <t>[LG] 코드제로 오브제컬렉션 M9 물걸레 청소기</t>
  </si>
  <si>
    <t>[LG] 시네빔</t>
  </si>
  <si>
    <t>[삼성] BESPOKE 제트 봇</t>
  </si>
  <si>
    <t>[삼성] BESPOKE 식기세척기 카운터탑 6인용</t>
  </si>
  <si>
    <t>[삼성] BESPOKE 슈드레서 DJ30B9300WE</t>
  </si>
  <si>
    <t>[닌텐도] 스위치 OLED</t>
  </si>
  <si>
    <t>[발뮤다] 더 토스터</t>
  </si>
  <si>
    <t>[발뮤다] 자연 기화식 가습기</t>
  </si>
  <si>
    <t>[발뮤다] 더 퓨어 공기청정기</t>
  </si>
  <si>
    <t>[뱅앤올룹슨] 뱅앤올룹슨 베오사운드 A1 2세대</t>
  </si>
  <si>
    <t>[뱅앤올룹슨] 베오플레이 EQ</t>
  </si>
  <si>
    <t>[JMW] 루미에어 메탈릭핑크</t>
  </si>
  <si>
    <t>[토리버치] Ella Tote - Powder Blue</t>
  </si>
  <si>
    <t>[토리버치] Ella Bio Mini Tote - Watermelon Pink</t>
  </si>
  <si>
    <t>[쿠론] 키플리(Kifli) 크로스 19</t>
  </si>
  <si>
    <t>[쿠론] 스윙 진(Swing Jean) 토트 26</t>
  </si>
  <si>
    <t>[쿠론] 셀레나 플로츠(Selena Floats) 토트 24</t>
  </si>
  <si>
    <t>[쿠론] 앨리 메종(Ally maison) 토트 23</t>
  </si>
  <si>
    <t>[쿠론] 버베나(Verbena) 크로스 21</t>
  </si>
  <si>
    <t>[GUCCI] 인터로킹 G 펜던트 목걸이</t>
  </si>
  <si>
    <t>[GUCCI] 트레이드마크 하트 펜던트 목걸이</t>
  </si>
  <si>
    <t>[다니엘웰링턴]QUADRO LAVENDER</t>
  </si>
  <si>
    <t>[다니엘웰링턴]PETITE BLUEBELL</t>
  </si>
  <si>
    <t>[젠틀몬스터] 랭 01(W)</t>
  </si>
  <si>
    <t>[젠틀몬스터] 랭 01</t>
  </si>
  <si>
    <t>[젠틀몬스터] 플롯 GRC4</t>
  </si>
  <si>
    <t>[디올] CD NAVY 귀걸이 골드 피니시 메탈 &amp; 화이트 레진 진주</t>
  </si>
  <si>
    <t>[디올] PETIT CD 귀걸이 골드 피니시 메탈 &amp; 화이트 레진 진주</t>
  </si>
  <si>
    <t>[젠틀몬스터] 몬도 G1</t>
  </si>
  <si>
    <t>[젠틀몬스터]휴이 BRC10</t>
  </si>
  <si>
    <t>[디올] SADDLE 플랩 카드 지갑 블랙 그레인 송아지 가죽</t>
  </si>
  <si>
    <t>[셀린느] 스퀘어 S255 선글라스 아세테이트 블랙</t>
  </si>
  <si>
    <t>[LG]사이니지 43UL3J</t>
  </si>
  <si>
    <t>[셀린느] 트리옹프 카드 지갑 샤이니 카프스킨 폴렌</t>
  </si>
  <si>
    <t>[삼성]올인원PC</t>
  </si>
  <si>
    <t>[삼성]BESPOKE 식기세척기</t>
  </si>
  <si>
    <t>[삼성]비스포크 큐커</t>
  </si>
  <si>
    <t>[삼성]공기청정기블루스카이 5500</t>
  </si>
  <si>
    <t>[삼성]비스포크제트봇</t>
  </si>
  <si>
    <t>[삼성]빌트인소형세탁기</t>
  </si>
  <si>
    <t>[버버리] 모노그램 모티프 코튼 개버딘 야구 모자</t>
  </si>
  <si>
    <t>[버버리] 그레이니 레더 TB 코인 반지갑</t>
  </si>
  <si>
    <t>[삼성]미니큐브냉장고</t>
  </si>
  <si>
    <t>[Apple] Watch Series 8</t>
  </si>
  <si>
    <t>[Apple] 에어팟 프로 2세대</t>
  </si>
  <si>
    <t>[GUCCI] GG 마몽 카드 케이스 지갑</t>
  </si>
  <si>
    <t>[GUCCI] 오피디아 라지 코스메틱 케이스</t>
  </si>
  <si>
    <t>[GUCCI] GG 마몽 하트 쉐입 동전 지갑</t>
  </si>
  <si>
    <t>[삼성] 1인가구청소기 VS15R8500BF</t>
  </si>
  <si>
    <t>[삼성] 아가사랑세탁기</t>
  </si>
  <si>
    <t>[고야드] 생 쉴피스 카드 홀더</t>
  </si>
  <si>
    <t>[필립스 ]전자동 에스프레소 머신 Series 1200</t>
  </si>
  <si>
    <t>[루이비통] 룰루그램 목걸이</t>
  </si>
  <si>
    <t>[보테가베네타] 명함 케이스</t>
  </si>
  <si>
    <t>[다이슨] 가습기 AM10™</t>
  </si>
  <si>
    <t>[GUCCI] 인터로킹 G 진주 귀걸이</t>
  </si>
  <si>
    <t>[뱅앤올룹슨] 베오플레이 포털 PC 블루투스 게이밍 헤드폰</t>
  </si>
  <si>
    <t>[루이비통] 블루밍 서플 팔찌</t>
  </si>
  <si>
    <t>[SONY] 플레이스테이션5 디스크 에디션</t>
  </si>
  <si>
    <t>[다이슨] 옴니-글라이드™ 컴플리트(퍼플/니켈)</t>
  </si>
  <si>
    <t>[GUCCI] 마몽 마틀라세 카드 케이스 지갑</t>
  </si>
  <si>
    <t>[GUCCI] 펄 디테일의 더블 G 귀걸이</t>
  </si>
  <si>
    <t>[GUCCI] 애니멀리에 레더 지갑</t>
  </si>
  <si>
    <t>[불가리] 세이브더칠드런 브레이슬릿</t>
  </si>
  <si>
    <t>[GUCCI] 인터로킹 G 진주 목걸이</t>
  </si>
  <si>
    <t>[GG 마몽] 레더 지갑</t>
  </si>
  <si>
    <t>[노리박스] 27인치 가정용오락실게임기</t>
  </si>
  <si>
    <t>[다이슨] 에어랩 멀티 스타일러 컴플리트 롱</t>
  </si>
  <si>
    <t>[고프로] 히어로11 블랙</t>
  </si>
  <si>
    <t>[디올] D-TOUCH 버티컬 카드 지갑 블랙 Dior Oblique 자카드</t>
  </si>
  <si>
    <t>[GUCCI] 오피디아 GG 카드 케이스 지갑</t>
  </si>
  <si>
    <t>[생로랑] CASSANDRE 생 로랑 MATELASSE 스몰 ENVELOPE 지갑</t>
  </si>
  <si>
    <t>[Apple] AirPods Max</t>
  </si>
  <si>
    <t>[루이비통] 플뢰르 드 모노그램 백 참 체인</t>
  </si>
  <si>
    <t>[GUCCI] 재키 1961 카드 케이스 지갑</t>
  </si>
  <si>
    <t>[에코체] 4L 음식물처리기 ECC-888</t>
  </si>
  <si>
    <t>[뱅앤올룹슨] 뱅앤올룹슨 베오릿 20 블루투스 무선 스피커</t>
  </si>
  <si>
    <t>[보테가베네타] 작은 사이즈의 3단 폴더형 지갑</t>
  </si>
  <si>
    <t>[셀린느] 트리옹프 큐브 목걸이 골드 피니시 브라스 &amp; 컬러 에나멜 골드 / 멀티컬러</t>
  </si>
  <si>
    <t>[삼성] 갤럭시 탭 S7 FE (Wi-Fi) 128GB</t>
  </si>
  <si>
    <t>[로에베] 트라이폴드 월렛 소프트 그레인 카프스킨</t>
  </si>
  <si>
    <t>[버버리] 퀼팅 레더 스몰 롤라 반지갑</t>
  </si>
  <si>
    <t>[디올] 30 MONTAIGNE LOTUS 지갑 클라우드 블루 그레인 송아지 가죽</t>
  </si>
  <si>
    <t>[보테가베네타] 폴더형 지갑</t>
  </si>
  <si>
    <t>[GUCCI] 구찌 다이애나 카드 케이스 지갑</t>
  </si>
  <si>
    <t>[셀린느] 트리옹프 큐브 귀걸이 골드 피니시 브라스 &amp; 컬러 에나멜 골드 / 멀티컬러</t>
  </si>
  <si>
    <t>[디올] DIOR BOBBY 미니 반지갑 블루 Dior Oblique 자카드</t>
  </si>
  <si>
    <t>[프레드릭콘스탄트] 클래식 까레 여성용 FC-200MC14</t>
  </si>
  <si>
    <t>[다이슨] 쿨 공기청정기</t>
  </si>
  <si>
    <t>[삼성] 하만카돈 CITATION 500 블루투스 스피커</t>
  </si>
  <si>
    <t>[프라다] 가죽 반지갑</t>
  </si>
  <si>
    <t>[LG] 울트라 HD TV (스탠드형) 125cm</t>
  </si>
  <si>
    <t>[생로랑] 크로커다일 엠보스드 유광 가죽 소재 UPTOWN 파우치</t>
  </si>
  <si>
    <t>[삼천리] 팬텀 FE 전기자전거(접이식 )</t>
  </si>
  <si>
    <t>[프라다] 데님 버킷햇</t>
  </si>
  <si>
    <t>[GUCCI] 구찌 홀스빗 1955 지퍼 달린 지갑</t>
  </si>
  <si>
    <t>[삼성] 갤럭시 탭 S8 (Wi-Fi) 128GB</t>
  </si>
  <si>
    <t>[버버리] 퀼팅 레더 롤라 장지갑</t>
  </si>
  <si>
    <t>[루이비통] 모노그램 자카드 데님 캡</t>
  </si>
  <si>
    <t>[디올] 지퍼 장지갑 Dior 그레이 CD Diamond 캔버스</t>
  </si>
  <si>
    <t>8레벨</t>
    <phoneticPr fontId="3" type="noConversion"/>
  </si>
  <si>
    <t>[루이비통] 빅토린 월릿</t>
  </si>
  <si>
    <t>[생로랑] CASSANDRE SAINT LAURENT MATELASSE 클러치</t>
  </si>
  <si>
    <t>[Apple] 아이패드 에어 5세대 M1</t>
  </si>
  <si>
    <t>[다이슨] V12 디텍트 슬림 컴플리트</t>
  </si>
  <si>
    <t>[LG] 스탠바이미</t>
  </si>
  <si>
    <t>[생로랑] 크로커다일 엠보스드 샤이니 가죽 소재 UPTOWN 장지갑</t>
  </si>
  <si>
    <t>[붐펫] 펫 케어 드라이룸 스페이스</t>
  </si>
  <si>
    <t>[토리버치] Embroidered Rabbit Square Mini Tote - Red</t>
  </si>
  <si>
    <t>[삼성] 하만카돈 CITATION 멀티빔 1100 사운드바</t>
  </si>
  <si>
    <t>[삼성] 갤럭시 Z 플립4 자급제</t>
  </si>
  <si>
    <t>[GUCCI] 오피디아 GG 장지갑</t>
  </si>
  <si>
    <t>[LG] 퓨리케어 오브제컬렉션 에어로타워 (온풍 겸용)</t>
  </si>
  <si>
    <t>[붐펫] 펫드라이룸 K50</t>
  </si>
  <si>
    <t>[GUCCI] GG 마몽 레더 파우치 블랙 레더</t>
  </si>
  <si>
    <t>[LG] 디오스 오브제컬렉션 김치톡톡</t>
  </si>
  <si>
    <t>[티파니앤코] 링크 브레이슬릿 실버 소재, 미디움</t>
  </si>
  <si>
    <t>[GUCCI] 블론디지퍼 달린 지갑</t>
  </si>
  <si>
    <t>[GUCCI] 블론디 미디엄 체인 지갑</t>
  </si>
  <si>
    <t>[LG]OLED TV 55A1MNA</t>
  </si>
  <si>
    <t>[Apple] 맥북 에어</t>
  </si>
  <si>
    <t>[삼성] BESPOKE 큐브™ Air (106, 53+53 ㎡)</t>
  </si>
  <si>
    <t>[삼성] BESPOKE 제트 봇 AI</t>
  </si>
  <si>
    <t>[고야드] 생토마 머니클립 반지갑 옐로우</t>
  </si>
  <si>
    <t>[프레드릭콘스탄트] 클래식 아트데코 라운드 FC-200MPWN2AR2D6</t>
  </si>
  <si>
    <t>[LG] 컨버터블 패키지 오브제컬렉션(냉장전용고, 우열림)</t>
  </si>
  <si>
    <t>[삼성] 갤럭시 Z 폴드4 자급제</t>
  </si>
  <si>
    <t>[셀린느] 미니 트리옹프 샤이니 카프스킨 소프트 블루</t>
  </si>
  <si>
    <t>[GUCCI] 인터로킹 G 미니 토트백</t>
  </si>
  <si>
    <t>[삼성] The Sero 스페이스 화이트 + 이지무빙키트</t>
  </si>
  <si>
    <t>[삼성]갤럭시북3 프로 NT960XFT-A51A</t>
  </si>
  <si>
    <t>[GUCCI] 네오 빈티지 GG 수프림 메신저백</t>
  </si>
  <si>
    <t>[삼성] BESPOKE 김치플러스 3도어 313 L</t>
  </si>
  <si>
    <t>[디올] SADDLE 체인 장지갑 블루 Dior Oblique 자카드</t>
  </si>
  <si>
    <t>[셀린느] 미디엄 CELINE 크로크백 샤이니 카프스킨 핑크</t>
  </si>
  <si>
    <t>[Apple] Studio Display</t>
  </si>
  <si>
    <t>[버버리] 미니 롤라 백</t>
  </si>
  <si>
    <t>[Van Cleef &amp; Arpels] 스위트 알함브라 하트 브레이슬릿</t>
  </si>
  <si>
    <t>[Van Cleef &amp; Arpels] 스위트 알함브라 브레이슬릿</t>
  </si>
  <si>
    <t>[고야드] 생루이 백 GM 블랙</t>
  </si>
  <si>
    <t>[자코모] 씨엘로 1인 리클라이너 비첸티노 내추럴 천연면피 소가죽 체어</t>
  </si>
  <si>
    <t>[루이비통] 키폴 25</t>
  </si>
  <si>
    <t>9레벨</t>
    <phoneticPr fontId="3" type="noConversion"/>
  </si>
  <si>
    <t>[스마트] 미용티슈 170매3입</t>
    <phoneticPr fontId="3" type="noConversion"/>
  </si>
  <si>
    <t>원가</t>
    <phoneticPr fontId="3" type="noConversion"/>
  </si>
  <si>
    <t>포인트 전환</t>
    <phoneticPr fontId="3" type="noConversion"/>
  </si>
  <si>
    <t>[아로마미] 탄력모공크림 70ml</t>
    <phoneticPr fontId="3" type="noConversion"/>
  </si>
  <si>
    <t>[머레이] DIY벽시계</t>
    <phoneticPr fontId="3" type="noConversion"/>
  </si>
  <si>
    <t>[오랄비] 치간칫솔 20P / 1개</t>
    <phoneticPr fontId="3" type="noConversion"/>
  </si>
  <si>
    <t>[한국고려홍삼] 발효홍삼 포스트바이오틱스 스틱형 30포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</si>
</sst>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_-* #,##0_-;\-* #,##0_-;_-* &quot;-&quot;?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41" fontId="0" fillId="0" borderId="3" xfId="1" applyFont="1" applyBorder="1">
      <alignment vertical="center"/>
    </xf>
    <xf numFmtId="41" fontId="0" fillId="0" borderId="5" xfId="1" applyFont="1" applyBorder="1">
      <alignment vertical="center"/>
    </xf>
    <xf numFmtId="41" fontId="0" fillId="0" borderId="7" xfId="1" applyFont="1" applyBorder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41" fontId="0" fillId="0" borderId="10" xfId="1" applyFont="1" applyBorder="1" applyAlignment="1">
      <alignment horizontal="left" vertical="center"/>
    </xf>
    <xf numFmtId="41" fontId="0" fillId="0" borderId="11" xfId="1" applyFont="1" applyBorder="1" applyAlignment="1">
      <alignment horizontal="left" vertical="center"/>
    </xf>
    <xf numFmtId="41" fontId="2" fillId="0" borderId="11" xfId="1" applyFont="1" applyBorder="1" applyAlignment="1">
      <alignment horizontal="left" vertical="center"/>
    </xf>
    <xf numFmtId="41" fontId="0" fillId="0" borderId="12" xfId="1" applyFont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>
      <alignment vertical="center"/>
    </xf>
    <xf numFmtId="41" fontId="0" fillId="0" borderId="15" xfId="1" applyFont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41" fontId="0" fillId="0" borderId="18" xfId="1" applyFont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>
      <alignment vertical="center"/>
    </xf>
    <xf numFmtId="41" fontId="0" fillId="0" borderId="15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2" fillId="0" borderId="22" xfId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3" xfId="0" applyBorder="1" applyAlignment="1">
      <alignment horizontal="center" vertical="center"/>
    </xf>
    <xf numFmtId="177" fontId="0" fillId="0" borderId="0" xfId="0" applyNumberFormat="1">
      <alignment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E1D9-A24B-492F-9C6F-E8841FB1CF5E}">
  <dimension ref="A1:E525"/>
  <sheetViews>
    <sheetView tabSelected="1" topLeftCell="A190" workbookViewId="0">
      <selection activeCell="H11" sqref="H11"/>
    </sheetView>
  </sheetViews>
  <sheetFormatPr defaultColWidth="9" defaultRowHeight="16.5" x14ac:dyDescent="0.3"/>
  <cols>
    <col min="1" max="1" width="9" style="13"/>
    <col min="2" max="2" width="82.75" style="4" bestFit="1" customWidth="1"/>
    <col min="3" max="3" width="10.875" style="5" bestFit="1" customWidth="1"/>
    <col min="4" max="4" width="9.375" bestFit="1" customWidth="1"/>
    <col min="5" max="5" width="11.625" bestFit="1" customWidth="1"/>
  </cols>
  <sheetData>
    <row r="1" spans="1:5" ht="17.25" thickBot="1" x14ac:dyDescent="0.35">
      <c r="A1" s="11" t="s">
        <v>105</v>
      </c>
      <c r="B1" s="33" t="s">
        <v>0</v>
      </c>
      <c r="C1" s="33" t="s">
        <v>1</v>
      </c>
      <c r="D1" s="35" t="s">
        <v>541</v>
      </c>
      <c r="E1" s="34" t="s">
        <v>542</v>
      </c>
    </row>
    <row r="2" spans="1:5" x14ac:dyDescent="0.3">
      <c r="A2" s="12" t="s">
        <v>107</v>
      </c>
      <c r="B2" s="6" t="s">
        <v>540</v>
      </c>
      <c r="C2" s="1">
        <v>5000</v>
      </c>
      <c r="D2" s="36">
        <f>C2*0.9</f>
        <v>4500</v>
      </c>
      <c r="E2" s="5">
        <v>3000</v>
      </c>
    </row>
    <row r="3" spans="1:5" x14ac:dyDescent="0.3">
      <c r="A3" s="12" t="s">
        <v>107</v>
      </c>
      <c r="B3" s="7" t="s">
        <v>2</v>
      </c>
      <c r="C3" s="2">
        <v>5000</v>
      </c>
      <c r="D3" s="36">
        <f t="shared" ref="D3:D66" si="0">C3*0.9</f>
        <v>4500</v>
      </c>
      <c r="E3" s="5">
        <v>3000</v>
      </c>
    </row>
    <row r="4" spans="1:5" x14ac:dyDescent="0.3">
      <c r="A4" s="12" t="s">
        <v>107</v>
      </c>
      <c r="B4" s="7" t="s">
        <v>3</v>
      </c>
      <c r="C4" s="2">
        <v>5000</v>
      </c>
      <c r="D4" s="36">
        <f t="shared" si="0"/>
        <v>4500</v>
      </c>
      <c r="E4" s="5">
        <v>3000</v>
      </c>
    </row>
    <row r="5" spans="1:5" x14ac:dyDescent="0.3">
      <c r="A5" s="12" t="s">
        <v>106</v>
      </c>
      <c r="B5" s="7" t="s">
        <v>4</v>
      </c>
      <c r="C5" s="2">
        <v>5000</v>
      </c>
      <c r="D5" s="36">
        <f t="shared" si="0"/>
        <v>4500</v>
      </c>
      <c r="E5" s="5">
        <v>3000</v>
      </c>
    </row>
    <row r="6" spans="1:5" x14ac:dyDescent="0.3">
      <c r="A6" s="12" t="s">
        <v>106</v>
      </c>
      <c r="B6" s="7" t="s">
        <v>5</v>
      </c>
      <c r="C6" s="2">
        <v>5000</v>
      </c>
      <c r="D6" s="36">
        <f t="shared" si="0"/>
        <v>4500</v>
      </c>
      <c r="E6" s="5">
        <v>3000</v>
      </c>
    </row>
    <row r="7" spans="1:5" x14ac:dyDescent="0.3">
      <c r="A7" s="12" t="s">
        <v>106</v>
      </c>
      <c r="B7" s="7" t="s">
        <v>6</v>
      </c>
      <c r="C7" s="2">
        <v>5000</v>
      </c>
      <c r="D7" s="36">
        <f t="shared" si="0"/>
        <v>4500</v>
      </c>
      <c r="E7" s="5">
        <v>3000</v>
      </c>
    </row>
    <row r="8" spans="1:5" x14ac:dyDescent="0.3">
      <c r="A8" s="12" t="s">
        <v>106</v>
      </c>
      <c r="B8" s="7" t="s">
        <v>7</v>
      </c>
      <c r="C8" s="2">
        <v>5000</v>
      </c>
      <c r="D8" s="36">
        <f t="shared" si="0"/>
        <v>4500</v>
      </c>
      <c r="E8" s="5">
        <v>3000</v>
      </c>
    </row>
    <row r="9" spans="1:5" x14ac:dyDescent="0.3">
      <c r="A9" s="12" t="s">
        <v>106</v>
      </c>
      <c r="B9" s="7" t="s">
        <v>8</v>
      </c>
      <c r="C9" s="2">
        <v>5000</v>
      </c>
      <c r="D9" s="36">
        <f t="shared" si="0"/>
        <v>4500</v>
      </c>
      <c r="E9" s="5">
        <v>3000</v>
      </c>
    </row>
    <row r="10" spans="1:5" x14ac:dyDescent="0.3">
      <c r="A10" s="12" t="s">
        <v>106</v>
      </c>
      <c r="B10" s="7" t="s">
        <v>9</v>
      </c>
      <c r="C10" s="2">
        <v>5000</v>
      </c>
      <c r="D10" s="36">
        <f t="shared" si="0"/>
        <v>4500</v>
      </c>
      <c r="E10" s="5">
        <v>3000</v>
      </c>
    </row>
    <row r="11" spans="1:5" x14ac:dyDescent="0.3">
      <c r="A11" s="12" t="s">
        <v>106</v>
      </c>
      <c r="B11" s="7" t="s">
        <v>10</v>
      </c>
      <c r="C11" s="2">
        <v>5000</v>
      </c>
      <c r="D11" s="36">
        <f t="shared" si="0"/>
        <v>4500</v>
      </c>
      <c r="E11" s="5">
        <v>3000</v>
      </c>
    </row>
    <row r="12" spans="1:5" x14ac:dyDescent="0.3">
      <c r="A12" s="12" t="s">
        <v>106</v>
      </c>
      <c r="B12" s="7" t="s">
        <v>11</v>
      </c>
      <c r="C12" s="2">
        <v>5000</v>
      </c>
      <c r="D12" s="36">
        <f t="shared" si="0"/>
        <v>4500</v>
      </c>
      <c r="E12" s="5">
        <v>3000</v>
      </c>
    </row>
    <row r="13" spans="1:5" x14ac:dyDescent="0.3">
      <c r="A13" s="12" t="s">
        <v>106</v>
      </c>
      <c r="B13" s="7" t="s">
        <v>12</v>
      </c>
      <c r="C13" s="2">
        <v>5000</v>
      </c>
      <c r="D13" s="36">
        <f t="shared" si="0"/>
        <v>4500</v>
      </c>
      <c r="E13" s="5">
        <v>3000</v>
      </c>
    </row>
    <row r="14" spans="1:5" x14ac:dyDescent="0.3">
      <c r="A14" s="12" t="s">
        <v>106</v>
      </c>
      <c r="B14" s="7" t="s">
        <v>13</v>
      </c>
      <c r="C14" s="2">
        <v>5000</v>
      </c>
      <c r="D14" s="36">
        <f t="shared" si="0"/>
        <v>4500</v>
      </c>
      <c r="E14" s="5">
        <v>3000</v>
      </c>
    </row>
    <row r="15" spans="1:5" x14ac:dyDescent="0.3">
      <c r="A15" s="12" t="s">
        <v>106</v>
      </c>
      <c r="B15" s="7" t="s">
        <v>14</v>
      </c>
      <c r="C15" s="2">
        <v>5000</v>
      </c>
      <c r="D15" s="36">
        <f t="shared" si="0"/>
        <v>4500</v>
      </c>
      <c r="E15" s="5">
        <v>3000</v>
      </c>
    </row>
    <row r="16" spans="1:5" x14ac:dyDescent="0.3">
      <c r="A16" s="12" t="s">
        <v>106</v>
      </c>
      <c r="B16" s="7" t="s">
        <v>15</v>
      </c>
      <c r="C16" s="2">
        <v>5000</v>
      </c>
      <c r="D16" s="36">
        <f t="shared" si="0"/>
        <v>4500</v>
      </c>
      <c r="E16" s="5">
        <v>3000</v>
      </c>
    </row>
    <row r="17" spans="1:5" x14ac:dyDescent="0.3">
      <c r="A17" s="12" t="s">
        <v>106</v>
      </c>
      <c r="B17" s="7" t="s">
        <v>16</v>
      </c>
      <c r="C17" s="2">
        <v>5000</v>
      </c>
      <c r="D17" s="36">
        <f t="shared" si="0"/>
        <v>4500</v>
      </c>
      <c r="E17" s="5">
        <v>3000</v>
      </c>
    </row>
    <row r="18" spans="1:5" x14ac:dyDescent="0.3">
      <c r="A18" s="12" t="s">
        <v>106</v>
      </c>
      <c r="B18" s="7" t="s">
        <v>17</v>
      </c>
      <c r="C18" s="2">
        <v>5000</v>
      </c>
      <c r="D18" s="36">
        <f t="shared" si="0"/>
        <v>4500</v>
      </c>
      <c r="E18" s="5">
        <v>3000</v>
      </c>
    </row>
    <row r="19" spans="1:5" x14ac:dyDescent="0.3">
      <c r="A19" s="12" t="s">
        <v>106</v>
      </c>
      <c r="B19" s="7" t="s">
        <v>18</v>
      </c>
      <c r="C19" s="2">
        <v>5000</v>
      </c>
      <c r="D19" s="36">
        <f t="shared" si="0"/>
        <v>4500</v>
      </c>
      <c r="E19" s="5">
        <v>3000</v>
      </c>
    </row>
    <row r="20" spans="1:5" x14ac:dyDescent="0.3">
      <c r="A20" s="12" t="s">
        <v>106</v>
      </c>
      <c r="B20" s="7" t="s">
        <v>19</v>
      </c>
      <c r="C20" s="2">
        <v>5000</v>
      </c>
      <c r="D20" s="36">
        <f t="shared" si="0"/>
        <v>4500</v>
      </c>
      <c r="E20" s="5">
        <v>3000</v>
      </c>
    </row>
    <row r="21" spans="1:5" x14ac:dyDescent="0.3">
      <c r="A21" s="12" t="s">
        <v>106</v>
      </c>
      <c r="B21" s="7" t="s">
        <v>20</v>
      </c>
      <c r="C21" s="2">
        <v>5000</v>
      </c>
      <c r="D21" s="36">
        <f t="shared" si="0"/>
        <v>4500</v>
      </c>
      <c r="E21" s="5">
        <v>3000</v>
      </c>
    </row>
    <row r="22" spans="1:5" x14ac:dyDescent="0.3">
      <c r="A22" s="12" t="s">
        <v>106</v>
      </c>
      <c r="B22" s="7" t="s">
        <v>21</v>
      </c>
      <c r="C22" s="2">
        <v>5000</v>
      </c>
      <c r="D22" s="36">
        <f t="shared" si="0"/>
        <v>4500</v>
      </c>
      <c r="E22" s="5">
        <v>3000</v>
      </c>
    </row>
    <row r="23" spans="1:5" x14ac:dyDescent="0.3">
      <c r="A23" s="12" t="s">
        <v>106</v>
      </c>
      <c r="B23" s="7" t="s">
        <v>22</v>
      </c>
      <c r="C23" s="2">
        <v>5000</v>
      </c>
      <c r="D23" s="36">
        <f t="shared" si="0"/>
        <v>4500</v>
      </c>
      <c r="E23" s="5">
        <v>3000</v>
      </c>
    </row>
    <row r="24" spans="1:5" x14ac:dyDescent="0.3">
      <c r="A24" s="12" t="s">
        <v>106</v>
      </c>
      <c r="B24" s="7" t="s">
        <v>23</v>
      </c>
      <c r="C24" s="2">
        <v>5000</v>
      </c>
      <c r="D24" s="36">
        <f t="shared" si="0"/>
        <v>4500</v>
      </c>
      <c r="E24" s="5">
        <v>3000</v>
      </c>
    </row>
    <row r="25" spans="1:5" x14ac:dyDescent="0.3">
      <c r="A25" s="12" t="s">
        <v>106</v>
      </c>
      <c r="B25" s="7" t="s">
        <v>24</v>
      </c>
      <c r="C25" s="2">
        <v>5000</v>
      </c>
      <c r="D25" s="36">
        <f t="shared" si="0"/>
        <v>4500</v>
      </c>
      <c r="E25" s="5">
        <v>3000</v>
      </c>
    </row>
    <row r="26" spans="1:5" x14ac:dyDescent="0.3">
      <c r="A26" s="12" t="s">
        <v>106</v>
      </c>
      <c r="B26" s="7" t="s">
        <v>25</v>
      </c>
      <c r="C26" s="2">
        <v>5000</v>
      </c>
      <c r="D26" s="36">
        <f t="shared" si="0"/>
        <v>4500</v>
      </c>
      <c r="E26" s="5">
        <v>3000</v>
      </c>
    </row>
    <row r="27" spans="1:5" x14ac:dyDescent="0.3">
      <c r="A27" s="12" t="s">
        <v>106</v>
      </c>
      <c r="B27" s="7" t="s">
        <v>26</v>
      </c>
      <c r="C27" s="2">
        <v>5000</v>
      </c>
      <c r="D27" s="36">
        <f t="shared" si="0"/>
        <v>4500</v>
      </c>
      <c r="E27" s="5">
        <v>3000</v>
      </c>
    </row>
    <row r="28" spans="1:5" x14ac:dyDescent="0.3">
      <c r="A28" s="12" t="s">
        <v>106</v>
      </c>
      <c r="B28" s="7" t="s">
        <v>27</v>
      </c>
      <c r="C28" s="2">
        <v>5000</v>
      </c>
      <c r="D28" s="36">
        <f t="shared" si="0"/>
        <v>4500</v>
      </c>
      <c r="E28" s="5">
        <v>3000</v>
      </c>
    </row>
    <row r="29" spans="1:5" x14ac:dyDescent="0.3">
      <c r="A29" s="12" t="s">
        <v>106</v>
      </c>
      <c r="B29" s="7" t="s">
        <v>28</v>
      </c>
      <c r="C29" s="2">
        <v>5000</v>
      </c>
      <c r="D29" s="36">
        <f t="shared" si="0"/>
        <v>4500</v>
      </c>
      <c r="E29" s="5">
        <v>3000</v>
      </c>
    </row>
    <row r="30" spans="1:5" x14ac:dyDescent="0.3">
      <c r="A30" s="12" t="s">
        <v>106</v>
      </c>
      <c r="B30" s="7" t="s">
        <v>29</v>
      </c>
      <c r="C30" s="2">
        <v>5000</v>
      </c>
      <c r="D30" s="36">
        <f t="shared" si="0"/>
        <v>4500</v>
      </c>
      <c r="E30" s="5">
        <v>3000</v>
      </c>
    </row>
    <row r="31" spans="1:5" x14ac:dyDescent="0.3">
      <c r="A31" s="12" t="s">
        <v>106</v>
      </c>
      <c r="B31" s="7" t="s">
        <v>30</v>
      </c>
      <c r="C31" s="2">
        <v>5000</v>
      </c>
      <c r="D31" s="36">
        <f t="shared" si="0"/>
        <v>4500</v>
      </c>
      <c r="E31" s="5">
        <v>3000</v>
      </c>
    </row>
    <row r="32" spans="1:5" x14ac:dyDescent="0.3">
      <c r="A32" s="12" t="s">
        <v>106</v>
      </c>
      <c r="B32" s="7" t="s">
        <v>545</v>
      </c>
      <c r="C32" s="2">
        <v>5000</v>
      </c>
      <c r="D32" s="36">
        <f t="shared" si="0"/>
        <v>4500</v>
      </c>
      <c r="E32" s="5">
        <v>3000</v>
      </c>
    </row>
    <row r="33" spans="1:5" x14ac:dyDescent="0.3">
      <c r="A33" s="12" t="s">
        <v>106</v>
      </c>
      <c r="B33" s="7" t="s">
        <v>31</v>
      </c>
      <c r="C33" s="2">
        <v>5000</v>
      </c>
      <c r="D33" s="36">
        <f t="shared" si="0"/>
        <v>4500</v>
      </c>
      <c r="E33" s="5">
        <v>3000</v>
      </c>
    </row>
    <row r="34" spans="1:5" x14ac:dyDescent="0.3">
      <c r="A34" s="12" t="s">
        <v>106</v>
      </c>
      <c r="B34" s="7" t="s">
        <v>32</v>
      </c>
      <c r="C34" s="2">
        <v>5000</v>
      </c>
      <c r="D34" s="36">
        <f t="shared" si="0"/>
        <v>4500</v>
      </c>
      <c r="E34" s="5">
        <v>3000</v>
      </c>
    </row>
    <row r="35" spans="1:5" x14ac:dyDescent="0.3">
      <c r="A35" s="12" t="s">
        <v>106</v>
      </c>
      <c r="B35" s="7" t="s">
        <v>33</v>
      </c>
      <c r="C35" s="2">
        <v>5000</v>
      </c>
      <c r="D35" s="36">
        <f t="shared" si="0"/>
        <v>4500</v>
      </c>
      <c r="E35" s="5">
        <v>3000</v>
      </c>
    </row>
    <row r="36" spans="1:5" x14ac:dyDescent="0.3">
      <c r="A36" s="12" t="s">
        <v>106</v>
      </c>
      <c r="B36" s="7" t="s">
        <v>34</v>
      </c>
      <c r="C36" s="2">
        <v>5000</v>
      </c>
      <c r="D36" s="36">
        <f t="shared" si="0"/>
        <v>4500</v>
      </c>
      <c r="E36" s="5">
        <v>3000</v>
      </c>
    </row>
    <row r="37" spans="1:5" x14ac:dyDescent="0.3">
      <c r="A37" s="12" t="s">
        <v>106</v>
      </c>
      <c r="B37" s="7" t="s">
        <v>35</v>
      </c>
      <c r="C37" s="2">
        <v>5000</v>
      </c>
      <c r="D37" s="36">
        <f t="shared" si="0"/>
        <v>4500</v>
      </c>
      <c r="E37" s="5">
        <v>3000</v>
      </c>
    </row>
    <row r="38" spans="1:5" x14ac:dyDescent="0.3">
      <c r="A38" s="12" t="s">
        <v>106</v>
      </c>
      <c r="B38" s="7" t="s">
        <v>36</v>
      </c>
      <c r="C38" s="2">
        <v>5000</v>
      </c>
      <c r="D38" s="36">
        <f t="shared" si="0"/>
        <v>4500</v>
      </c>
      <c r="E38" s="5">
        <v>3000</v>
      </c>
    </row>
    <row r="39" spans="1:5" x14ac:dyDescent="0.3">
      <c r="A39" s="12" t="s">
        <v>106</v>
      </c>
      <c r="B39" s="7" t="s">
        <v>37</v>
      </c>
      <c r="C39" s="2">
        <v>5000</v>
      </c>
      <c r="D39" s="36">
        <f t="shared" si="0"/>
        <v>4500</v>
      </c>
      <c r="E39" s="5">
        <v>3000</v>
      </c>
    </row>
    <row r="40" spans="1:5" x14ac:dyDescent="0.3">
      <c r="A40" s="12" t="s">
        <v>106</v>
      </c>
      <c r="B40" s="7" t="s">
        <v>38</v>
      </c>
      <c r="C40" s="2">
        <v>5100</v>
      </c>
      <c r="D40" s="36">
        <f t="shared" si="0"/>
        <v>4590</v>
      </c>
      <c r="E40" s="5">
        <v>3000</v>
      </c>
    </row>
    <row r="41" spans="1:5" x14ac:dyDescent="0.3">
      <c r="A41" s="12" t="s">
        <v>106</v>
      </c>
      <c r="B41" s="7" t="s">
        <v>39</v>
      </c>
      <c r="C41" s="2">
        <v>5100</v>
      </c>
      <c r="D41" s="36">
        <f t="shared" si="0"/>
        <v>4590</v>
      </c>
      <c r="E41" s="5">
        <v>3000</v>
      </c>
    </row>
    <row r="42" spans="1:5" x14ac:dyDescent="0.3">
      <c r="A42" s="12" t="s">
        <v>106</v>
      </c>
      <c r="B42" s="7" t="s">
        <v>40</v>
      </c>
      <c r="C42" s="2">
        <v>5100</v>
      </c>
      <c r="D42" s="36">
        <f t="shared" si="0"/>
        <v>4590</v>
      </c>
      <c r="E42" s="5">
        <v>3000</v>
      </c>
    </row>
    <row r="43" spans="1:5" x14ac:dyDescent="0.3">
      <c r="A43" s="12" t="s">
        <v>106</v>
      </c>
      <c r="B43" s="7" t="s">
        <v>41</v>
      </c>
      <c r="C43" s="2">
        <v>5100</v>
      </c>
      <c r="D43" s="36">
        <f t="shared" si="0"/>
        <v>4590</v>
      </c>
      <c r="E43" s="5">
        <v>3000</v>
      </c>
    </row>
    <row r="44" spans="1:5" x14ac:dyDescent="0.3">
      <c r="A44" s="12" t="s">
        <v>106</v>
      </c>
      <c r="B44" s="7" t="s">
        <v>42</v>
      </c>
      <c r="C44" s="2">
        <v>5200</v>
      </c>
      <c r="D44" s="36">
        <f t="shared" si="0"/>
        <v>4680</v>
      </c>
      <c r="E44" s="5">
        <v>3000</v>
      </c>
    </row>
    <row r="45" spans="1:5" x14ac:dyDescent="0.3">
      <c r="A45" s="12" t="s">
        <v>106</v>
      </c>
      <c r="B45" s="7" t="s">
        <v>43</v>
      </c>
      <c r="C45" s="2">
        <v>5200</v>
      </c>
      <c r="D45" s="36">
        <f t="shared" si="0"/>
        <v>4680</v>
      </c>
      <c r="E45" s="5">
        <v>3000</v>
      </c>
    </row>
    <row r="46" spans="1:5" x14ac:dyDescent="0.3">
      <c r="A46" s="12" t="s">
        <v>106</v>
      </c>
      <c r="B46" s="7" t="s">
        <v>44</v>
      </c>
      <c r="C46" s="2">
        <v>5200</v>
      </c>
      <c r="D46" s="36">
        <f t="shared" si="0"/>
        <v>4680</v>
      </c>
      <c r="E46" s="5">
        <v>3000</v>
      </c>
    </row>
    <row r="47" spans="1:5" x14ac:dyDescent="0.3">
      <c r="A47" s="12" t="s">
        <v>106</v>
      </c>
      <c r="B47" s="7" t="s">
        <v>45</v>
      </c>
      <c r="C47" s="2">
        <v>5200</v>
      </c>
      <c r="D47" s="36">
        <f t="shared" si="0"/>
        <v>4680</v>
      </c>
      <c r="E47" s="5">
        <v>3000</v>
      </c>
    </row>
    <row r="48" spans="1:5" x14ac:dyDescent="0.3">
      <c r="A48" s="12" t="s">
        <v>106</v>
      </c>
      <c r="B48" s="7" t="s">
        <v>46</v>
      </c>
      <c r="C48" s="2">
        <v>5300</v>
      </c>
      <c r="D48" s="36">
        <f t="shared" si="0"/>
        <v>4770</v>
      </c>
      <c r="E48" s="5">
        <v>3000</v>
      </c>
    </row>
    <row r="49" spans="1:5" x14ac:dyDescent="0.3">
      <c r="A49" s="12" t="s">
        <v>106</v>
      </c>
      <c r="B49" s="7" t="s">
        <v>47</v>
      </c>
      <c r="C49" s="2">
        <v>5400</v>
      </c>
      <c r="D49" s="36">
        <f t="shared" si="0"/>
        <v>4860</v>
      </c>
      <c r="E49" s="5">
        <v>3000</v>
      </c>
    </row>
    <row r="50" spans="1:5" x14ac:dyDescent="0.3">
      <c r="A50" s="12" t="s">
        <v>106</v>
      </c>
      <c r="B50" s="7" t="s">
        <v>48</v>
      </c>
      <c r="C50" s="2">
        <v>5400</v>
      </c>
      <c r="D50" s="36">
        <f t="shared" si="0"/>
        <v>4860</v>
      </c>
      <c r="E50" s="5">
        <v>3000</v>
      </c>
    </row>
    <row r="51" spans="1:5" x14ac:dyDescent="0.3">
      <c r="A51" s="12" t="s">
        <v>106</v>
      </c>
      <c r="B51" s="7" t="s">
        <v>49</v>
      </c>
      <c r="C51" s="2">
        <v>5500</v>
      </c>
      <c r="D51" s="36">
        <f t="shared" si="0"/>
        <v>4950</v>
      </c>
      <c r="E51" s="5">
        <v>3000</v>
      </c>
    </row>
    <row r="52" spans="1:5" x14ac:dyDescent="0.3">
      <c r="A52" s="12" t="s">
        <v>106</v>
      </c>
      <c r="B52" s="7" t="s">
        <v>50</v>
      </c>
      <c r="C52" s="2">
        <v>5500</v>
      </c>
      <c r="D52" s="36">
        <f t="shared" si="0"/>
        <v>4950</v>
      </c>
      <c r="E52" s="5">
        <v>3000</v>
      </c>
    </row>
    <row r="53" spans="1:5" x14ac:dyDescent="0.3">
      <c r="A53" s="12" t="s">
        <v>106</v>
      </c>
      <c r="B53" s="7" t="s">
        <v>51</v>
      </c>
      <c r="C53" s="2">
        <v>5500</v>
      </c>
      <c r="D53" s="36">
        <f t="shared" si="0"/>
        <v>4950</v>
      </c>
      <c r="E53" s="5">
        <v>3000</v>
      </c>
    </row>
    <row r="54" spans="1:5" x14ac:dyDescent="0.3">
      <c r="A54" s="12" t="s">
        <v>106</v>
      </c>
      <c r="B54" s="7" t="s">
        <v>52</v>
      </c>
      <c r="C54" s="2">
        <v>5500</v>
      </c>
      <c r="D54" s="36">
        <f t="shared" si="0"/>
        <v>4950</v>
      </c>
      <c r="E54" s="5">
        <v>3000</v>
      </c>
    </row>
    <row r="55" spans="1:5" x14ac:dyDescent="0.3">
      <c r="A55" s="12" t="s">
        <v>106</v>
      </c>
      <c r="B55" s="7" t="s">
        <v>53</v>
      </c>
      <c r="C55" s="2">
        <v>5500</v>
      </c>
      <c r="D55" s="36">
        <f t="shared" si="0"/>
        <v>4950</v>
      </c>
      <c r="E55" s="5">
        <v>3000</v>
      </c>
    </row>
    <row r="56" spans="1:5" x14ac:dyDescent="0.3">
      <c r="A56" s="12" t="s">
        <v>106</v>
      </c>
      <c r="B56" s="7" t="s">
        <v>54</v>
      </c>
      <c r="C56" s="2">
        <v>5500</v>
      </c>
      <c r="D56" s="36">
        <f t="shared" si="0"/>
        <v>4950</v>
      </c>
      <c r="E56" s="5">
        <v>3000</v>
      </c>
    </row>
    <row r="57" spans="1:5" x14ac:dyDescent="0.3">
      <c r="A57" s="12" t="s">
        <v>106</v>
      </c>
      <c r="B57" s="7" t="s">
        <v>55</v>
      </c>
      <c r="C57" s="2">
        <v>5500</v>
      </c>
      <c r="D57" s="36">
        <f t="shared" si="0"/>
        <v>4950</v>
      </c>
      <c r="E57" s="5">
        <v>3000</v>
      </c>
    </row>
    <row r="58" spans="1:5" x14ac:dyDescent="0.3">
      <c r="A58" s="12" t="s">
        <v>106</v>
      </c>
      <c r="B58" s="7" t="s">
        <v>56</v>
      </c>
      <c r="C58" s="2">
        <v>5500</v>
      </c>
      <c r="D58" s="36">
        <f t="shared" si="0"/>
        <v>4950</v>
      </c>
      <c r="E58" s="5">
        <v>3000</v>
      </c>
    </row>
    <row r="59" spans="1:5" x14ac:dyDescent="0.3">
      <c r="A59" s="12" t="s">
        <v>106</v>
      </c>
      <c r="B59" s="7" t="s">
        <v>57</v>
      </c>
      <c r="C59" s="2">
        <v>5500</v>
      </c>
      <c r="D59" s="36">
        <f t="shared" si="0"/>
        <v>4950</v>
      </c>
      <c r="E59" s="5">
        <v>3000</v>
      </c>
    </row>
    <row r="60" spans="1:5" x14ac:dyDescent="0.3">
      <c r="A60" s="12" t="s">
        <v>106</v>
      </c>
      <c r="B60" s="7" t="s">
        <v>58</v>
      </c>
      <c r="C60" s="2">
        <v>5500</v>
      </c>
      <c r="D60" s="36">
        <f t="shared" si="0"/>
        <v>4950</v>
      </c>
      <c r="E60" s="5">
        <v>3000</v>
      </c>
    </row>
    <row r="61" spans="1:5" x14ac:dyDescent="0.3">
      <c r="A61" s="12" t="s">
        <v>106</v>
      </c>
      <c r="B61" s="7" t="s">
        <v>59</v>
      </c>
      <c r="C61" s="2">
        <v>5500</v>
      </c>
      <c r="D61" s="36">
        <f t="shared" si="0"/>
        <v>4950</v>
      </c>
      <c r="E61" s="5">
        <v>3000</v>
      </c>
    </row>
    <row r="62" spans="1:5" x14ac:dyDescent="0.3">
      <c r="A62" s="12" t="s">
        <v>106</v>
      </c>
      <c r="B62" s="7" t="s">
        <v>60</v>
      </c>
      <c r="C62" s="2">
        <v>5500</v>
      </c>
      <c r="D62" s="36">
        <f t="shared" si="0"/>
        <v>4950</v>
      </c>
      <c r="E62" s="5">
        <v>3000</v>
      </c>
    </row>
    <row r="63" spans="1:5" x14ac:dyDescent="0.3">
      <c r="A63" s="12" t="s">
        <v>106</v>
      </c>
      <c r="B63" s="7" t="s">
        <v>61</v>
      </c>
      <c r="C63" s="2">
        <v>5500</v>
      </c>
      <c r="D63" s="36">
        <f t="shared" si="0"/>
        <v>4950</v>
      </c>
      <c r="E63" s="5">
        <v>3000</v>
      </c>
    </row>
    <row r="64" spans="1:5" x14ac:dyDescent="0.3">
      <c r="A64" s="12" t="s">
        <v>106</v>
      </c>
      <c r="B64" s="7" t="s">
        <v>62</v>
      </c>
      <c r="C64" s="2">
        <v>5500</v>
      </c>
      <c r="D64" s="36">
        <f t="shared" si="0"/>
        <v>4950</v>
      </c>
      <c r="E64" s="5">
        <v>3000</v>
      </c>
    </row>
    <row r="65" spans="1:5" x14ac:dyDescent="0.3">
      <c r="A65" s="12" t="s">
        <v>106</v>
      </c>
      <c r="B65" s="7" t="s">
        <v>63</v>
      </c>
      <c r="C65" s="2">
        <v>5500</v>
      </c>
      <c r="D65" s="36">
        <f t="shared" si="0"/>
        <v>4950</v>
      </c>
      <c r="E65" s="5">
        <v>3000</v>
      </c>
    </row>
    <row r="66" spans="1:5" x14ac:dyDescent="0.3">
      <c r="A66" s="12" t="s">
        <v>106</v>
      </c>
      <c r="B66" s="7" t="s">
        <v>64</v>
      </c>
      <c r="C66" s="2">
        <v>5600</v>
      </c>
      <c r="D66" s="36">
        <f t="shared" si="0"/>
        <v>5040</v>
      </c>
      <c r="E66" s="5">
        <v>3000</v>
      </c>
    </row>
    <row r="67" spans="1:5" x14ac:dyDescent="0.3">
      <c r="A67" s="12" t="s">
        <v>106</v>
      </c>
      <c r="B67" s="7" t="s">
        <v>65</v>
      </c>
      <c r="C67" s="2">
        <v>5800</v>
      </c>
      <c r="D67" s="36">
        <f t="shared" ref="D67:D108" si="1">C67*0.9</f>
        <v>5220</v>
      </c>
      <c r="E67" s="5">
        <v>3000</v>
      </c>
    </row>
    <row r="68" spans="1:5" x14ac:dyDescent="0.3">
      <c r="A68" s="12" t="s">
        <v>106</v>
      </c>
      <c r="B68" s="7" t="s">
        <v>66</v>
      </c>
      <c r="C68" s="2">
        <v>5800</v>
      </c>
      <c r="D68" s="36">
        <f t="shared" si="1"/>
        <v>5220</v>
      </c>
      <c r="E68" s="5">
        <v>3000</v>
      </c>
    </row>
    <row r="69" spans="1:5" x14ac:dyDescent="0.3">
      <c r="A69" s="12" t="s">
        <v>106</v>
      </c>
      <c r="B69" s="7" t="s">
        <v>67</v>
      </c>
      <c r="C69" s="2">
        <v>5800</v>
      </c>
      <c r="D69" s="36">
        <f t="shared" si="1"/>
        <v>5220</v>
      </c>
      <c r="E69" s="5">
        <v>3000</v>
      </c>
    </row>
    <row r="70" spans="1:5" x14ac:dyDescent="0.3">
      <c r="A70" s="12" t="s">
        <v>106</v>
      </c>
      <c r="B70" s="7" t="s">
        <v>68</v>
      </c>
      <c r="C70" s="2">
        <v>5800</v>
      </c>
      <c r="D70" s="36">
        <f t="shared" si="1"/>
        <v>5220</v>
      </c>
      <c r="E70" s="5">
        <v>3000</v>
      </c>
    </row>
    <row r="71" spans="1:5" x14ac:dyDescent="0.3">
      <c r="A71" s="12" t="s">
        <v>106</v>
      </c>
      <c r="B71" s="7" t="s">
        <v>69</v>
      </c>
      <c r="C71" s="2">
        <v>5900</v>
      </c>
      <c r="D71" s="36">
        <f t="shared" si="1"/>
        <v>5310</v>
      </c>
      <c r="E71" s="5">
        <v>3000</v>
      </c>
    </row>
    <row r="72" spans="1:5" x14ac:dyDescent="0.3">
      <c r="A72" s="12" t="s">
        <v>106</v>
      </c>
      <c r="B72" s="7" t="s">
        <v>70</v>
      </c>
      <c r="C72" s="2">
        <v>5900</v>
      </c>
      <c r="D72" s="36">
        <f t="shared" si="1"/>
        <v>5310</v>
      </c>
      <c r="E72" s="5">
        <v>3000</v>
      </c>
    </row>
    <row r="73" spans="1:5" x14ac:dyDescent="0.3">
      <c r="A73" s="12" t="s">
        <v>106</v>
      </c>
      <c r="B73" s="7" t="s">
        <v>71</v>
      </c>
      <c r="C73" s="2">
        <v>5900</v>
      </c>
      <c r="D73" s="36">
        <f t="shared" si="1"/>
        <v>5310</v>
      </c>
      <c r="E73" s="5">
        <v>3000</v>
      </c>
    </row>
    <row r="74" spans="1:5" x14ac:dyDescent="0.3">
      <c r="A74" s="12" t="s">
        <v>106</v>
      </c>
      <c r="B74" s="7" t="s">
        <v>72</v>
      </c>
      <c r="C74" s="2">
        <v>5900</v>
      </c>
      <c r="D74" s="36">
        <f t="shared" si="1"/>
        <v>5310</v>
      </c>
      <c r="E74" s="5">
        <v>3000</v>
      </c>
    </row>
    <row r="75" spans="1:5" x14ac:dyDescent="0.3">
      <c r="A75" s="12" t="s">
        <v>106</v>
      </c>
      <c r="B75" s="7" t="s">
        <v>73</v>
      </c>
      <c r="C75" s="2">
        <v>5900</v>
      </c>
      <c r="D75" s="36">
        <f t="shared" si="1"/>
        <v>5310</v>
      </c>
      <c r="E75" s="5">
        <v>3000</v>
      </c>
    </row>
    <row r="76" spans="1:5" x14ac:dyDescent="0.3">
      <c r="A76" s="12" t="s">
        <v>106</v>
      </c>
      <c r="B76" s="7" t="s">
        <v>74</v>
      </c>
      <c r="C76" s="2">
        <v>6000</v>
      </c>
      <c r="D76" s="36">
        <f t="shared" si="1"/>
        <v>5400</v>
      </c>
      <c r="E76" s="5">
        <v>3000</v>
      </c>
    </row>
    <row r="77" spans="1:5" x14ac:dyDescent="0.3">
      <c r="A77" s="12" t="s">
        <v>106</v>
      </c>
      <c r="B77" s="7" t="s">
        <v>75</v>
      </c>
      <c r="C77" s="2">
        <v>6000</v>
      </c>
      <c r="D77" s="36">
        <f t="shared" si="1"/>
        <v>5400</v>
      </c>
      <c r="E77" s="5">
        <v>3000</v>
      </c>
    </row>
    <row r="78" spans="1:5" x14ac:dyDescent="0.3">
      <c r="A78" s="12" t="s">
        <v>106</v>
      </c>
      <c r="B78" s="7" t="s">
        <v>76</v>
      </c>
      <c r="C78" s="2">
        <v>6000</v>
      </c>
      <c r="D78" s="36">
        <f t="shared" si="1"/>
        <v>5400</v>
      </c>
      <c r="E78" s="5">
        <v>3000</v>
      </c>
    </row>
    <row r="79" spans="1:5" x14ac:dyDescent="0.3">
      <c r="A79" s="12" t="s">
        <v>106</v>
      </c>
      <c r="B79" s="7" t="s">
        <v>77</v>
      </c>
      <c r="C79" s="2">
        <v>6200</v>
      </c>
      <c r="D79" s="36">
        <f t="shared" si="1"/>
        <v>5580</v>
      </c>
      <c r="E79" s="5">
        <v>3000</v>
      </c>
    </row>
    <row r="80" spans="1:5" x14ac:dyDescent="0.3">
      <c r="A80" s="12" t="s">
        <v>106</v>
      </c>
      <c r="B80" s="7" t="s">
        <v>78</v>
      </c>
      <c r="C80" s="2">
        <v>6400</v>
      </c>
      <c r="D80" s="36">
        <f t="shared" si="1"/>
        <v>5760</v>
      </c>
      <c r="E80" s="5">
        <v>3000</v>
      </c>
    </row>
    <row r="81" spans="1:5" x14ac:dyDescent="0.3">
      <c r="A81" s="12" t="s">
        <v>106</v>
      </c>
      <c r="B81" s="7" t="s">
        <v>79</v>
      </c>
      <c r="C81" s="2">
        <v>6500</v>
      </c>
      <c r="D81" s="36">
        <f t="shared" si="1"/>
        <v>5850</v>
      </c>
      <c r="E81" s="5">
        <v>3000</v>
      </c>
    </row>
    <row r="82" spans="1:5" x14ac:dyDescent="0.3">
      <c r="A82" s="12" t="s">
        <v>106</v>
      </c>
      <c r="B82" s="7" t="s">
        <v>80</v>
      </c>
      <c r="C82" s="2">
        <v>6500</v>
      </c>
      <c r="D82" s="36">
        <f t="shared" si="1"/>
        <v>5850</v>
      </c>
      <c r="E82" s="5">
        <v>3000</v>
      </c>
    </row>
    <row r="83" spans="1:5" x14ac:dyDescent="0.3">
      <c r="A83" s="12" t="s">
        <v>106</v>
      </c>
      <c r="B83" s="7" t="s">
        <v>81</v>
      </c>
      <c r="C83" s="2">
        <v>6500</v>
      </c>
      <c r="D83" s="36">
        <f t="shared" si="1"/>
        <v>5850</v>
      </c>
      <c r="E83" s="5">
        <v>3000</v>
      </c>
    </row>
    <row r="84" spans="1:5" x14ac:dyDescent="0.3">
      <c r="A84" s="12" t="s">
        <v>106</v>
      </c>
      <c r="B84" s="7" t="s">
        <v>82</v>
      </c>
      <c r="C84" s="2">
        <v>6500</v>
      </c>
      <c r="D84" s="36">
        <f t="shared" si="1"/>
        <v>5850</v>
      </c>
      <c r="E84" s="5">
        <v>3000</v>
      </c>
    </row>
    <row r="85" spans="1:5" x14ac:dyDescent="0.3">
      <c r="A85" s="12" t="s">
        <v>106</v>
      </c>
      <c r="B85" s="7" t="s">
        <v>83</v>
      </c>
      <c r="C85" s="2">
        <v>6900</v>
      </c>
      <c r="D85" s="36">
        <f t="shared" si="1"/>
        <v>6210</v>
      </c>
      <c r="E85" s="5">
        <v>3000</v>
      </c>
    </row>
    <row r="86" spans="1:5" x14ac:dyDescent="0.3">
      <c r="A86" s="12" t="s">
        <v>106</v>
      </c>
      <c r="B86" s="7" t="s">
        <v>84</v>
      </c>
      <c r="C86" s="2">
        <v>6900</v>
      </c>
      <c r="D86" s="36">
        <f t="shared" si="1"/>
        <v>6210</v>
      </c>
      <c r="E86" s="5">
        <v>3000</v>
      </c>
    </row>
    <row r="87" spans="1:5" x14ac:dyDescent="0.3">
      <c r="A87" s="12" t="s">
        <v>106</v>
      </c>
      <c r="B87" s="8" t="s">
        <v>85</v>
      </c>
      <c r="C87" s="2">
        <v>6900</v>
      </c>
      <c r="D87" s="36">
        <f t="shared" si="1"/>
        <v>6210</v>
      </c>
      <c r="E87" s="5">
        <v>3000</v>
      </c>
    </row>
    <row r="88" spans="1:5" x14ac:dyDescent="0.3">
      <c r="A88" s="12" t="s">
        <v>106</v>
      </c>
      <c r="B88" s="7" t="s">
        <v>86</v>
      </c>
      <c r="C88" s="2">
        <v>6900</v>
      </c>
      <c r="D88" s="36">
        <f t="shared" si="1"/>
        <v>6210</v>
      </c>
      <c r="E88" s="5">
        <v>3000</v>
      </c>
    </row>
    <row r="89" spans="1:5" x14ac:dyDescent="0.3">
      <c r="A89" s="12" t="s">
        <v>106</v>
      </c>
      <c r="B89" s="7" t="s">
        <v>87</v>
      </c>
      <c r="C89" s="2">
        <v>6900</v>
      </c>
      <c r="D89" s="36">
        <f t="shared" si="1"/>
        <v>6210</v>
      </c>
      <c r="E89" s="5">
        <v>3000</v>
      </c>
    </row>
    <row r="90" spans="1:5" x14ac:dyDescent="0.3">
      <c r="A90" s="12" t="s">
        <v>106</v>
      </c>
      <c r="B90" s="7" t="s">
        <v>88</v>
      </c>
      <c r="C90" s="2">
        <v>7000</v>
      </c>
      <c r="D90" s="36">
        <f t="shared" si="1"/>
        <v>6300</v>
      </c>
      <c r="E90" s="5">
        <v>3000</v>
      </c>
    </row>
    <row r="91" spans="1:5" x14ac:dyDescent="0.3">
      <c r="A91" s="12" t="s">
        <v>106</v>
      </c>
      <c r="B91" s="7" t="s">
        <v>89</v>
      </c>
      <c r="C91" s="2">
        <v>7500</v>
      </c>
      <c r="D91" s="36">
        <f t="shared" si="1"/>
        <v>6750</v>
      </c>
      <c r="E91" s="5">
        <v>3000</v>
      </c>
    </row>
    <row r="92" spans="1:5" x14ac:dyDescent="0.3">
      <c r="A92" s="12" t="s">
        <v>106</v>
      </c>
      <c r="B92" s="7" t="s">
        <v>90</v>
      </c>
      <c r="C92" s="2">
        <v>7500</v>
      </c>
      <c r="D92" s="36">
        <f t="shared" si="1"/>
        <v>6750</v>
      </c>
      <c r="E92" s="5">
        <v>3000</v>
      </c>
    </row>
    <row r="93" spans="1:5" x14ac:dyDescent="0.3">
      <c r="A93" s="12" t="s">
        <v>106</v>
      </c>
      <c r="B93" s="7" t="s">
        <v>91</v>
      </c>
      <c r="C93" s="2">
        <v>9000</v>
      </c>
      <c r="D93" s="36">
        <f t="shared" si="1"/>
        <v>8100</v>
      </c>
      <c r="E93" s="5">
        <v>3000</v>
      </c>
    </row>
    <row r="94" spans="1:5" x14ac:dyDescent="0.3">
      <c r="A94" s="12" t="s">
        <v>106</v>
      </c>
      <c r="B94" s="7" t="s">
        <v>92</v>
      </c>
      <c r="C94" s="2">
        <v>9000</v>
      </c>
      <c r="D94" s="36">
        <f t="shared" si="1"/>
        <v>8100</v>
      </c>
      <c r="E94" s="5">
        <v>3000</v>
      </c>
    </row>
    <row r="95" spans="1:5" x14ac:dyDescent="0.3">
      <c r="A95" s="12" t="s">
        <v>106</v>
      </c>
      <c r="B95" s="7" t="s">
        <v>93</v>
      </c>
      <c r="C95" s="2">
        <v>10000</v>
      </c>
      <c r="D95" s="36">
        <f t="shared" si="1"/>
        <v>9000</v>
      </c>
      <c r="E95" s="5">
        <v>3000</v>
      </c>
    </row>
    <row r="96" spans="1:5" x14ac:dyDescent="0.3">
      <c r="A96" s="12" t="s">
        <v>106</v>
      </c>
      <c r="B96" s="7" t="s">
        <v>544</v>
      </c>
      <c r="C96" s="2">
        <v>10000</v>
      </c>
      <c r="D96" s="36">
        <f t="shared" si="1"/>
        <v>9000</v>
      </c>
      <c r="E96" s="5">
        <v>3000</v>
      </c>
    </row>
    <row r="97" spans="1:5" x14ac:dyDescent="0.3">
      <c r="A97" s="12" t="s">
        <v>106</v>
      </c>
      <c r="B97" s="7" t="s">
        <v>94</v>
      </c>
      <c r="C97" s="2">
        <v>11000</v>
      </c>
      <c r="D97" s="36">
        <f t="shared" si="1"/>
        <v>9900</v>
      </c>
      <c r="E97" s="5">
        <v>3000</v>
      </c>
    </row>
    <row r="98" spans="1:5" x14ac:dyDescent="0.3">
      <c r="A98" s="12" t="s">
        <v>106</v>
      </c>
      <c r="B98" s="7" t="s">
        <v>95</v>
      </c>
      <c r="C98" s="2">
        <v>12000</v>
      </c>
      <c r="D98" s="36">
        <f t="shared" si="1"/>
        <v>10800</v>
      </c>
      <c r="E98" s="5">
        <v>3000</v>
      </c>
    </row>
    <row r="99" spans="1:5" x14ac:dyDescent="0.3">
      <c r="A99" s="12" t="s">
        <v>106</v>
      </c>
      <c r="B99" s="7" t="s">
        <v>96</v>
      </c>
      <c r="C99" s="2">
        <v>12000</v>
      </c>
      <c r="D99" s="36">
        <f t="shared" si="1"/>
        <v>10800</v>
      </c>
      <c r="E99" s="5">
        <v>3000</v>
      </c>
    </row>
    <row r="100" spans="1:5" x14ac:dyDescent="0.3">
      <c r="A100" s="12" t="s">
        <v>106</v>
      </c>
      <c r="B100" s="7" t="s">
        <v>97</v>
      </c>
      <c r="C100" s="2">
        <v>12000</v>
      </c>
      <c r="D100" s="36">
        <f t="shared" si="1"/>
        <v>10800</v>
      </c>
      <c r="E100" s="5">
        <v>3000</v>
      </c>
    </row>
    <row r="101" spans="1:5" x14ac:dyDescent="0.3">
      <c r="A101" s="12" t="s">
        <v>106</v>
      </c>
      <c r="B101" s="7" t="s">
        <v>98</v>
      </c>
      <c r="C101" s="2">
        <v>13500</v>
      </c>
      <c r="D101" s="36">
        <f t="shared" si="1"/>
        <v>12150</v>
      </c>
      <c r="E101" s="5">
        <v>3000</v>
      </c>
    </row>
    <row r="102" spans="1:5" x14ac:dyDescent="0.3">
      <c r="A102" s="12" t="s">
        <v>106</v>
      </c>
      <c r="B102" s="7" t="s">
        <v>99</v>
      </c>
      <c r="C102" s="2">
        <v>13500</v>
      </c>
      <c r="D102" s="36">
        <f t="shared" si="1"/>
        <v>12150</v>
      </c>
      <c r="E102" s="5">
        <v>3000</v>
      </c>
    </row>
    <row r="103" spans="1:5" x14ac:dyDescent="0.3">
      <c r="A103" s="12" t="s">
        <v>106</v>
      </c>
      <c r="B103" s="7" t="s">
        <v>100</v>
      </c>
      <c r="C103" s="2">
        <v>14000</v>
      </c>
      <c r="D103" s="36">
        <f t="shared" si="1"/>
        <v>12600</v>
      </c>
      <c r="E103" s="5">
        <v>3000</v>
      </c>
    </row>
    <row r="104" spans="1:5" x14ac:dyDescent="0.3">
      <c r="A104" s="12" t="s">
        <v>106</v>
      </c>
      <c r="B104" s="7" t="s">
        <v>101</v>
      </c>
      <c r="C104" s="2">
        <v>14000</v>
      </c>
      <c r="D104" s="36">
        <f t="shared" si="1"/>
        <v>12600</v>
      </c>
      <c r="E104" s="5">
        <v>3000</v>
      </c>
    </row>
    <row r="105" spans="1:5" x14ac:dyDescent="0.3">
      <c r="A105" s="12" t="s">
        <v>106</v>
      </c>
      <c r="B105" s="7" t="s">
        <v>102</v>
      </c>
      <c r="C105" s="2">
        <v>25000</v>
      </c>
      <c r="D105" s="36">
        <v>5000</v>
      </c>
      <c r="E105" s="5">
        <v>3000</v>
      </c>
    </row>
    <row r="106" spans="1:5" x14ac:dyDescent="0.3">
      <c r="A106" s="12" t="s">
        <v>106</v>
      </c>
      <c r="B106" s="7" t="s">
        <v>103</v>
      </c>
      <c r="C106" s="2">
        <v>28000</v>
      </c>
      <c r="D106" s="36">
        <f t="shared" si="1"/>
        <v>25200</v>
      </c>
      <c r="E106" s="5">
        <v>3000</v>
      </c>
    </row>
    <row r="107" spans="1:5" x14ac:dyDescent="0.3">
      <c r="A107" s="12" t="s">
        <v>106</v>
      </c>
      <c r="B107" s="7" t="s">
        <v>104</v>
      </c>
      <c r="C107" s="2">
        <v>28000</v>
      </c>
      <c r="D107" s="36">
        <f t="shared" si="1"/>
        <v>25200</v>
      </c>
      <c r="E107" s="5">
        <v>3000</v>
      </c>
    </row>
    <row r="108" spans="1:5" ht="17.25" thickBot="1" x14ac:dyDescent="0.35">
      <c r="A108" s="12" t="s">
        <v>106</v>
      </c>
      <c r="B108" s="9" t="s">
        <v>543</v>
      </c>
      <c r="C108" s="3">
        <v>45000</v>
      </c>
      <c r="D108" s="36">
        <v>2000</v>
      </c>
      <c r="E108" s="5">
        <v>3000</v>
      </c>
    </row>
    <row r="109" spans="1:5" x14ac:dyDescent="0.3">
      <c r="A109" s="12" t="s">
        <v>254</v>
      </c>
      <c r="B109" s="14" t="s">
        <v>116</v>
      </c>
      <c r="C109" s="15">
        <v>10000</v>
      </c>
      <c r="D109" s="37">
        <f>C109*0.9</f>
        <v>9000</v>
      </c>
      <c r="E109" s="5">
        <v>5000</v>
      </c>
    </row>
    <row r="110" spans="1:5" x14ac:dyDescent="0.3">
      <c r="A110" s="12" t="s">
        <v>254</v>
      </c>
      <c r="B110" s="16" t="s">
        <v>117</v>
      </c>
      <c r="C110" s="2">
        <v>10000</v>
      </c>
      <c r="D110" s="37">
        <f t="shared" ref="D110:D173" si="2">C110*0.9</f>
        <v>9000</v>
      </c>
      <c r="E110" s="5">
        <v>5000</v>
      </c>
    </row>
    <row r="111" spans="1:5" x14ac:dyDescent="0.3">
      <c r="A111" s="12" t="s">
        <v>108</v>
      </c>
      <c r="B111" s="16" t="s">
        <v>118</v>
      </c>
      <c r="C111" s="2">
        <v>10000</v>
      </c>
      <c r="D111" s="37">
        <f t="shared" si="2"/>
        <v>9000</v>
      </c>
      <c r="E111" s="5">
        <v>5000</v>
      </c>
    </row>
    <row r="112" spans="1:5" x14ac:dyDescent="0.3">
      <c r="A112" s="12" t="s">
        <v>108</v>
      </c>
      <c r="B112" s="16" t="s">
        <v>119</v>
      </c>
      <c r="C112" s="2">
        <v>10000</v>
      </c>
      <c r="D112" s="37">
        <f t="shared" si="2"/>
        <v>9000</v>
      </c>
      <c r="E112" s="5">
        <v>5000</v>
      </c>
    </row>
    <row r="113" spans="1:5" x14ac:dyDescent="0.3">
      <c r="A113" s="12" t="s">
        <v>108</v>
      </c>
      <c r="B113" s="16" t="s">
        <v>120</v>
      </c>
      <c r="C113" s="2">
        <v>10000</v>
      </c>
      <c r="D113" s="37">
        <f t="shared" si="2"/>
        <v>9000</v>
      </c>
      <c r="E113" s="5">
        <v>5000</v>
      </c>
    </row>
    <row r="114" spans="1:5" x14ac:dyDescent="0.3">
      <c r="A114" s="12" t="s">
        <v>108</v>
      </c>
      <c r="B114" s="16" t="s">
        <v>121</v>
      </c>
      <c r="C114" s="2">
        <v>10000</v>
      </c>
      <c r="D114" s="37">
        <f t="shared" si="2"/>
        <v>9000</v>
      </c>
      <c r="E114" s="5">
        <v>5000</v>
      </c>
    </row>
    <row r="115" spans="1:5" x14ac:dyDescent="0.3">
      <c r="A115" s="12" t="s">
        <v>108</v>
      </c>
      <c r="B115" s="16" t="s">
        <v>122</v>
      </c>
      <c r="C115" s="2">
        <v>10000</v>
      </c>
      <c r="D115" s="37">
        <f t="shared" si="2"/>
        <v>9000</v>
      </c>
      <c r="E115" s="5">
        <v>5000</v>
      </c>
    </row>
    <row r="116" spans="1:5" x14ac:dyDescent="0.3">
      <c r="A116" s="12" t="s">
        <v>108</v>
      </c>
      <c r="B116" s="16" t="s">
        <v>123</v>
      </c>
      <c r="C116" s="2">
        <v>10000</v>
      </c>
      <c r="D116" s="37">
        <f t="shared" si="2"/>
        <v>9000</v>
      </c>
      <c r="E116" s="5">
        <v>5000</v>
      </c>
    </row>
    <row r="117" spans="1:5" x14ac:dyDescent="0.3">
      <c r="A117" s="12" t="s">
        <v>108</v>
      </c>
      <c r="B117" s="16" t="s">
        <v>124</v>
      </c>
      <c r="C117" s="2">
        <v>10000</v>
      </c>
      <c r="D117" s="37">
        <f t="shared" si="2"/>
        <v>9000</v>
      </c>
      <c r="E117" s="5">
        <v>5000</v>
      </c>
    </row>
    <row r="118" spans="1:5" x14ac:dyDescent="0.3">
      <c r="A118" s="12" t="s">
        <v>108</v>
      </c>
      <c r="B118" s="16" t="s">
        <v>125</v>
      </c>
      <c r="C118" s="2">
        <v>10000</v>
      </c>
      <c r="D118" s="37">
        <f t="shared" si="2"/>
        <v>9000</v>
      </c>
      <c r="E118" s="5">
        <v>5000</v>
      </c>
    </row>
    <row r="119" spans="1:5" x14ac:dyDescent="0.3">
      <c r="A119" s="12" t="s">
        <v>108</v>
      </c>
      <c r="B119" s="16" t="s">
        <v>126</v>
      </c>
      <c r="C119" s="2">
        <v>10000</v>
      </c>
      <c r="D119" s="37">
        <f t="shared" si="2"/>
        <v>9000</v>
      </c>
      <c r="E119" s="5">
        <v>5000</v>
      </c>
    </row>
    <row r="120" spans="1:5" x14ac:dyDescent="0.3">
      <c r="A120" s="12" t="s">
        <v>108</v>
      </c>
      <c r="B120" s="16" t="s">
        <v>127</v>
      </c>
      <c r="C120" s="2">
        <v>10000</v>
      </c>
      <c r="D120" s="37">
        <f t="shared" si="2"/>
        <v>9000</v>
      </c>
      <c r="E120" s="5">
        <v>5000</v>
      </c>
    </row>
    <row r="121" spans="1:5" x14ac:dyDescent="0.3">
      <c r="A121" s="12" t="s">
        <v>108</v>
      </c>
      <c r="B121" s="16" t="s">
        <v>128</v>
      </c>
      <c r="C121" s="2">
        <v>10000</v>
      </c>
      <c r="D121" s="37">
        <f t="shared" si="2"/>
        <v>9000</v>
      </c>
      <c r="E121" s="5">
        <v>5000</v>
      </c>
    </row>
    <row r="122" spans="1:5" x14ac:dyDescent="0.3">
      <c r="A122" s="12" t="s">
        <v>108</v>
      </c>
      <c r="B122" s="16" t="s">
        <v>129</v>
      </c>
      <c r="C122" s="2">
        <v>10000</v>
      </c>
      <c r="D122" s="37">
        <f t="shared" si="2"/>
        <v>9000</v>
      </c>
      <c r="E122" s="5">
        <v>5000</v>
      </c>
    </row>
    <row r="123" spans="1:5" x14ac:dyDescent="0.3">
      <c r="A123" s="12" t="s">
        <v>108</v>
      </c>
      <c r="B123" s="16" t="s">
        <v>130</v>
      </c>
      <c r="C123" s="2">
        <v>10000</v>
      </c>
      <c r="D123" s="37">
        <f t="shared" si="2"/>
        <v>9000</v>
      </c>
      <c r="E123" s="5">
        <v>5000</v>
      </c>
    </row>
    <row r="124" spans="1:5" x14ac:dyDescent="0.3">
      <c r="A124" s="12" t="s">
        <v>108</v>
      </c>
      <c r="B124" s="16" t="s">
        <v>131</v>
      </c>
      <c r="C124" s="2">
        <v>10000</v>
      </c>
      <c r="D124" s="37">
        <f t="shared" si="2"/>
        <v>9000</v>
      </c>
      <c r="E124" s="5">
        <v>5000</v>
      </c>
    </row>
    <row r="125" spans="1:5" x14ac:dyDescent="0.3">
      <c r="A125" s="12" t="s">
        <v>108</v>
      </c>
      <c r="B125" s="16" t="s">
        <v>132</v>
      </c>
      <c r="C125" s="2">
        <v>10000</v>
      </c>
      <c r="D125" s="37">
        <f t="shared" si="2"/>
        <v>9000</v>
      </c>
      <c r="E125" s="5">
        <v>5000</v>
      </c>
    </row>
    <row r="126" spans="1:5" x14ac:dyDescent="0.3">
      <c r="A126" s="12" t="s">
        <v>108</v>
      </c>
      <c r="B126" s="16" t="s">
        <v>133</v>
      </c>
      <c r="C126" s="2">
        <v>10000</v>
      </c>
      <c r="D126" s="37">
        <f t="shared" si="2"/>
        <v>9000</v>
      </c>
      <c r="E126" s="5">
        <v>5000</v>
      </c>
    </row>
    <row r="127" spans="1:5" x14ac:dyDescent="0.3">
      <c r="A127" s="12" t="s">
        <v>108</v>
      </c>
      <c r="B127" s="16" t="s">
        <v>134</v>
      </c>
      <c r="C127" s="2">
        <v>10000</v>
      </c>
      <c r="D127" s="37">
        <f t="shared" si="2"/>
        <v>9000</v>
      </c>
      <c r="E127" s="5">
        <v>5000</v>
      </c>
    </row>
    <row r="128" spans="1:5" x14ac:dyDescent="0.3">
      <c r="A128" s="12" t="s">
        <v>108</v>
      </c>
      <c r="B128" s="16" t="s">
        <v>135</v>
      </c>
      <c r="C128" s="2">
        <v>10000</v>
      </c>
      <c r="D128" s="37">
        <f t="shared" si="2"/>
        <v>9000</v>
      </c>
      <c r="E128" s="5">
        <v>5000</v>
      </c>
    </row>
    <row r="129" spans="1:5" x14ac:dyDescent="0.3">
      <c r="A129" s="12" t="s">
        <v>108</v>
      </c>
      <c r="B129" s="16" t="s">
        <v>136</v>
      </c>
      <c r="C129" s="2">
        <v>10000</v>
      </c>
      <c r="D129" s="37">
        <f t="shared" si="2"/>
        <v>9000</v>
      </c>
      <c r="E129" s="5">
        <v>5000</v>
      </c>
    </row>
    <row r="130" spans="1:5" x14ac:dyDescent="0.3">
      <c r="A130" s="12" t="s">
        <v>108</v>
      </c>
      <c r="B130" s="16" t="s">
        <v>137</v>
      </c>
      <c r="C130" s="2">
        <v>10000</v>
      </c>
      <c r="D130" s="37">
        <f t="shared" si="2"/>
        <v>9000</v>
      </c>
      <c r="E130" s="5">
        <v>5000</v>
      </c>
    </row>
    <row r="131" spans="1:5" x14ac:dyDescent="0.3">
      <c r="A131" s="12" t="s">
        <v>108</v>
      </c>
      <c r="B131" s="16" t="s">
        <v>138</v>
      </c>
      <c r="C131" s="2">
        <v>10000</v>
      </c>
      <c r="D131" s="37">
        <f t="shared" si="2"/>
        <v>9000</v>
      </c>
      <c r="E131" s="5">
        <v>5000</v>
      </c>
    </row>
    <row r="132" spans="1:5" x14ac:dyDescent="0.3">
      <c r="A132" s="12" t="s">
        <v>108</v>
      </c>
      <c r="B132" s="16" t="s">
        <v>139</v>
      </c>
      <c r="C132" s="2">
        <v>10000</v>
      </c>
      <c r="D132" s="37">
        <f t="shared" si="2"/>
        <v>9000</v>
      </c>
      <c r="E132" s="5">
        <v>5000</v>
      </c>
    </row>
    <row r="133" spans="1:5" x14ac:dyDescent="0.3">
      <c r="A133" s="12" t="s">
        <v>108</v>
      </c>
      <c r="B133" s="16" t="s">
        <v>140</v>
      </c>
      <c r="C133" s="2">
        <v>10000</v>
      </c>
      <c r="D133" s="37">
        <f t="shared" si="2"/>
        <v>9000</v>
      </c>
      <c r="E133" s="5">
        <v>5000</v>
      </c>
    </row>
    <row r="134" spans="1:5" x14ac:dyDescent="0.3">
      <c r="A134" s="12" t="s">
        <v>108</v>
      </c>
      <c r="B134" s="16" t="s">
        <v>141</v>
      </c>
      <c r="C134" s="2">
        <v>10000</v>
      </c>
      <c r="D134" s="37">
        <f t="shared" si="2"/>
        <v>9000</v>
      </c>
      <c r="E134" s="5">
        <v>5000</v>
      </c>
    </row>
    <row r="135" spans="1:5" x14ac:dyDescent="0.3">
      <c r="A135" s="12" t="s">
        <v>108</v>
      </c>
      <c r="B135" s="16" t="s">
        <v>142</v>
      </c>
      <c r="C135" s="2">
        <v>10000</v>
      </c>
      <c r="D135" s="37">
        <f t="shared" si="2"/>
        <v>9000</v>
      </c>
      <c r="E135" s="5">
        <v>5000</v>
      </c>
    </row>
    <row r="136" spans="1:5" x14ac:dyDescent="0.3">
      <c r="A136" s="12" t="s">
        <v>108</v>
      </c>
      <c r="B136" s="16" t="s">
        <v>143</v>
      </c>
      <c r="C136" s="2">
        <v>10000</v>
      </c>
      <c r="D136" s="37">
        <f t="shared" si="2"/>
        <v>9000</v>
      </c>
      <c r="E136" s="5">
        <v>5000</v>
      </c>
    </row>
    <row r="137" spans="1:5" x14ac:dyDescent="0.3">
      <c r="A137" s="12" t="s">
        <v>108</v>
      </c>
      <c r="B137" s="16" t="s">
        <v>144</v>
      </c>
      <c r="C137" s="2">
        <v>10000</v>
      </c>
      <c r="D137" s="37">
        <f t="shared" si="2"/>
        <v>9000</v>
      </c>
      <c r="E137" s="5">
        <v>5000</v>
      </c>
    </row>
    <row r="138" spans="1:5" x14ac:dyDescent="0.3">
      <c r="A138" s="12" t="s">
        <v>108</v>
      </c>
      <c r="B138" s="16" t="s">
        <v>145</v>
      </c>
      <c r="C138" s="2">
        <v>10000</v>
      </c>
      <c r="D138" s="37">
        <f t="shared" si="2"/>
        <v>9000</v>
      </c>
      <c r="E138" s="5">
        <v>5000</v>
      </c>
    </row>
    <row r="139" spans="1:5" x14ac:dyDescent="0.3">
      <c r="A139" s="12" t="s">
        <v>108</v>
      </c>
      <c r="B139" s="16" t="s">
        <v>146</v>
      </c>
      <c r="C139" s="2">
        <v>10500</v>
      </c>
      <c r="D139" s="37">
        <f t="shared" si="2"/>
        <v>9450</v>
      </c>
      <c r="E139" s="5">
        <v>5000</v>
      </c>
    </row>
    <row r="140" spans="1:5" x14ac:dyDescent="0.3">
      <c r="A140" s="12" t="s">
        <v>108</v>
      </c>
      <c r="B140" s="16" t="s">
        <v>147</v>
      </c>
      <c r="C140" s="2">
        <v>10500</v>
      </c>
      <c r="D140" s="37">
        <f t="shared" si="2"/>
        <v>9450</v>
      </c>
      <c r="E140" s="5">
        <v>5000</v>
      </c>
    </row>
    <row r="141" spans="1:5" x14ac:dyDescent="0.3">
      <c r="A141" s="12" t="s">
        <v>108</v>
      </c>
      <c r="B141" s="16" t="s">
        <v>148</v>
      </c>
      <c r="C141" s="2">
        <v>10500</v>
      </c>
      <c r="D141" s="37">
        <f t="shared" si="2"/>
        <v>9450</v>
      </c>
      <c r="E141" s="5">
        <v>5000</v>
      </c>
    </row>
    <row r="142" spans="1:5" x14ac:dyDescent="0.3">
      <c r="A142" s="12" t="s">
        <v>108</v>
      </c>
      <c r="B142" s="16" t="s">
        <v>149</v>
      </c>
      <c r="C142" s="2">
        <v>10500</v>
      </c>
      <c r="D142" s="37">
        <f t="shared" si="2"/>
        <v>9450</v>
      </c>
      <c r="E142" s="5">
        <v>5000</v>
      </c>
    </row>
    <row r="143" spans="1:5" x14ac:dyDescent="0.3">
      <c r="A143" s="12" t="s">
        <v>108</v>
      </c>
      <c r="B143" s="16" t="s">
        <v>150</v>
      </c>
      <c r="C143" s="2">
        <v>10500</v>
      </c>
      <c r="D143" s="37">
        <f t="shared" si="2"/>
        <v>9450</v>
      </c>
      <c r="E143" s="5">
        <v>5000</v>
      </c>
    </row>
    <row r="144" spans="1:5" x14ac:dyDescent="0.3">
      <c r="A144" s="12" t="s">
        <v>108</v>
      </c>
      <c r="B144" s="16" t="s">
        <v>151</v>
      </c>
      <c r="C144" s="2">
        <v>10500</v>
      </c>
      <c r="D144" s="37">
        <f t="shared" si="2"/>
        <v>9450</v>
      </c>
      <c r="E144" s="5">
        <v>5000</v>
      </c>
    </row>
    <row r="145" spans="1:5" x14ac:dyDescent="0.3">
      <c r="A145" s="12" t="s">
        <v>108</v>
      </c>
      <c r="B145" s="16" t="s">
        <v>152</v>
      </c>
      <c r="C145" s="2">
        <v>10500</v>
      </c>
      <c r="D145" s="37">
        <f t="shared" si="2"/>
        <v>9450</v>
      </c>
      <c r="E145" s="5">
        <v>5000</v>
      </c>
    </row>
    <row r="146" spans="1:5" x14ac:dyDescent="0.3">
      <c r="A146" s="12" t="s">
        <v>108</v>
      </c>
      <c r="B146" s="16" t="s">
        <v>153</v>
      </c>
      <c r="C146" s="2">
        <v>10800</v>
      </c>
      <c r="D146" s="37">
        <f t="shared" si="2"/>
        <v>9720</v>
      </c>
      <c r="E146" s="5">
        <v>5000</v>
      </c>
    </row>
    <row r="147" spans="1:5" x14ac:dyDescent="0.3">
      <c r="A147" s="12" t="s">
        <v>108</v>
      </c>
      <c r="B147" s="16" t="s">
        <v>154</v>
      </c>
      <c r="C147" s="2">
        <v>10900</v>
      </c>
      <c r="D147" s="37">
        <f t="shared" si="2"/>
        <v>9810</v>
      </c>
      <c r="E147" s="5">
        <v>5000</v>
      </c>
    </row>
    <row r="148" spans="1:5" x14ac:dyDescent="0.3">
      <c r="A148" s="12" t="s">
        <v>108</v>
      </c>
      <c r="B148" s="16" t="s">
        <v>155</v>
      </c>
      <c r="C148" s="2">
        <v>10900</v>
      </c>
      <c r="D148" s="37">
        <f t="shared" si="2"/>
        <v>9810</v>
      </c>
      <c r="E148" s="5">
        <v>5000</v>
      </c>
    </row>
    <row r="149" spans="1:5" x14ac:dyDescent="0.3">
      <c r="A149" s="12" t="s">
        <v>108</v>
      </c>
      <c r="B149" s="16" t="s">
        <v>156</v>
      </c>
      <c r="C149" s="2">
        <v>10900</v>
      </c>
      <c r="D149" s="37">
        <f t="shared" si="2"/>
        <v>9810</v>
      </c>
      <c r="E149" s="5">
        <v>5000</v>
      </c>
    </row>
    <row r="150" spans="1:5" x14ac:dyDescent="0.3">
      <c r="A150" s="12" t="s">
        <v>108</v>
      </c>
      <c r="B150" s="16" t="s">
        <v>157</v>
      </c>
      <c r="C150" s="2">
        <v>10900</v>
      </c>
      <c r="D150" s="37">
        <f t="shared" si="2"/>
        <v>9810</v>
      </c>
      <c r="E150" s="5">
        <v>5000</v>
      </c>
    </row>
    <row r="151" spans="1:5" x14ac:dyDescent="0.3">
      <c r="A151" s="12" t="s">
        <v>108</v>
      </c>
      <c r="B151" s="16" t="s">
        <v>158</v>
      </c>
      <c r="C151" s="2">
        <v>10900</v>
      </c>
      <c r="D151" s="37">
        <f t="shared" si="2"/>
        <v>9810</v>
      </c>
      <c r="E151" s="5">
        <v>5000</v>
      </c>
    </row>
    <row r="152" spans="1:5" x14ac:dyDescent="0.3">
      <c r="A152" s="12" t="s">
        <v>108</v>
      </c>
      <c r="B152" s="16" t="s">
        <v>159</v>
      </c>
      <c r="C152" s="2">
        <v>10900</v>
      </c>
      <c r="D152" s="37">
        <f t="shared" si="2"/>
        <v>9810</v>
      </c>
      <c r="E152" s="5">
        <v>5000</v>
      </c>
    </row>
    <row r="153" spans="1:5" x14ac:dyDescent="0.3">
      <c r="A153" s="12" t="s">
        <v>108</v>
      </c>
      <c r="B153" s="16" t="s">
        <v>160</v>
      </c>
      <c r="C153" s="2">
        <v>10900</v>
      </c>
      <c r="D153" s="37">
        <f t="shared" si="2"/>
        <v>9810</v>
      </c>
      <c r="E153" s="5">
        <v>5000</v>
      </c>
    </row>
    <row r="154" spans="1:5" x14ac:dyDescent="0.3">
      <c r="A154" s="12" t="s">
        <v>108</v>
      </c>
      <c r="B154" s="16" t="s">
        <v>161</v>
      </c>
      <c r="C154" s="2">
        <v>11000</v>
      </c>
      <c r="D154" s="37">
        <f t="shared" si="2"/>
        <v>9900</v>
      </c>
      <c r="E154" s="5">
        <v>5000</v>
      </c>
    </row>
    <row r="155" spans="1:5" x14ac:dyDescent="0.3">
      <c r="A155" s="12" t="s">
        <v>108</v>
      </c>
      <c r="B155" s="16" t="s">
        <v>162</v>
      </c>
      <c r="C155" s="2">
        <v>11000</v>
      </c>
      <c r="D155" s="37">
        <f t="shared" si="2"/>
        <v>9900</v>
      </c>
      <c r="E155" s="5">
        <v>5000</v>
      </c>
    </row>
    <row r="156" spans="1:5" x14ac:dyDescent="0.3">
      <c r="A156" s="12" t="s">
        <v>108</v>
      </c>
      <c r="B156" s="16" t="s">
        <v>163</v>
      </c>
      <c r="C156" s="2">
        <v>11000</v>
      </c>
      <c r="D156" s="37">
        <f t="shared" si="2"/>
        <v>9900</v>
      </c>
      <c r="E156" s="5">
        <v>5000</v>
      </c>
    </row>
    <row r="157" spans="1:5" x14ac:dyDescent="0.3">
      <c r="A157" s="12" t="s">
        <v>108</v>
      </c>
      <c r="B157" s="16" t="s">
        <v>164</v>
      </c>
      <c r="C157" s="2">
        <v>11000</v>
      </c>
      <c r="D157" s="37">
        <f t="shared" si="2"/>
        <v>9900</v>
      </c>
      <c r="E157" s="5">
        <v>5000</v>
      </c>
    </row>
    <row r="158" spans="1:5" x14ac:dyDescent="0.3">
      <c r="A158" s="12" t="s">
        <v>108</v>
      </c>
      <c r="B158" s="16" t="s">
        <v>165</v>
      </c>
      <c r="C158" s="2">
        <v>11000</v>
      </c>
      <c r="D158" s="37">
        <f t="shared" si="2"/>
        <v>9900</v>
      </c>
      <c r="E158" s="5">
        <v>5000</v>
      </c>
    </row>
    <row r="159" spans="1:5" x14ac:dyDescent="0.3">
      <c r="A159" s="12" t="s">
        <v>108</v>
      </c>
      <c r="B159" s="16" t="s">
        <v>166</v>
      </c>
      <c r="C159" s="2">
        <v>11000</v>
      </c>
      <c r="D159" s="37">
        <f t="shared" si="2"/>
        <v>9900</v>
      </c>
      <c r="E159" s="5">
        <v>5000</v>
      </c>
    </row>
    <row r="160" spans="1:5" x14ac:dyDescent="0.3">
      <c r="A160" s="12" t="s">
        <v>108</v>
      </c>
      <c r="B160" s="16" t="s">
        <v>167</v>
      </c>
      <c r="C160" s="2">
        <v>11000</v>
      </c>
      <c r="D160" s="37">
        <f t="shared" si="2"/>
        <v>9900</v>
      </c>
      <c r="E160" s="5">
        <v>5000</v>
      </c>
    </row>
    <row r="161" spans="1:5" x14ac:dyDescent="0.3">
      <c r="A161" s="12" t="s">
        <v>108</v>
      </c>
      <c r="B161" s="16" t="s">
        <v>168</v>
      </c>
      <c r="C161" s="2">
        <v>11000</v>
      </c>
      <c r="D161" s="37">
        <f t="shared" si="2"/>
        <v>9900</v>
      </c>
      <c r="E161" s="5">
        <v>5000</v>
      </c>
    </row>
    <row r="162" spans="1:5" x14ac:dyDescent="0.3">
      <c r="A162" s="12" t="s">
        <v>108</v>
      </c>
      <c r="B162" s="16" t="s">
        <v>169</v>
      </c>
      <c r="C162" s="2">
        <v>11200</v>
      </c>
      <c r="D162" s="37">
        <f t="shared" si="2"/>
        <v>10080</v>
      </c>
      <c r="E162" s="5">
        <v>5000</v>
      </c>
    </row>
    <row r="163" spans="1:5" x14ac:dyDescent="0.3">
      <c r="A163" s="12" t="s">
        <v>108</v>
      </c>
      <c r="B163" s="16" t="s">
        <v>170</v>
      </c>
      <c r="C163" s="2">
        <v>11400</v>
      </c>
      <c r="D163" s="37">
        <f t="shared" si="2"/>
        <v>10260</v>
      </c>
      <c r="E163" s="5">
        <v>5000</v>
      </c>
    </row>
    <row r="164" spans="1:5" x14ac:dyDescent="0.3">
      <c r="A164" s="12" t="s">
        <v>108</v>
      </c>
      <c r="B164" s="16" t="s">
        <v>171</v>
      </c>
      <c r="C164" s="2">
        <v>11500</v>
      </c>
      <c r="D164" s="37">
        <f t="shared" si="2"/>
        <v>10350</v>
      </c>
      <c r="E164" s="5">
        <v>5000</v>
      </c>
    </row>
    <row r="165" spans="1:5" x14ac:dyDescent="0.3">
      <c r="A165" s="12" t="s">
        <v>108</v>
      </c>
      <c r="B165" s="16" t="s">
        <v>172</v>
      </c>
      <c r="C165" s="2">
        <v>11600</v>
      </c>
      <c r="D165" s="37">
        <f t="shared" si="2"/>
        <v>10440</v>
      </c>
      <c r="E165" s="5">
        <v>5000</v>
      </c>
    </row>
    <row r="166" spans="1:5" x14ac:dyDescent="0.3">
      <c r="A166" s="12" t="s">
        <v>108</v>
      </c>
      <c r="B166" s="16" t="s">
        <v>173</v>
      </c>
      <c r="C166" s="2">
        <v>11600</v>
      </c>
      <c r="D166" s="37">
        <f t="shared" si="2"/>
        <v>10440</v>
      </c>
      <c r="E166" s="5">
        <v>5000</v>
      </c>
    </row>
    <row r="167" spans="1:5" x14ac:dyDescent="0.3">
      <c r="A167" s="12" t="s">
        <v>108</v>
      </c>
      <c r="B167" s="16" t="s">
        <v>174</v>
      </c>
      <c r="C167" s="2">
        <v>11700</v>
      </c>
      <c r="D167" s="37">
        <f t="shared" si="2"/>
        <v>10530</v>
      </c>
      <c r="E167" s="5">
        <v>5000</v>
      </c>
    </row>
    <row r="168" spans="1:5" x14ac:dyDescent="0.3">
      <c r="A168" s="12" t="s">
        <v>108</v>
      </c>
      <c r="B168" s="16" t="s">
        <v>175</v>
      </c>
      <c r="C168" s="2">
        <v>11800</v>
      </c>
      <c r="D168" s="37">
        <f t="shared" si="2"/>
        <v>10620</v>
      </c>
      <c r="E168" s="5">
        <v>5000</v>
      </c>
    </row>
    <row r="169" spans="1:5" x14ac:dyDescent="0.3">
      <c r="A169" s="12" t="s">
        <v>108</v>
      </c>
      <c r="B169" s="16" t="s">
        <v>176</v>
      </c>
      <c r="C169" s="2">
        <v>11800</v>
      </c>
      <c r="D169" s="37">
        <f t="shared" si="2"/>
        <v>10620</v>
      </c>
      <c r="E169" s="5">
        <v>5000</v>
      </c>
    </row>
    <row r="170" spans="1:5" x14ac:dyDescent="0.3">
      <c r="A170" s="12" t="s">
        <v>108</v>
      </c>
      <c r="B170" s="16" t="s">
        <v>177</v>
      </c>
      <c r="C170" s="2">
        <v>11800</v>
      </c>
      <c r="D170" s="37">
        <f t="shared" si="2"/>
        <v>10620</v>
      </c>
      <c r="E170" s="5">
        <v>5000</v>
      </c>
    </row>
    <row r="171" spans="1:5" x14ac:dyDescent="0.3">
      <c r="A171" s="12" t="s">
        <v>108</v>
      </c>
      <c r="B171" s="16" t="s">
        <v>178</v>
      </c>
      <c r="C171" s="2">
        <v>11900</v>
      </c>
      <c r="D171" s="37">
        <f t="shared" si="2"/>
        <v>10710</v>
      </c>
      <c r="E171" s="5">
        <v>5000</v>
      </c>
    </row>
    <row r="172" spans="1:5" x14ac:dyDescent="0.3">
      <c r="A172" s="12" t="s">
        <v>108</v>
      </c>
      <c r="B172" s="16" t="s">
        <v>179</v>
      </c>
      <c r="C172" s="2">
        <v>11900</v>
      </c>
      <c r="D172" s="37">
        <f t="shared" si="2"/>
        <v>10710</v>
      </c>
      <c r="E172" s="5">
        <v>5000</v>
      </c>
    </row>
    <row r="173" spans="1:5" x14ac:dyDescent="0.3">
      <c r="A173" s="12" t="s">
        <v>108</v>
      </c>
      <c r="B173" s="16" t="s">
        <v>180</v>
      </c>
      <c r="C173" s="2">
        <v>12000</v>
      </c>
      <c r="D173" s="37">
        <f t="shared" si="2"/>
        <v>10800</v>
      </c>
      <c r="E173" s="5">
        <v>5000</v>
      </c>
    </row>
    <row r="174" spans="1:5" x14ac:dyDescent="0.3">
      <c r="A174" s="12" t="s">
        <v>108</v>
      </c>
      <c r="B174" s="16" t="s">
        <v>181</v>
      </c>
      <c r="C174" s="2">
        <v>12000</v>
      </c>
      <c r="D174" s="37">
        <f t="shared" ref="D174:D237" si="3">C174*0.9</f>
        <v>10800</v>
      </c>
      <c r="E174" s="5">
        <v>5000</v>
      </c>
    </row>
    <row r="175" spans="1:5" x14ac:dyDescent="0.3">
      <c r="A175" s="12" t="s">
        <v>108</v>
      </c>
      <c r="B175" s="16" t="s">
        <v>182</v>
      </c>
      <c r="C175" s="2">
        <v>12000</v>
      </c>
      <c r="D175" s="37">
        <f t="shared" si="3"/>
        <v>10800</v>
      </c>
      <c r="E175" s="5">
        <v>5000</v>
      </c>
    </row>
    <row r="176" spans="1:5" x14ac:dyDescent="0.3">
      <c r="A176" s="12" t="s">
        <v>108</v>
      </c>
      <c r="B176" s="16" t="s">
        <v>183</v>
      </c>
      <c r="C176" s="2">
        <v>12000</v>
      </c>
      <c r="D176" s="37">
        <f t="shared" si="3"/>
        <v>10800</v>
      </c>
      <c r="E176" s="5">
        <v>5000</v>
      </c>
    </row>
    <row r="177" spans="1:5" x14ac:dyDescent="0.3">
      <c r="A177" s="12" t="s">
        <v>108</v>
      </c>
      <c r="B177" s="16" t="s">
        <v>184</v>
      </c>
      <c r="C177" s="2">
        <v>12500</v>
      </c>
      <c r="D177" s="37">
        <f t="shared" si="3"/>
        <v>11250</v>
      </c>
      <c r="E177" s="5">
        <v>5000</v>
      </c>
    </row>
    <row r="178" spans="1:5" x14ac:dyDescent="0.3">
      <c r="A178" s="12" t="s">
        <v>108</v>
      </c>
      <c r="B178" s="16" t="s">
        <v>185</v>
      </c>
      <c r="C178" s="2">
        <v>12500</v>
      </c>
      <c r="D178" s="37">
        <f t="shared" si="3"/>
        <v>11250</v>
      </c>
      <c r="E178" s="5">
        <v>5000</v>
      </c>
    </row>
    <row r="179" spans="1:5" x14ac:dyDescent="0.3">
      <c r="A179" s="12" t="s">
        <v>108</v>
      </c>
      <c r="B179" s="16" t="s">
        <v>186</v>
      </c>
      <c r="C179" s="2">
        <v>12500</v>
      </c>
      <c r="D179" s="37">
        <f t="shared" si="3"/>
        <v>11250</v>
      </c>
      <c r="E179" s="5">
        <v>5000</v>
      </c>
    </row>
    <row r="180" spans="1:5" x14ac:dyDescent="0.3">
      <c r="A180" s="12" t="s">
        <v>108</v>
      </c>
      <c r="B180" s="16" t="s">
        <v>187</v>
      </c>
      <c r="C180" s="2">
        <v>12900</v>
      </c>
      <c r="D180" s="37">
        <f t="shared" si="3"/>
        <v>11610</v>
      </c>
      <c r="E180" s="5">
        <v>5000</v>
      </c>
    </row>
    <row r="181" spans="1:5" x14ac:dyDescent="0.3">
      <c r="A181" s="12" t="s">
        <v>108</v>
      </c>
      <c r="B181" s="16" t="s">
        <v>188</v>
      </c>
      <c r="C181" s="2">
        <v>12900</v>
      </c>
      <c r="D181" s="37">
        <f t="shared" si="3"/>
        <v>11610</v>
      </c>
      <c r="E181" s="5">
        <v>5000</v>
      </c>
    </row>
    <row r="182" spans="1:5" x14ac:dyDescent="0.3">
      <c r="A182" s="12" t="s">
        <v>108</v>
      </c>
      <c r="B182" s="16" t="s">
        <v>189</v>
      </c>
      <c r="C182" s="2">
        <v>12900</v>
      </c>
      <c r="D182" s="37">
        <f t="shared" si="3"/>
        <v>11610</v>
      </c>
      <c r="E182" s="5">
        <v>5000</v>
      </c>
    </row>
    <row r="183" spans="1:5" x14ac:dyDescent="0.3">
      <c r="A183" s="12" t="s">
        <v>108</v>
      </c>
      <c r="B183" s="16" t="s">
        <v>190</v>
      </c>
      <c r="C183" s="2">
        <v>12900</v>
      </c>
      <c r="D183" s="37">
        <f t="shared" si="3"/>
        <v>11610</v>
      </c>
      <c r="E183" s="5">
        <v>5000</v>
      </c>
    </row>
    <row r="184" spans="1:5" x14ac:dyDescent="0.3">
      <c r="A184" s="12" t="s">
        <v>108</v>
      </c>
      <c r="B184" s="16" t="s">
        <v>191</v>
      </c>
      <c r="C184" s="2">
        <v>12900</v>
      </c>
      <c r="D184" s="37">
        <f t="shared" si="3"/>
        <v>11610</v>
      </c>
      <c r="E184" s="5">
        <v>5000</v>
      </c>
    </row>
    <row r="185" spans="1:5" x14ac:dyDescent="0.3">
      <c r="A185" s="12" t="s">
        <v>108</v>
      </c>
      <c r="B185" s="16" t="s">
        <v>192</v>
      </c>
      <c r="C185" s="2">
        <v>12900</v>
      </c>
      <c r="D185" s="37">
        <f t="shared" si="3"/>
        <v>11610</v>
      </c>
      <c r="E185" s="5">
        <v>5000</v>
      </c>
    </row>
    <row r="186" spans="1:5" x14ac:dyDescent="0.3">
      <c r="A186" s="12" t="s">
        <v>108</v>
      </c>
      <c r="B186" s="16" t="s">
        <v>193</v>
      </c>
      <c r="C186" s="2">
        <v>12900</v>
      </c>
      <c r="D186" s="37">
        <f t="shared" si="3"/>
        <v>11610</v>
      </c>
      <c r="E186" s="5">
        <v>5000</v>
      </c>
    </row>
    <row r="187" spans="1:5" x14ac:dyDescent="0.3">
      <c r="A187" s="12" t="s">
        <v>108</v>
      </c>
      <c r="B187" s="16" t="s">
        <v>194</v>
      </c>
      <c r="C187" s="2">
        <v>13000</v>
      </c>
      <c r="D187" s="37">
        <f t="shared" si="3"/>
        <v>11700</v>
      </c>
      <c r="E187" s="5">
        <v>5000</v>
      </c>
    </row>
    <row r="188" spans="1:5" x14ac:dyDescent="0.3">
      <c r="A188" s="12" t="s">
        <v>108</v>
      </c>
      <c r="B188" s="16" t="s">
        <v>195</v>
      </c>
      <c r="C188" s="2">
        <v>13000</v>
      </c>
      <c r="D188" s="37">
        <f t="shared" si="3"/>
        <v>11700</v>
      </c>
      <c r="E188" s="5">
        <v>5000</v>
      </c>
    </row>
    <row r="189" spans="1:5" x14ac:dyDescent="0.3">
      <c r="A189" s="12" t="s">
        <v>108</v>
      </c>
      <c r="B189" s="16" t="s">
        <v>196</v>
      </c>
      <c r="C189" s="2">
        <v>13000</v>
      </c>
      <c r="D189" s="37">
        <f t="shared" si="3"/>
        <v>11700</v>
      </c>
      <c r="E189" s="5">
        <v>5000</v>
      </c>
    </row>
    <row r="190" spans="1:5" x14ac:dyDescent="0.3">
      <c r="A190" s="12" t="s">
        <v>108</v>
      </c>
      <c r="B190" s="16" t="s">
        <v>197</v>
      </c>
      <c r="C190" s="2">
        <v>13000</v>
      </c>
      <c r="D190" s="37">
        <f t="shared" si="3"/>
        <v>11700</v>
      </c>
      <c r="E190" s="5">
        <v>5000</v>
      </c>
    </row>
    <row r="191" spans="1:5" x14ac:dyDescent="0.3">
      <c r="A191" s="12" t="s">
        <v>108</v>
      </c>
      <c r="B191" s="16" t="s">
        <v>198</v>
      </c>
      <c r="C191" s="2">
        <v>13000</v>
      </c>
      <c r="D191" s="37">
        <f t="shared" si="3"/>
        <v>11700</v>
      </c>
      <c r="E191" s="5">
        <v>5000</v>
      </c>
    </row>
    <row r="192" spans="1:5" x14ac:dyDescent="0.3">
      <c r="A192" s="12" t="s">
        <v>108</v>
      </c>
      <c r="B192" s="16" t="s">
        <v>199</v>
      </c>
      <c r="C192" s="2">
        <v>13500</v>
      </c>
      <c r="D192" s="37">
        <f t="shared" si="3"/>
        <v>12150</v>
      </c>
      <c r="E192" s="5">
        <v>5000</v>
      </c>
    </row>
    <row r="193" spans="1:5" x14ac:dyDescent="0.3">
      <c r="A193" s="12" t="s">
        <v>108</v>
      </c>
      <c r="B193" s="16" t="s">
        <v>200</v>
      </c>
      <c r="C193" s="2">
        <v>13900</v>
      </c>
      <c r="D193" s="37">
        <f t="shared" si="3"/>
        <v>12510</v>
      </c>
      <c r="E193" s="5">
        <v>5000</v>
      </c>
    </row>
    <row r="194" spans="1:5" x14ac:dyDescent="0.3">
      <c r="A194" s="12" t="s">
        <v>108</v>
      </c>
      <c r="B194" s="16" t="s">
        <v>201</v>
      </c>
      <c r="C194" s="2">
        <v>13900</v>
      </c>
      <c r="D194" s="37">
        <f t="shared" si="3"/>
        <v>12510</v>
      </c>
      <c r="E194" s="5">
        <v>5000</v>
      </c>
    </row>
    <row r="195" spans="1:5" x14ac:dyDescent="0.3">
      <c r="A195" s="12" t="s">
        <v>108</v>
      </c>
      <c r="B195" s="16" t="s">
        <v>202</v>
      </c>
      <c r="C195" s="2">
        <v>14000</v>
      </c>
      <c r="D195" s="37">
        <f t="shared" si="3"/>
        <v>12600</v>
      </c>
      <c r="E195" s="5">
        <v>5000</v>
      </c>
    </row>
    <row r="196" spans="1:5" x14ac:dyDescent="0.3">
      <c r="A196" s="12" t="s">
        <v>108</v>
      </c>
      <c r="B196" s="16" t="s">
        <v>203</v>
      </c>
      <c r="C196" s="2">
        <v>14000</v>
      </c>
      <c r="D196" s="37">
        <f t="shared" si="3"/>
        <v>12600</v>
      </c>
      <c r="E196" s="5">
        <v>5000</v>
      </c>
    </row>
    <row r="197" spans="1:5" x14ac:dyDescent="0.3">
      <c r="A197" s="12" t="s">
        <v>108</v>
      </c>
      <c r="B197" s="16" t="s">
        <v>204</v>
      </c>
      <c r="C197" s="2">
        <v>14000</v>
      </c>
      <c r="D197" s="37">
        <f t="shared" si="3"/>
        <v>12600</v>
      </c>
      <c r="E197" s="5">
        <v>5000</v>
      </c>
    </row>
    <row r="198" spans="1:5" x14ac:dyDescent="0.3">
      <c r="A198" s="12" t="s">
        <v>108</v>
      </c>
      <c r="B198" s="16" t="s">
        <v>205</v>
      </c>
      <c r="C198" s="2">
        <v>14400</v>
      </c>
      <c r="D198" s="37">
        <f t="shared" si="3"/>
        <v>12960</v>
      </c>
      <c r="E198" s="5">
        <v>5000</v>
      </c>
    </row>
    <row r="199" spans="1:5" x14ac:dyDescent="0.3">
      <c r="A199" s="12" t="s">
        <v>108</v>
      </c>
      <c r="B199" s="16" t="s">
        <v>206</v>
      </c>
      <c r="C199" s="2">
        <v>14500</v>
      </c>
      <c r="D199" s="37">
        <f t="shared" si="3"/>
        <v>13050</v>
      </c>
      <c r="E199" s="5">
        <v>5000</v>
      </c>
    </row>
    <row r="200" spans="1:5" x14ac:dyDescent="0.3">
      <c r="A200" s="12" t="s">
        <v>108</v>
      </c>
      <c r="B200" s="16" t="s">
        <v>207</v>
      </c>
      <c r="C200" s="2">
        <v>14700</v>
      </c>
      <c r="D200" s="37">
        <f t="shared" si="3"/>
        <v>13230</v>
      </c>
      <c r="E200" s="5">
        <v>5000</v>
      </c>
    </row>
    <row r="201" spans="1:5" x14ac:dyDescent="0.3">
      <c r="A201" s="12" t="s">
        <v>108</v>
      </c>
      <c r="B201" s="16" t="s">
        <v>208</v>
      </c>
      <c r="C201" s="2">
        <v>14900</v>
      </c>
      <c r="D201" s="37">
        <f t="shared" si="3"/>
        <v>13410</v>
      </c>
      <c r="E201" s="5">
        <v>5000</v>
      </c>
    </row>
    <row r="202" spans="1:5" x14ac:dyDescent="0.3">
      <c r="A202" s="12" t="s">
        <v>108</v>
      </c>
      <c r="B202" s="16" t="s">
        <v>209</v>
      </c>
      <c r="C202" s="2">
        <v>14900</v>
      </c>
      <c r="D202" s="37">
        <f t="shared" si="3"/>
        <v>13410</v>
      </c>
      <c r="E202" s="5">
        <v>5000</v>
      </c>
    </row>
    <row r="203" spans="1:5" x14ac:dyDescent="0.3">
      <c r="A203" s="12" t="s">
        <v>108</v>
      </c>
      <c r="B203" s="16" t="s">
        <v>210</v>
      </c>
      <c r="C203" s="2">
        <v>14900</v>
      </c>
      <c r="D203" s="37">
        <f t="shared" si="3"/>
        <v>13410</v>
      </c>
      <c r="E203" s="5">
        <v>5000</v>
      </c>
    </row>
    <row r="204" spans="1:5" x14ac:dyDescent="0.3">
      <c r="A204" s="12" t="s">
        <v>108</v>
      </c>
      <c r="B204" s="16" t="s">
        <v>211</v>
      </c>
      <c r="C204" s="2">
        <v>15000</v>
      </c>
      <c r="D204" s="37">
        <f t="shared" si="3"/>
        <v>13500</v>
      </c>
      <c r="E204" s="5">
        <v>5000</v>
      </c>
    </row>
    <row r="205" spans="1:5" x14ac:dyDescent="0.3">
      <c r="A205" s="12" t="s">
        <v>108</v>
      </c>
      <c r="B205" s="16" t="s">
        <v>212</v>
      </c>
      <c r="C205" s="2">
        <v>15000</v>
      </c>
      <c r="D205" s="37">
        <f t="shared" si="3"/>
        <v>13500</v>
      </c>
      <c r="E205" s="5">
        <v>5000</v>
      </c>
    </row>
    <row r="206" spans="1:5" x14ac:dyDescent="0.3">
      <c r="A206" s="12" t="s">
        <v>108</v>
      </c>
      <c r="B206" s="16" t="s">
        <v>213</v>
      </c>
      <c r="C206" s="2">
        <v>15000</v>
      </c>
      <c r="D206" s="37">
        <f t="shared" si="3"/>
        <v>13500</v>
      </c>
      <c r="E206" s="5">
        <v>5000</v>
      </c>
    </row>
    <row r="207" spans="1:5" x14ac:dyDescent="0.3">
      <c r="A207" s="12" t="s">
        <v>108</v>
      </c>
      <c r="B207" s="16" t="s">
        <v>214</v>
      </c>
      <c r="C207" s="2">
        <v>15000</v>
      </c>
      <c r="D207" s="37">
        <f t="shared" si="3"/>
        <v>13500</v>
      </c>
      <c r="E207" s="5">
        <v>5000</v>
      </c>
    </row>
    <row r="208" spans="1:5" x14ac:dyDescent="0.3">
      <c r="A208" s="12" t="s">
        <v>108</v>
      </c>
      <c r="B208" s="16" t="s">
        <v>215</v>
      </c>
      <c r="C208" s="2">
        <v>15900</v>
      </c>
      <c r="D208" s="37">
        <f t="shared" si="3"/>
        <v>14310</v>
      </c>
      <c r="E208" s="5">
        <v>5000</v>
      </c>
    </row>
    <row r="209" spans="1:5" x14ac:dyDescent="0.3">
      <c r="A209" s="12" t="s">
        <v>108</v>
      </c>
      <c r="B209" s="16" t="s">
        <v>216</v>
      </c>
      <c r="C209" s="2">
        <v>15900</v>
      </c>
      <c r="D209" s="37">
        <f t="shared" si="3"/>
        <v>14310</v>
      </c>
      <c r="E209" s="5">
        <v>5000</v>
      </c>
    </row>
    <row r="210" spans="1:5" x14ac:dyDescent="0.3">
      <c r="A210" s="12" t="s">
        <v>108</v>
      </c>
      <c r="B210" s="16" t="s">
        <v>217</v>
      </c>
      <c r="C210" s="2">
        <v>15900</v>
      </c>
      <c r="D210" s="37">
        <f t="shared" si="3"/>
        <v>14310</v>
      </c>
      <c r="E210" s="5">
        <v>5000</v>
      </c>
    </row>
    <row r="211" spans="1:5" x14ac:dyDescent="0.3">
      <c r="A211" s="12" t="s">
        <v>108</v>
      </c>
      <c r="B211" s="16" t="s">
        <v>218</v>
      </c>
      <c r="C211" s="2">
        <v>16500</v>
      </c>
      <c r="D211" s="37">
        <f t="shared" si="3"/>
        <v>14850</v>
      </c>
      <c r="E211" s="5">
        <v>5000</v>
      </c>
    </row>
    <row r="212" spans="1:5" x14ac:dyDescent="0.3">
      <c r="A212" s="12" t="s">
        <v>108</v>
      </c>
      <c r="B212" s="16" t="s">
        <v>219</v>
      </c>
      <c r="C212" s="2">
        <v>16500</v>
      </c>
      <c r="D212" s="37">
        <f t="shared" si="3"/>
        <v>14850</v>
      </c>
      <c r="E212" s="5">
        <v>5000</v>
      </c>
    </row>
    <row r="213" spans="1:5" x14ac:dyDescent="0.3">
      <c r="A213" s="12" t="s">
        <v>108</v>
      </c>
      <c r="B213" s="16" t="s">
        <v>220</v>
      </c>
      <c r="C213" s="2">
        <v>16900</v>
      </c>
      <c r="D213" s="37">
        <f t="shared" si="3"/>
        <v>15210</v>
      </c>
      <c r="E213" s="5">
        <v>5000</v>
      </c>
    </row>
    <row r="214" spans="1:5" x14ac:dyDescent="0.3">
      <c r="A214" s="12" t="s">
        <v>108</v>
      </c>
      <c r="B214" s="16" t="s">
        <v>221</v>
      </c>
      <c r="C214" s="2">
        <v>16900</v>
      </c>
      <c r="D214" s="37">
        <f t="shared" si="3"/>
        <v>15210</v>
      </c>
      <c r="E214" s="5">
        <v>5000</v>
      </c>
    </row>
    <row r="215" spans="1:5" x14ac:dyDescent="0.3">
      <c r="A215" s="12" t="s">
        <v>108</v>
      </c>
      <c r="B215" s="16" t="s">
        <v>222</v>
      </c>
      <c r="C215" s="2">
        <v>16900</v>
      </c>
      <c r="D215" s="37">
        <f t="shared" si="3"/>
        <v>15210</v>
      </c>
      <c r="E215" s="5">
        <v>5000</v>
      </c>
    </row>
    <row r="216" spans="1:5" x14ac:dyDescent="0.3">
      <c r="A216" s="12" t="s">
        <v>108</v>
      </c>
      <c r="B216" s="16" t="s">
        <v>223</v>
      </c>
      <c r="C216" s="2">
        <v>17000</v>
      </c>
      <c r="D216" s="37">
        <f t="shared" si="3"/>
        <v>15300</v>
      </c>
      <c r="E216" s="5">
        <v>5000</v>
      </c>
    </row>
    <row r="217" spans="1:5" x14ac:dyDescent="0.3">
      <c r="A217" s="12" t="s">
        <v>108</v>
      </c>
      <c r="B217" s="16" t="s">
        <v>224</v>
      </c>
      <c r="C217" s="2">
        <v>17500</v>
      </c>
      <c r="D217" s="37">
        <f t="shared" si="3"/>
        <v>15750</v>
      </c>
      <c r="E217" s="5">
        <v>5000</v>
      </c>
    </row>
    <row r="218" spans="1:5" x14ac:dyDescent="0.3">
      <c r="A218" s="12" t="s">
        <v>108</v>
      </c>
      <c r="B218" s="16" t="s">
        <v>225</v>
      </c>
      <c r="C218" s="2">
        <v>18000</v>
      </c>
      <c r="D218" s="37">
        <f t="shared" si="3"/>
        <v>16200</v>
      </c>
      <c r="E218" s="5">
        <v>5000</v>
      </c>
    </row>
    <row r="219" spans="1:5" x14ac:dyDescent="0.3">
      <c r="A219" s="12" t="s">
        <v>108</v>
      </c>
      <c r="B219" s="16" t="s">
        <v>546</v>
      </c>
      <c r="C219" s="2">
        <v>18000</v>
      </c>
      <c r="D219" s="37">
        <f t="shared" si="3"/>
        <v>16200</v>
      </c>
      <c r="E219" s="5">
        <v>5000</v>
      </c>
    </row>
    <row r="220" spans="1:5" x14ac:dyDescent="0.3">
      <c r="A220" s="12" t="s">
        <v>108</v>
      </c>
      <c r="B220" s="16" t="s">
        <v>226</v>
      </c>
      <c r="C220" s="2">
        <v>18000</v>
      </c>
      <c r="D220" s="37">
        <f t="shared" si="3"/>
        <v>16200</v>
      </c>
      <c r="E220" s="5">
        <v>5000</v>
      </c>
    </row>
    <row r="221" spans="1:5" x14ac:dyDescent="0.3">
      <c r="A221" s="12" t="s">
        <v>108</v>
      </c>
      <c r="B221" s="16" t="s">
        <v>227</v>
      </c>
      <c r="C221" s="2">
        <v>18000</v>
      </c>
      <c r="D221" s="37">
        <f t="shared" si="3"/>
        <v>16200</v>
      </c>
      <c r="E221" s="5">
        <v>5000</v>
      </c>
    </row>
    <row r="222" spans="1:5" x14ac:dyDescent="0.3">
      <c r="A222" s="12" t="s">
        <v>108</v>
      </c>
      <c r="B222" s="16" t="s">
        <v>228</v>
      </c>
      <c r="C222" s="2">
        <v>18500</v>
      </c>
      <c r="D222" s="37">
        <f t="shared" si="3"/>
        <v>16650</v>
      </c>
      <c r="E222" s="5">
        <v>5000</v>
      </c>
    </row>
    <row r="223" spans="1:5" x14ac:dyDescent="0.3">
      <c r="A223" s="12" t="s">
        <v>108</v>
      </c>
      <c r="B223" s="16" t="s">
        <v>229</v>
      </c>
      <c r="C223" s="2">
        <v>18900</v>
      </c>
      <c r="D223" s="37">
        <f t="shared" si="3"/>
        <v>17010</v>
      </c>
      <c r="E223" s="5">
        <v>5000</v>
      </c>
    </row>
    <row r="224" spans="1:5" x14ac:dyDescent="0.3">
      <c r="A224" s="12" t="s">
        <v>108</v>
      </c>
      <c r="B224" s="16" t="s">
        <v>230</v>
      </c>
      <c r="C224" s="2">
        <v>18900</v>
      </c>
      <c r="D224" s="37">
        <f t="shared" si="3"/>
        <v>17010</v>
      </c>
      <c r="E224" s="5">
        <v>5000</v>
      </c>
    </row>
    <row r="225" spans="1:5" x14ac:dyDescent="0.3">
      <c r="A225" s="12" t="s">
        <v>108</v>
      </c>
      <c r="B225" s="16" t="s">
        <v>231</v>
      </c>
      <c r="C225" s="2">
        <v>19900</v>
      </c>
      <c r="D225" s="37">
        <f t="shared" si="3"/>
        <v>17910</v>
      </c>
      <c r="E225" s="5">
        <v>5000</v>
      </c>
    </row>
    <row r="226" spans="1:5" x14ac:dyDescent="0.3">
      <c r="A226" s="12" t="s">
        <v>108</v>
      </c>
      <c r="B226" s="16" t="s">
        <v>232</v>
      </c>
      <c r="C226" s="2">
        <v>19900</v>
      </c>
      <c r="D226" s="37">
        <f t="shared" si="3"/>
        <v>17910</v>
      </c>
      <c r="E226" s="5">
        <v>5000</v>
      </c>
    </row>
    <row r="227" spans="1:5" x14ac:dyDescent="0.3">
      <c r="A227" s="12" t="s">
        <v>108</v>
      </c>
      <c r="B227" s="16" t="s">
        <v>233</v>
      </c>
      <c r="C227" s="2">
        <v>20000</v>
      </c>
      <c r="D227" s="37">
        <f t="shared" si="3"/>
        <v>18000</v>
      </c>
      <c r="E227" s="5">
        <v>5000</v>
      </c>
    </row>
    <row r="228" spans="1:5" x14ac:dyDescent="0.3">
      <c r="A228" s="12" t="s">
        <v>108</v>
      </c>
      <c r="B228" s="16" t="s">
        <v>234</v>
      </c>
      <c r="C228" s="2">
        <v>20200</v>
      </c>
      <c r="D228" s="37">
        <f t="shared" si="3"/>
        <v>18180</v>
      </c>
      <c r="E228" s="5">
        <v>5000</v>
      </c>
    </row>
    <row r="229" spans="1:5" x14ac:dyDescent="0.3">
      <c r="A229" s="12" t="s">
        <v>108</v>
      </c>
      <c r="B229" s="16" t="s">
        <v>235</v>
      </c>
      <c r="C229" s="2">
        <v>21000</v>
      </c>
      <c r="D229" s="37">
        <f t="shared" si="3"/>
        <v>18900</v>
      </c>
      <c r="E229" s="5">
        <v>5000</v>
      </c>
    </row>
    <row r="230" spans="1:5" x14ac:dyDescent="0.3">
      <c r="A230" s="12" t="s">
        <v>108</v>
      </c>
      <c r="B230" s="16" t="s">
        <v>236</v>
      </c>
      <c r="C230" s="2">
        <v>21000</v>
      </c>
      <c r="D230" s="37">
        <f t="shared" si="3"/>
        <v>18900</v>
      </c>
      <c r="E230" s="5">
        <v>5000</v>
      </c>
    </row>
    <row r="231" spans="1:5" x14ac:dyDescent="0.3">
      <c r="A231" s="12" t="s">
        <v>108</v>
      </c>
      <c r="B231" s="16" t="s">
        <v>237</v>
      </c>
      <c r="C231" s="2">
        <v>21000</v>
      </c>
      <c r="D231" s="37">
        <f t="shared" si="3"/>
        <v>18900</v>
      </c>
      <c r="E231" s="5">
        <v>5000</v>
      </c>
    </row>
    <row r="232" spans="1:5" x14ac:dyDescent="0.3">
      <c r="A232" s="12" t="s">
        <v>108</v>
      </c>
      <c r="B232" s="16" t="s">
        <v>238</v>
      </c>
      <c r="C232" s="2">
        <v>21600</v>
      </c>
      <c r="D232" s="37">
        <f t="shared" si="3"/>
        <v>19440</v>
      </c>
      <c r="E232" s="5">
        <v>5000</v>
      </c>
    </row>
    <row r="233" spans="1:5" x14ac:dyDescent="0.3">
      <c r="A233" s="12" t="s">
        <v>108</v>
      </c>
      <c r="B233" s="16" t="s">
        <v>239</v>
      </c>
      <c r="C233" s="2">
        <v>22000</v>
      </c>
      <c r="D233" s="37">
        <f t="shared" si="3"/>
        <v>19800</v>
      </c>
      <c r="E233" s="5">
        <v>5000</v>
      </c>
    </row>
    <row r="234" spans="1:5" x14ac:dyDescent="0.3">
      <c r="A234" s="12" t="s">
        <v>108</v>
      </c>
      <c r="B234" s="16" t="s">
        <v>240</v>
      </c>
      <c r="C234" s="2">
        <v>24000</v>
      </c>
      <c r="D234" s="37">
        <f t="shared" si="3"/>
        <v>21600</v>
      </c>
      <c r="E234" s="5">
        <v>5000</v>
      </c>
    </row>
    <row r="235" spans="1:5" x14ac:dyDescent="0.3">
      <c r="A235" s="12" t="s">
        <v>108</v>
      </c>
      <c r="B235" s="16" t="s">
        <v>241</v>
      </c>
      <c r="C235" s="2">
        <v>24000</v>
      </c>
      <c r="D235" s="37">
        <f t="shared" si="3"/>
        <v>21600</v>
      </c>
      <c r="E235" s="5">
        <v>5000</v>
      </c>
    </row>
    <row r="236" spans="1:5" x14ac:dyDescent="0.3">
      <c r="A236" s="12" t="s">
        <v>108</v>
      </c>
      <c r="B236" s="16" t="s">
        <v>242</v>
      </c>
      <c r="C236" s="2">
        <v>24300</v>
      </c>
      <c r="D236" s="37">
        <f t="shared" si="3"/>
        <v>21870</v>
      </c>
      <c r="E236" s="5">
        <v>5000</v>
      </c>
    </row>
    <row r="237" spans="1:5" x14ac:dyDescent="0.3">
      <c r="A237" s="12" t="s">
        <v>108</v>
      </c>
      <c r="B237" s="16" t="s">
        <v>243</v>
      </c>
      <c r="C237" s="2">
        <v>25000</v>
      </c>
      <c r="D237" s="37">
        <f t="shared" si="3"/>
        <v>22500</v>
      </c>
      <c r="E237" s="5">
        <v>5000</v>
      </c>
    </row>
    <row r="238" spans="1:5" x14ac:dyDescent="0.3">
      <c r="A238" s="12" t="s">
        <v>108</v>
      </c>
      <c r="B238" s="16" t="s">
        <v>244</v>
      </c>
      <c r="C238" s="2">
        <v>27000</v>
      </c>
      <c r="D238" s="37">
        <f t="shared" ref="D238:D247" si="4">C238*0.9</f>
        <v>24300</v>
      </c>
      <c r="E238" s="5">
        <v>5000</v>
      </c>
    </row>
    <row r="239" spans="1:5" x14ac:dyDescent="0.3">
      <c r="A239" s="12" t="s">
        <v>108</v>
      </c>
      <c r="B239" s="16" t="s">
        <v>245</v>
      </c>
      <c r="C239" s="2">
        <v>28000</v>
      </c>
      <c r="D239" s="37">
        <f t="shared" si="4"/>
        <v>25200</v>
      </c>
      <c r="E239" s="5">
        <v>5000</v>
      </c>
    </row>
    <row r="240" spans="1:5" x14ac:dyDescent="0.3">
      <c r="A240" s="12" t="s">
        <v>108</v>
      </c>
      <c r="B240" s="16" t="s">
        <v>246</v>
      </c>
      <c r="C240" s="2">
        <v>28000</v>
      </c>
      <c r="D240" s="37">
        <f t="shared" si="4"/>
        <v>25200</v>
      </c>
      <c r="E240" s="5">
        <v>5000</v>
      </c>
    </row>
    <row r="241" spans="1:5" x14ac:dyDescent="0.3">
      <c r="A241" s="12" t="s">
        <v>108</v>
      </c>
      <c r="B241" s="16" t="s">
        <v>247</v>
      </c>
      <c r="C241" s="2">
        <v>28000</v>
      </c>
      <c r="D241" s="37">
        <f t="shared" si="4"/>
        <v>25200</v>
      </c>
      <c r="E241" s="5">
        <v>5000</v>
      </c>
    </row>
    <row r="242" spans="1:5" x14ac:dyDescent="0.3">
      <c r="A242" s="12" t="s">
        <v>108</v>
      </c>
      <c r="B242" s="16" t="s">
        <v>248</v>
      </c>
      <c r="C242" s="2">
        <v>29000</v>
      </c>
      <c r="D242" s="37">
        <f t="shared" si="4"/>
        <v>26100</v>
      </c>
      <c r="E242" s="5">
        <v>5000</v>
      </c>
    </row>
    <row r="243" spans="1:5" x14ac:dyDescent="0.3">
      <c r="A243" s="12" t="s">
        <v>108</v>
      </c>
      <c r="B243" s="16" t="s">
        <v>249</v>
      </c>
      <c r="C243" s="2">
        <v>31000</v>
      </c>
      <c r="D243" s="37">
        <f t="shared" si="4"/>
        <v>27900</v>
      </c>
      <c r="E243" s="5">
        <v>5000</v>
      </c>
    </row>
    <row r="244" spans="1:5" x14ac:dyDescent="0.3">
      <c r="A244" s="12" t="s">
        <v>108</v>
      </c>
      <c r="B244" s="16" t="s">
        <v>250</v>
      </c>
      <c r="C244" s="2">
        <v>33000</v>
      </c>
      <c r="D244" s="37">
        <f t="shared" si="4"/>
        <v>29700</v>
      </c>
      <c r="E244" s="5">
        <v>5000</v>
      </c>
    </row>
    <row r="245" spans="1:5" x14ac:dyDescent="0.3">
      <c r="A245" s="12" t="s">
        <v>108</v>
      </c>
      <c r="B245" s="16" t="s">
        <v>251</v>
      </c>
      <c r="C245" s="2">
        <v>34000</v>
      </c>
      <c r="D245" s="37">
        <f t="shared" si="4"/>
        <v>30600</v>
      </c>
      <c r="E245" s="5">
        <v>5000</v>
      </c>
    </row>
    <row r="246" spans="1:5" x14ac:dyDescent="0.3">
      <c r="A246" s="12" t="s">
        <v>108</v>
      </c>
      <c r="B246" s="16" t="s">
        <v>252</v>
      </c>
      <c r="C246" s="2">
        <v>37000</v>
      </c>
      <c r="D246" s="37">
        <f t="shared" si="4"/>
        <v>33300</v>
      </c>
      <c r="E246" s="5">
        <v>5000</v>
      </c>
    </row>
    <row r="247" spans="1:5" ht="17.25" thickBot="1" x14ac:dyDescent="0.35">
      <c r="A247" s="12" t="s">
        <v>108</v>
      </c>
      <c r="B247" s="17" t="s">
        <v>253</v>
      </c>
      <c r="C247" s="3">
        <v>45000</v>
      </c>
      <c r="D247" s="37">
        <v>10000</v>
      </c>
      <c r="E247" s="5">
        <v>5000</v>
      </c>
    </row>
    <row r="248" spans="1:5" x14ac:dyDescent="0.3">
      <c r="A248" s="12" t="s">
        <v>287</v>
      </c>
      <c r="B248" s="18" t="s">
        <v>255</v>
      </c>
      <c r="C248" s="15">
        <v>18500</v>
      </c>
    </row>
    <row r="249" spans="1:5" x14ac:dyDescent="0.3">
      <c r="A249" s="12" t="s">
        <v>287</v>
      </c>
      <c r="B249" s="16" t="s">
        <v>256</v>
      </c>
      <c r="C249" s="2">
        <v>18500</v>
      </c>
    </row>
    <row r="250" spans="1:5" x14ac:dyDescent="0.3">
      <c r="A250" s="12" t="s">
        <v>109</v>
      </c>
      <c r="B250" s="16" t="s">
        <v>257</v>
      </c>
      <c r="C250" s="2">
        <v>19800</v>
      </c>
    </row>
    <row r="251" spans="1:5" x14ac:dyDescent="0.3">
      <c r="A251" s="12" t="s">
        <v>109</v>
      </c>
      <c r="B251" s="16" t="s">
        <v>258</v>
      </c>
      <c r="C251" s="2">
        <v>20000</v>
      </c>
    </row>
    <row r="252" spans="1:5" x14ac:dyDescent="0.3">
      <c r="A252" s="12" t="s">
        <v>109</v>
      </c>
      <c r="B252" s="16" t="s">
        <v>259</v>
      </c>
      <c r="C252" s="2">
        <v>20000</v>
      </c>
    </row>
    <row r="253" spans="1:5" x14ac:dyDescent="0.3">
      <c r="A253" s="12" t="s">
        <v>109</v>
      </c>
      <c r="B253" s="16" t="s">
        <v>260</v>
      </c>
      <c r="C253" s="2">
        <v>20000</v>
      </c>
    </row>
    <row r="254" spans="1:5" x14ac:dyDescent="0.3">
      <c r="A254" s="12" t="s">
        <v>109</v>
      </c>
      <c r="B254" s="16" t="s">
        <v>261</v>
      </c>
      <c r="C254" s="2">
        <v>20000</v>
      </c>
    </row>
    <row r="255" spans="1:5" x14ac:dyDescent="0.3">
      <c r="A255" s="12" t="s">
        <v>109</v>
      </c>
      <c r="B255" s="16" t="s">
        <v>262</v>
      </c>
      <c r="C255" s="2">
        <v>20000</v>
      </c>
    </row>
    <row r="256" spans="1:5" x14ac:dyDescent="0.3">
      <c r="A256" s="12" t="s">
        <v>109</v>
      </c>
      <c r="B256" s="16" t="s">
        <v>263</v>
      </c>
      <c r="C256" s="2">
        <v>20000</v>
      </c>
    </row>
    <row r="257" spans="1:3" x14ac:dyDescent="0.3">
      <c r="A257" s="12" t="s">
        <v>109</v>
      </c>
      <c r="B257" s="16" t="s">
        <v>264</v>
      </c>
      <c r="C257" s="2">
        <v>20000</v>
      </c>
    </row>
    <row r="258" spans="1:3" x14ac:dyDescent="0.3">
      <c r="A258" s="12" t="s">
        <v>109</v>
      </c>
      <c r="B258" s="16" t="s">
        <v>265</v>
      </c>
      <c r="C258" s="2">
        <v>20000</v>
      </c>
    </row>
    <row r="259" spans="1:3" x14ac:dyDescent="0.3">
      <c r="A259" s="12" t="s">
        <v>109</v>
      </c>
      <c r="B259" s="16" t="s">
        <v>266</v>
      </c>
      <c r="C259" s="2">
        <v>21000</v>
      </c>
    </row>
    <row r="260" spans="1:3" x14ac:dyDescent="0.3">
      <c r="A260" s="12" t="s">
        <v>109</v>
      </c>
      <c r="B260" s="16" t="s">
        <v>267</v>
      </c>
      <c r="C260" s="2">
        <v>23000</v>
      </c>
    </row>
    <row r="261" spans="1:3" x14ac:dyDescent="0.3">
      <c r="A261" s="12" t="s">
        <v>109</v>
      </c>
      <c r="B261" s="16" t="s">
        <v>268</v>
      </c>
      <c r="C261" s="2">
        <v>24000</v>
      </c>
    </row>
    <row r="262" spans="1:3" x14ac:dyDescent="0.3">
      <c r="A262" s="12" t="s">
        <v>109</v>
      </c>
      <c r="B262" s="16" t="s">
        <v>269</v>
      </c>
      <c r="C262" s="2">
        <v>25000</v>
      </c>
    </row>
    <row r="263" spans="1:3" x14ac:dyDescent="0.3">
      <c r="A263" s="12" t="s">
        <v>109</v>
      </c>
      <c r="B263" s="16" t="s">
        <v>270</v>
      </c>
      <c r="C263" s="2">
        <v>25800</v>
      </c>
    </row>
    <row r="264" spans="1:3" x14ac:dyDescent="0.3">
      <c r="A264" s="12" t="s">
        <v>109</v>
      </c>
      <c r="B264" s="16" t="s">
        <v>271</v>
      </c>
      <c r="C264" s="2">
        <v>30000</v>
      </c>
    </row>
    <row r="265" spans="1:3" x14ac:dyDescent="0.3">
      <c r="A265" s="12" t="s">
        <v>109</v>
      </c>
      <c r="B265" s="16" t="s">
        <v>272</v>
      </c>
      <c r="C265" s="2">
        <v>33000</v>
      </c>
    </row>
    <row r="266" spans="1:3" x14ac:dyDescent="0.3">
      <c r="A266" s="12" t="s">
        <v>109</v>
      </c>
      <c r="B266" s="16" t="s">
        <v>273</v>
      </c>
      <c r="C266" s="2">
        <v>33800</v>
      </c>
    </row>
    <row r="267" spans="1:3" x14ac:dyDescent="0.3">
      <c r="A267" s="12" t="s">
        <v>109</v>
      </c>
      <c r="B267" s="16" t="s">
        <v>274</v>
      </c>
      <c r="C267" s="2">
        <v>35000</v>
      </c>
    </row>
    <row r="268" spans="1:3" x14ac:dyDescent="0.3">
      <c r="A268" s="12" t="s">
        <v>109</v>
      </c>
      <c r="B268" s="16" t="s">
        <v>275</v>
      </c>
      <c r="C268" s="2">
        <v>35000</v>
      </c>
    </row>
    <row r="269" spans="1:3" x14ac:dyDescent="0.3">
      <c r="A269" s="12" t="s">
        <v>109</v>
      </c>
      <c r="B269" s="16" t="s">
        <v>276</v>
      </c>
      <c r="C269" s="2">
        <v>35900</v>
      </c>
    </row>
    <row r="270" spans="1:3" x14ac:dyDescent="0.3">
      <c r="A270" s="12" t="s">
        <v>109</v>
      </c>
      <c r="B270" s="16" t="s">
        <v>277</v>
      </c>
      <c r="C270" s="2">
        <v>36400</v>
      </c>
    </row>
    <row r="271" spans="1:3" x14ac:dyDescent="0.3">
      <c r="A271" s="12" t="s">
        <v>109</v>
      </c>
      <c r="B271" s="16" t="s">
        <v>278</v>
      </c>
      <c r="C271" s="2">
        <v>38000</v>
      </c>
    </row>
    <row r="272" spans="1:3" x14ac:dyDescent="0.3">
      <c r="A272" s="12" t="s">
        <v>109</v>
      </c>
      <c r="B272" s="16" t="s">
        <v>279</v>
      </c>
      <c r="C272" s="2">
        <v>39500</v>
      </c>
    </row>
    <row r="273" spans="1:3" x14ac:dyDescent="0.3">
      <c r="A273" s="12" t="s">
        <v>109</v>
      </c>
      <c r="B273" s="16" t="s">
        <v>280</v>
      </c>
      <c r="C273" s="2">
        <v>45000</v>
      </c>
    </row>
    <row r="274" spans="1:3" x14ac:dyDescent="0.3">
      <c r="A274" s="12" t="s">
        <v>109</v>
      </c>
      <c r="B274" s="16" t="s">
        <v>281</v>
      </c>
      <c r="C274" s="2">
        <v>49000</v>
      </c>
    </row>
    <row r="275" spans="1:3" x14ac:dyDescent="0.3">
      <c r="A275" s="12" t="s">
        <v>109</v>
      </c>
      <c r="B275" s="16" t="s">
        <v>282</v>
      </c>
      <c r="C275" s="2">
        <v>49000</v>
      </c>
    </row>
    <row r="276" spans="1:3" x14ac:dyDescent="0.3">
      <c r="A276" s="12" t="s">
        <v>109</v>
      </c>
      <c r="B276" s="16" t="s">
        <v>283</v>
      </c>
      <c r="C276" s="2">
        <v>59000</v>
      </c>
    </row>
    <row r="277" spans="1:3" x14ac:dyDescent="0.3">
      <c r="A277" s="12" t="s">
        <v>109</v>
      </c>
      <c r="B277" s="16" t="s">
        <v>284</v>
      </c>
      <c r="C277" s="2">
        <v>69900</v>
      </c>
    </row>
    <row r="278" spans="1:3" x14ac:dyDescent="0.3">
      <c r="A278" s="12" t="s">
        <v>109</v>
      </c>
      <c r="B278" s="16" t="s">
        <v>285</v>
      </c>
      <c r="C278" s="2">
        <v>89000</v>
      </c>
    </row>
    <row r="279" spans="1:3" ht="17.25" thickBot="1" x14ac:dyDescent="0.35">
      <c r="A279" s="19" t="s">
        <v>109</v>
      </c>
      <c r="B279" s="20" t="s">
        <v>286</v>
      </c>
      <c r="C279" s="21">
        <v>89000</v>
      </c>
    </row>
    <row r="280" spans="1:3" x14ac:dyDescent="0.3">
      <c r="A280" s="22" t="s">
        <v>288</v>
      </c>
      <c r="B280" s="18" t="s">
        <v>289</v>
      </c>
      <c r="C280" s="15">
        <v>28000</v>
      </c>
    </row>
    <row r="281" spans="1:3" x14ac:dyDescent="0.3">
      <c r="A281" s="23" t="s">
        <v>288</v>
      </c>
      <c r="B281" s="16" t="s">
        <v>290</v>
      </c>
      <c r="C281" s="2">
        <v>29000</v>
      </c>
    </row>
    <row r="282" spans="1:3" x14ac:dyDescent="0.3">
      <c r="A282" s="23" t="s">
        <v>110</v>
      </c>
      <c r="B282" s="16" t="s">
        <v>291</v>
      </c>
      <c r="C282" s="2">
        <v>29000</v>
      </c>
    </row>
    <row r="283" spans="1:3" x14ac:dyDescent="0.3">
      <c r="A283" s="23" t="s">
        <v>110</v>
      </c>
      <c r="B283" s="16" t="s">
        <v>292</v>
      </c>
      <c r="C283" s="2">
        <v>29000</v>
      </c>
    </row>
    <row r="284" spans="1:3" x14ac:dyDescent="0.3">
      <c r="A284" s="23" t="s">
        <v>110</v>
      </c>
      <c r="B284" s="16" t="s">
        <v>293</v>
      </c>
      <c r="C284" s="2">
        <v>30000</v>
      </c>
    </row>
    <row r="285" spans="1:3" x14ac:dyDescent="0.3">
      <c r="A285" s="23" t="s">
        <v>110</v>
      </c>
      <c r="B285" s="16" t="s">
        <v>294</v>
      </c>
      <c r="C285" s="2">
        <v>30000</v>
      </c>
    </row>
    <row r="286" spans="1:3" x14ac:dyDescent="0.3">
      <c r="A286" s="23" t="s">
        <v>110</v>
      </c>
      <c r="B286" s="16" t="s">
        <v>295</v>
      </c>
      <c r="C286" s="2">
        <v>30000</v>
      </c>
    </row>
    <row r="287" spans="1:3" x14ac:dyDescent="0.3">
      <c r="A287" s="23" t="s">
        <v>110</v>
      </c>
      <c r="B287" s="16" t="s">
        <v>296</v>
      </c>
      <c r="C287" s="2">
        <v>30000</v>
      </c>
    </row>
    <row r="288" spans="1:3" x14ac:dyDescent="0.3">
      <c r="A288" s="23" t="s">
        <v>110</v>
      </c>
      <c r="B288" s="16" t="s">
        <v>297</v>
      </c>
      <c r="C288" s="2">
        <v>30000</v>
      </c>
    </row>
    <row r="289" spans="1:3" x14ac:dyDescent="0.3">
      <c r="A289" s="23" t="s">
        <v>110</v>
      </c>
      <c r="B289" s="16" t="s">
        <v>298</v>
      </c>
      <c r="C289" s="2">
        <v>30000</v>
      </c>
    </row>
    <row r="290" spans="1:3" x14ac:dyDescent="0.3">
      <c r="A290" s="23" t="s">
        <v>110</v>
      </c>
      <c r="B290" s="16" t="s">
        <v>299</v>
      </c>
      <c r="C290" s="2">
        <v>30000</v>
      </c>
    </row>
    <row r="291" spans="1:3" x14ac:dyDescent="0.3">
      <c r="A291" s="23" t="s">
        <v>110</v>
      </c>
      <c r="B291" s="16" t="s">
        <v>300</v>
      </c>
      <c r="C291" s="2">
        <v>30000</v>
      </c>
    </row>
    <row r="292" spans="1:3" x14ac:dyDescent="0.3">
      <c r="A292" s="23" t="s">
        <v>110</v>
      </c>
      <c r="B292" s="16" t="s">
        <v>301</v>
      </c>
      <c r="C292" s="2">
        <v>30000</v>
      </c>
    </row>
    <row r="293" spans="1:3" x14ac:dyDescent="0.3">
      <c r="A293" s="23" t="s">
        <v>110</v>
      </c>
      <c r="B293" s="16" t="s">
        <v>302</v>
      </c>
      <c r="C293" s="2">
        <v>30000</v>
      </c>
    </row>
    <row r="294" spans="1:3" x14ac:dyDescent="0.3">
      <c r="A294" s="23" t="s">
        <v>110</v>
      </c>
      <c r="B294" s="16" t="s">
        <v>303</v>
      </c>
      <c r="C294" s="2">
        <v>30000</v>
      </c>
    </row>
    <row r="295" spans="1:3" x14ac:dyDescent="0.3">
      <c r="A295" s="23" t="s">
        <v>110</v>
      </c>
      <c r="B295" s="16" t="s">
        <v>304</v>
      </c>
      <c r="C295" s="2">
        <v>35000</v>
      </c>
    </row>
    <row r="296" spans="1:3" x14ac:dyDescent="0.3">
      <c r="A296" s="23" t="s">
        <v>110</v>
      </c>
      <c r="B296" s="16" t="s">
        <v>305</v>
      </c>
      <c r="C296" s="2">
        <v>37000</v>
      </c>
    </row>
    <row r="297" spans="1:3" x14ac:dyDescent="0.3">
      <c r="A297" s="23" t="s">
        <v>110</v>
      </c>
      <c r="B297" s="16" t="s">
        <v>306</v>
      </c>
      <c r="C297" s="2">
        <v>39000</v>
      </c>
    </row>
    <row r="298" spans="1:3" x14ac:dyDescent="0.3">
      <c r="A298" s="23" t="s">
        <v>110</v>
      </c>
      <c r="B298" s="16" t="s">
        <v>307</v>
      </c>
      <c r="C298" s="2">
        <v>39900</v>
      </c>
    </row>
    <row r="299" spans="1:3" x14ac:dyDescent="0.3">
      <c r="A299" s="23" t="s">
        <v>110</v>
      </c>
      <c r="B299" s="16" t="s">
        <v>308</v>
      </c>
      <c r="C299" s="2">
        <v>41900</v>
      </c>
    </row>
    <row r="300" spans="1:3" x14ac:dyDescent="0.3">
      <c r="A300" s="23" t="s">
        <v>110</v>
      </c>
      <c r="B300" s="16" t="s">
        <v>309</v>
      </c>
      <c r="C300" s="2">
        <v>45500</v>
      </c>
    </row>
    <row r="301" spans="1:3" x14ac:dyDescent="0.3">
      <c r="A301" s="23" t="s">
        <v>110</v>
      </c>
      <c r="B301" s="16" t="s">
        <v>310</v>
      </c>
      <c r="C301" s="2">
        <v>50000</v>
      </c>
    </row>
    <row r="302" spans="1:3" x14ac:dyDescent="0.3">
      <c r="A302" s="23" t="s">
        <v>110</v>
      </c>
      <c r="B302" s="16" t="s">
        <v>311</v>
      </c>
      <c r="C302" s="2">
        <v>50000</v>
      </c>
    </row>
    <row r="303" spans="1:3" x14ac:dyDescent="0.3">
      <c r="A303" s="23" t="s">
        <v>110</v>
      </c>
      <c r="B303" s="16" t="s">
        <v>312</v>
      </c>
      <c r="C303" s="2">
        <v>50000</v>
      </c>
    </row>
    <row r="304" spans="1:3" x14ac:dyDescent="0.3">
      <c r="A304" s="23" t="s">
        <v>110</v>
      </c>
      <c r="B304" s="16" t="s">
        <v>313</v>
      </c>
      <c r="C304" s="2">
        <v>50000</v>
      </c>
    </row>
    <row r="305" spans="1:3" x14ac:dyDescent="0.3">
      <c r="A305" s="23" t="s">
        <v>110</v>
      </c>
      <c r="B305" s="16" t="s">
        <v>314</v>
      </c>
      <c r="C305" s="2">
        <v>50000</v>
      </c>
    </row>
    <row r="306" spans="1:3" x14ac:dyDescent="0.3">
      <c r="A306" s="23" t="s">
        <v>110</v>
      </c>
      <c r="B306" s="16" t="s">
        <v>315</v>
      </c>
      <c r="C306" s="2">
        <v>50000</v>
      </c>
    </row>
    <row r="307" spans="1:3" x14ac:dyDescent="0.3">
      <c r="A307" s="23" t="s">
        <v>110</v>
      </c>
      <c r="B307" s="16" t="s">
        <v>316</v>
      </c>
      <c r="C307" s="2">
        <v>50000</v>
      </c>
    </row>
    <row r="308" spans="1:3" x14ac:dyDescent="0.3">
      <c r="A308" s="23" t="s">
        <v>110</v>
      </c>
      <c r="B308" s="16" t="s">
        <v>317</v>
      </c>
      <c r="C308" s="2">
        <v>50000</v>
      </c>
    </row>
    <row r="309" spans="1:3" x14ac:dyDescent="0.3">
      <c r="A309" s="23" t="s">
        <v>110</v>
      </c>
      <c r="B309" s="16" t="s">
        <v>318</v>
      </c>
      <c r="C309" s="2">
        <v>51900</v>
      </c>
    </row>
    <row r="310" spans="1:3" x14ac:dyDescent="0.3">
      <c r="A310" s="23" t="s">
        <v>110</v>
      </c>
      <c r="B310" s="16" t="s">
        <v>319</v>
      </c>
      <c r="C310" s="2">
        <v>54420</v>
      </c>
    </row>
    <row r="311" spans="1:3" x14ac:dyDescent="0.3">
      <c r="A311" s="23" t="s">
        <v>110</v>
      </c>
      <c r="B311" s="16" t="s">
        <v>320</v>
      </c>
      <c r="C311" s="2">
        <v>55000</v>
      </c>
    </row>
    <row r="312" spans="1:3" x14ac:dyDescent="0.3">
      <c r="A312" s="23" t="s">
        <v>110</v>
      </c>
      <c r="B312" s="16" t="s">
        <v>321</v>
      </c>
      <c r="C312" s="2">
        <v>55000</v>
      </c>
    </row>
    <row r="313" spans="1:3" x14ac:dyDescent="0.3">
      <c r="A313" s="23" t="s">
        <v>110</v>
      </c>
      <c r="B313" s="16" t="s">
        <v>322</v>
      </c>
      <c r="C313" s="2">
        <v>58000</v>
      </c>
    </row>
    <row r="314" spans="1:3" x14ac:dyDescent="0.3">
      <c r="A314" s="23" t="s">
        <v>110</v>
      </c>
      <c r="B314" s="16" t="s">
        <v>323</v>
      </c>
      <c r="C314" s="2">
        <v>64400</v>
      </c>
    </row>
    <row r="315" spans="1:3" x14ac:dyDescent="0.3">
      <c r="A315" s="23" t="s">
        <v>110</v>
      </c>
      <c r="B315" s="16" t="s">
        <v>324</v>
      </c>
      <c r="C315" s="2">
        <v>65000</v>
      </c>
    </row>
    <row r="316" spans="1:3" x14ac:dyDescent="0.3">
      <c r="A316" s="23" t="s">
        <v>110</v>
      </c>
      <c r="B316" s="16" t="s">
        <v>325</v>
      </c>
      <c r="C316" s="2">
        <v>65000</v>
      </c>
    </row>
    <row r="317" spans="1:3" x14ac:dyDescent="0.3">
      <c r="A317" s="23" t="s">
        <v>110</v>
      </c>
      <c r="B317" s="16" t="s">
        <v>326</v>
      </c>
      <c r="C317" s="2">
        <v>68000</v>
      </c>
    </row>
    <row r="318" spans="1:3" x14ac:dyDescent="0.3">
      <c r="A318" s="23" t="s">
        <v>110</v>
      </c>
      <c r="B318" s="16" t="s">
        <v>327</v>
      </c>
      <c r="C318" s="2">
        <v>72000</v>
      </c>
    </row>
    <row r="319" spans="1:3" x14ac:dyDescent="0.3">
      <c r="A319" s="23" t="s">
        <v>110</v>
      </c>
      <c r="B319" s="16" t="s">
        <v>328</v>
      </c>
      <c r="C319" s="2">
        <v>79000</v>
      </c>
    </row>
    <row r="320" spans="1:3" x14ac:dyDescent="0.3">
      <c r="A320" s="23" t="s">
        <v>110</v>
      </c>
      <c r="B320" s="16" t="s">
        <v>329</v>
      </c>
      <c r="C320" s="2">
        <v>79000</v>
      </c>
    </row>
    <row r="321" spans="1:3" x14ac:dyDescent="0.3">
      <c r="A321" s="23" t="s">
        <v>110</v>
      </c>
      <c r="B321" s="16" t="s">
        <v>330</v>
      </c>
      <c r="C321" s="2">
        <v>109000</v>
      </c>
    </row>
    <row r="322" spans="1:3" x14ac:dyDescent="0.3">
      <c r="A322" s="23" t="s">
        <v>110</v>
      </c>
      <c r="B322" s="16" t="s">
        <v>331</v>
      </c>
      <c r="C322" s="2">
        <v>125000</v>
      </c>
    </row>
    <row r="323" spans="1:3" x14ac:dyDescent="0.3">
      <c r="A323" s="23" t="s">
        <v>110</v>
      </c>
      <c r="B323" s="16" t="s">
        <v>332</v>
      </c>
      <c r="C323" s="2">
        <v>129000</v>
      </c>
    </row>
    <row r="324" spans="1:3" x14ac:dyDescent="0.3">
      <c r="A324" s="23" t="s">
        <v>110</v>
      </c>
      <c r="B324" s="16" t="s">
        <v>333</v>
      </c>
      <c r="C324" s="2">
        <v>198000</v>
      </c>
    </row>
    <row r="325" spans="1:3" x14ac:dyDescent="0.3">
      <c r="A325" s="23" t="s">
        <v>110</v>
      </c>
      <c r="B325" s="16" t="s">
        <v>334</v>
      </c>
      <c r="C325" s="2">
        <v>198000</v>
      </c>
    </row>
    <row r="326" spans="1:3" ht="17.25" thickBot="1" x14ac:dyDescent="0.35">
      <c r="A326" s="24" t="s">
        <v>110</v>
      </c>
      <c r="B326" s="20" t="s">
        <v>335</v>
      </c>
      <c r="C326" s="21">
        <v>220000</v>
      </c>
    </row>
    <row r="327" spans="1:3" x14ac:dyDescent="0.3">
      <c r="A327" s="22" t="s">
        <v>336</v>
      </c>
      <c r="B327" s="25" t="s">
        <v>337</v>
      </c>
      <c r="C327" s="15">
        <v>58000</v>
      </c>
    </row>
    <row r="328" spans="1:3" x14ac:dyDescent="0.3">
      <c r="A328" s="26" t="s">
        <v>336</v>
      </c>
      <c r="B328" s="10" t="s">
        <v>338</v>
      </c>
      <c r="C328" s="2">
        <v>65400</v>
      </c>
    </row>
    <row r="329" spans="1:3" x14ac:dyDescent="0.3">
      <c r="A329" s="26" t="s">
        <v>111</v>
      </c>
      <c r="B329" s="10" t="s">
        <v>339</v>
      </c>
      <c r="C329" s="2">
        <v>68000</v>
      </c>
    </row>
    <row r="330" spans="1:3" x14ac:dyDescent="0.3">
      <c r="A330" s="26" t="s">
        <v>111</v>
      </c>
      <c r="B330" s="10" t="s">
        <v>340</v>
      </c>
      <c r="C330" s="2">
        <v>72000</v>
      </c>
    </row>
    <row r="331" spans="1:3" x14ac:dyDescent="0.3">
      <c r="A331" s="26" t="s">
        <v>111</v>
      </c>
      <c r="B331" s="10" t="s">
        <v>341</v>
      </c>
      <c r="C331" s="2">
        <v>77000</v>
      </c>
    </row>
    <row r="332" spans="1:3" x14ac:dyDescent="0.3">
      <c r="A332" s="26" t="s">
        <v>111</v>
      </c>
      <c r="B332" s="10" t="s">
        <v>342</v>
      </c>
      <c r="C332" s="2">
        <v>77000</v>
      </c>
    </row>
    <row r="333" spans="1:3" x14ac:dyDescent="0.3">
      <c r="A333" s="26" t="s">
        <v>111</v>
      </c>
      <c r="B333" s="10" t="s">
        <v>343</v>
      </c>
      <c r="C333" s="2">
        <v>80000</v>
      </c>
    </row>
    <row r="334" spans="1:3" x14ac:dyDescent="0.3">
      <c r="A334" s="26" t="s">
        <v>111</v>
      </c>
      <c r="B334" s="10" t="s">
        <v>344</v>
      </c>
      <c r="C334" s="2">
        <v>87500</v>
      </c>
    </row>
    <row r="335" spans="1:3" x14ac:dyDescent="0.3">
      <c r="A335" s="26" t="s">
        <v>111</v>
      </c>
      <c r="B335" s="10" t="s">
        <v>345</v>
      </c>
      <c r="C335" s="2">
        <v>88000</v>
      </c>
    </row>
    <row r="336" spans="1:3" x14ac:dyDescent="0.3">
      <c r="A336" s="26" t="s">
        <v>111</v>
      </c>
      <c r="B336" s="10" t="s">
        <v>346</v>
      </c>
      <c r="C336" s="2">
        <v>95000</v>
      </c>
    </row>
    <row r="337" spans="1:3" x14ac:dyDescent="0.3">
      <c r="A337" s="26" t="s">
        <v>111</v>
      </c>
      <c r="B337" s="10" t="s">
        <v>347</v>
      </c>
      <c r="C337" s="2">
        <v>100000</v>
      </c>
    </row>
    <row r="338" spans="1:3" x14ac:dyDescent="0.3">
      <c r="A338" s="26" t="s">
        <v>111</v>
      </c>
      <c r="B338" s="10" t="s">
        <v>348</v>
      </c>
      <c r="C338" s="2">
        <v>100000</v>
      </c>
    </row>
    <row r="339" spans="1:3" x14ac:dyDescent="0.3">
      <c r="A339" s="26" t="s">
        <v>111</v>
      </c>
      <c r="B339" s="10" t="s">
        <v>349</v>
      </c>
      <c r="C339" s="2">
        <v>100000</v>
      </c>
    </row>
    <row r="340" spans="1:3" x14ac:dyDescent="0.3">
      <c r="A340" s="26" t="s">
        <v>111</v>
      </c>
      <c r="B340" s="10" t="s">
        <v>350</v>
      </c>
      <c r="C340" s="2">
        <v>100000</v>
      </c>
    </row>
    <row r="341" spans="1:3" x14ac:dyDescent="0.3">
      <c r="A341" s="26" t="s">
        <v>111</v>
      </c>
      <c r="B341" s="10" t="s">
        <v>351</v>
      </c>
      <c r="C341" s="2">
        <v>100000</v>
      </c>
    </row>
    <row r="342" spans="1:3" x14ac:dyDescent="0.3">
      <c r="A342" s="26" t="s">
        <v>111</v>
      </c>
      <c r="B342" s="10" t="s">
        <v>352</v>
      </c>
      <c r="C342" s="2">
        <v>109000</v>
      </c>
    </row>
    <row r="343" spans="1:3" x14ac:dyDescent="0.3">
      <c r="A343" s="26" t="s">
        <v>111</v>
      </c>
      <c r="B343" s="10" t="s">
        <v>353</v>
      </c>
      <c r="C343" s="2">
        <v>119000</v>
      </c>
    </row>
    <row r="344" spans="1:3" x14ac:dyDescent="0.3">
      <c r="A344" s="26" t="s">
        <v>111</v>
      </c>
      <c r="B344" s="10" t="s">
        <v>354</v>
      </c>
      <c r="C344" s="2">
        <v>139000</v>
      </c>
    </row>
    <row r="345" spans="1:3" x14ac:dyDescent="0.3">
      <c r="A345" s="26" t="s">
        <v>111</v>
      </c>
      <c r="B345" s="10" t="s">
        <v>355</v>
      </c>
      <c r="C345" s="2">
        <v>149000</v>
      </c>
    </row>
    <row r="346" spans="1:3" x14ac:dyDescent="0.3">
      <c r="A346" s="26" t="s">
        <v>111</v>
      </c>
      <c r="B346" s="10" t="s">
        <v>356</v>
      </c>
      <c r="C346" s="2">
        <v>199000</v>
      </c>
    </row>
    <row r="347" spans="1:3" x14ac:dyDescent="0.3">
      <c r="A347" s="26" t="s">
        <v>111</v>
      </c>
      <c r="B347" s="10" t="s">
        <v>357</v>
      </c>
      <c r="C347" s="2">
        <v>199000</v>
      </c>
    </row>
    <row r="348" spans="1:3" x14ac:dyDescent="0.3">
      <c r="A348" s="26" t="s">
        <v>111</v>
      </c>
      <c r="B348" s="10" t="s">
        <v>358</v>
      </c>
      <c r="C348" s="2">
        <v>199000</v>
      </c>
    </row>
    <row r="349" spans="1:3" ht="17.25" thickBot="1" x14ac:dyDescent="0.35">
      <c r="A349" s="27" t="s">
        <v>111</v>
      </c>
      <c r="B349" s="28" t="s">
        <v>359</v>
      </c>
      <c r="C349" s="3">
        <v>218000</v>
      </c>
    </row>
    <row r="350" spans="1:3" x14ac:dyDescent="0.3">
      <c r="A350" s="26" t="s">
        <v>360</v>
      </c>
      <c r="B350" s="18" t="s">
        <v>361</v>
      </c>
      <c r="C350" s="15">
        <v>123000</v>
      </c>
    </row>
    <row r="351" spans="1:3" x14ac:dyDescent="0.3">
      <c r="A351" s="26" t="s">
        <v>112</v>
      </c>
      <c r="B351" s="16" t="s">
        <v>362</v>
      </c>
      <c r="C351" s="2">
        <v>129000</v>
      </c>
    </row>
    <row r="352" spans="1:3" x14ac:dyDescent="0.3">
      <c r="A352" s="26" t="s">
        <v>112</v>
      </c>
      <c r="B352" s="16" t="s">
        <v>363</v>
      </c>
      <c r="C352" s="2">
        <v>134000</v>
      </c>
    </row>
    <row r="353" spans="1:3" x14ac:dyDescent="0.3">
      <c r="A353" s="26" t="s">
        <v>112</v>
      </c>
      <c r="B353" s="16" t="s">
        <v>364</v>
      </c>
      <c r="C353" s="2">
        <v>145000</v>
      </c>
    </row>
    <row r="354" spans="1:3" x14ac:dyDescent="0.3">
      <c r="A354" s="26" t="s">
        <v>112</v>
      </c>
      <c r="B354" s="16" t="s">
        <v>365</v>
      </c>
      <c r="C354" s="2">
        <v>157000</v>
      </c>
    </row>
    <row r="355" spans="1:3" x14ac:dyDescent="0.3">
      <c r="A355" s="26" t="s">
        <v>112</v>
      </c>
      <c r="B355" s="16" t="s">
        <v>366</v>
      </c>
      <c r="C355" s="2">
        <v>159000</v>
      </c>
    </row>
    <row r="356" spans="1:3" x14ac:dyDescent="0.3">
      <c r="A356" s="26" t="s">
        <v>112</v>
      </c>
      <c r="B356" s="16" t="s">
        <v>367</v>
      </c>
      <c r="C356" s="2">
        <v>160000</v>
      </c>
    </row>
    <row r="357" spans="1:3" x14ac:dyDescent="0.3">
      <c r="A357" s="26" t="s">
        <v>112</v>
      </c>
      <c r="B357" s="16" t="s">
        <v>368</v>
      </c>
      <c r="C357" s="2">
        <v>165000</v>
      </c>
    </row>
    <row r="358" spans="1:3" x14ac:dyDescent="0.3">
      <c r="A358" s="26" t="s">
        <v>112</v>
      </c>
      <c r="B358" s="16" t="s">
        <v>369</v>
      </c>
      <c r="C358" s="2">
        <v>168500</v>
      </c>
    </row>
    <row r="359" spans="1:3" x14ac:dyDescent="0.3">
      <c r="A359" s="26" t="s">
        <v>112</v>
      </c>
      <c r="B359" s="16" t="s">
        <v>370</v>
      </c>
      <c r="C359" s="2">
        <v>169000</v>
      </c>
    </row>
    <row r="360" spans="1:3" x14ac:dyDescent="0.3">
      <c r="A360" s="26" t="s">
        <v>112</v>
      </c>
      <c r="B360" s="16" t="s">
        <v>371</v>
      </c>
      <c r="C360" s="2">
        <v>173000</v>
      </c>
    </row>
    <row r="361" spans="1:3" x14ac:dyDescent="0.3">
      <c r="A361" s="26" t="s">
        <v>112</v>
      </c>
      <c r="B361" s="16" t="s">
        <v>372</v>
      </c>
      <c r="C361" s="2">
        <v>185000</v>
      </c>
    </row>
    <row r="362" spans="1:3" x14ac:dyDescent="0.3">
      <c r="A362" s="26" t="s">
        <v>112</v>
      </c>
      <c r="B362" s="16" t="s">
        <v>373</v>
      </c>
      <c r="C362" s="2">
        <v>194000</v>
      </c>
    </row>
    <row r="363" spans="1:3" x14ac:dyDescent="0.3">
      <c r="A363" s="26" t="s">
        <v>112</v>
      </c>
      <c r="B363" s="16" t="s">
        <v>374</v>
      </c>
      <c r="C363" s="2">
        <v>199000</v>
      </c>
    </row>
    <row r="364" spans="1:3" x14ac:dyDescent="0.3">
      <c r="A364" s="26" t="s">
        <v>112</v>
      </c>
      <c r="B364" s="16" t="s">
        <v>375</v>
      </c>
      <c r="C364" s="2">
        <v>200000</v>
      </c>
    </row>
    <row r="365" spans="1:3" x14ac:dyDescent="0.3">
      <c r="A365" s="26" t="s">
        <v>112</v>
      </c>
      <c r="B365" s="16" t="s">
        <v>376</v>
      </c>
      <c r="C365" s="2">
        <v>209000</v>
      </c>
    </row>
    <row r="366" spans="1:3" x14ac:dyDescent="0.3">
      <c r="A366" s="26" t="s">
        <v>112</v>
      </c>
      <c r="B366" s="16" t="s">
        <v>377</v>
      </c>
      <c r="C366" s="2">
        <v>210000</v>
      </c>
    </row>
    <row r="367" spans="1:3" x14ac:dyDescent="0.3">
      <c r="A367" s="26" t="s">
        <v>112</v>
      </c>
      <c r="B367" s="16" t="s">
        <v>378</v>
      </c>
      <c r="C367" s="2">
        <v>230000</v>
      </c>
    </row>
    <row r="368" spans="1:3" x14ac:dyDescent="0.3">
      <c r="A368" s="26" t="s">
        <v>112</v>
      </c>
      <c r="B368" s="16" t="s">
        <v>379</v>
      </c>
      <c r="C368" s="2">
        <v>235000</v>
      </c>
    </row>
    <row r="369" spans="1:3" x14ac:dyDescent="0.3">
      <c r="A369" s="26" t="s">
        <v>112</v>
      </c>
      <c r="B369" s="16" t="s">
        <v>380</v>
      </c>
      <c r="C369" s="2">
        <v>236000</v>
      </c>
    </row>
    <row r="370" spans="1:3" x14ac:dyDescent="0.3">
      <c r="A370" s="26" t="s">
        <v>112</v>
      </c>
      <c r="B370" s="16" t="s">
        <v>381</v>
      </c>
      <c r="C370" s="2">
        <v>248000</v>
      </c>
    </row>
    <row r="371" spans="1:3" x14ac:dyDescent="0.3">
      <c r="A371" s="26" t="s">
        <v>112</v>
      </c>
      <c r="B371" s="16" t="s">
        <v>382</v>
      </c>
      <c r="C371" s="2">
        <v>249800</v>
      </c>
    </row>
    <row r="372" spans="1:3" x14ac:dyDescent="0.3">
      <c r="A372" s="26" t="s">
        <v>112</v>
      </c>
      <c r="B372" s="16" t="s">
        <v>383</v>
      </c>
      <c r="C372" s="2">
        <v>259000</v>
      </c>
    </row>
    <row r="373" spans="1:3" x14ac:dyDescent="0.3">
      <c r="A373" s="26" t="s">
        <v>112</v>
      </c>
      <c r="B373" s="16" t="s">
        <v>384</v>
      </c>
      <c r="C373" s="2">
        <v>299000</v>
      </c>
    </row>
    <row r="374" spans="1:3" ht="17.25" thickBot="1" x14ac:dyDescent="0.35">
      <c r="A374" s="26" t="s">
        <v>112</v>
      </c>
      <c r="B374" s="17" t="s">
        <v>385</v>
      </c>
      <c r="C374" s="3">
        <v>299000</v>
      </c>
    </row>
    <row r="375" spans="1:3" x14ac:dyDescent="0.3">
      <c r="A375" s="26" t="s">
        <v>386</v>
      </c>
      <c r="B375" s="18" t="s">
        <v>387</v>
      </c>
      <c r="C375" s="29">
        <v>654000</v>
      </c>
    </row>
    <row r="376" spans="1:3" x14ac:dyDescent="0.3">
      <c r="A376" s="26" t="s">
        <v>113</v>
      </c>
      <c r="B376" s="16" t="s">
        <v>388</v>
      </c>
      <c r="C376" s="30">
        <v>320000</v>
      </c>
    </row>
    <row r="377" spans="1:3" x14ac:dyDescent="0.3">
      <c r="A377" s="26" t="s">
        <v>113</v>
      </c>
      <c r="B377" s="16" t="s">
        <v>389</v>
      </c>
      <c r="C377" s="30">
        <v>730000</v>
      </c>
    </row>
    <row r="378" spans="1:3" x14ac:dyDescent="0.3">
      <c r="A378" s="26" t="s">
        <v>113</v>
      </c>
      <c r="B378" s="16" t="s">
        <v>390</v>
      </c>
      <c r="C378" s="30">
        <v>377000</v>
      </c>
    </row>
    <row r="379" spans="1:3" x14ac:dyDescent="0.3">
      <c r="A379" s="26" t="s">
        <v>113</v>
      </c>
      <c r="B379" s="16" t="s">
        <v>391</v>
      </c>
      <c r="C379" s="30">
        <v>599000</v>
      </c>
    </row>
    <row r="380" spans="1:3" x14ac:dyDescent="0.3">
      <c r="A380" s="26" t="s">
        <v>113</v>
      </c>
      <c r="B380" s="16" t="s">
        <v>392</v>
      </c>
      <c r="C380" s="30">
        <v>399000</v>
      </c>
    </row>
    <row r="381" spans="1:3" x14ac:dyDescent="0.3">
      <c r="A381" s="26" t="s">
        <v>113</v>
      </c>
      <c r="B381" s="16" t="s">
        <v>393</v>
      </c>
      <c r="C381" s="30">
        <v>524000</v>
      </c>
    </row>
    <row r="382" spans="1:3" x14ac:dyDescent="0.3">
      <c r="A382" s="26" t="s">
        <v>113</v>
      </c>
      <c r="B382" s="16" t="s">
        <v>394</v>
      </c>
      <c r="C382" s="30">
        <v>524000</v>
      </c>
    </row>
    <row r="383" spans="1:3" x14ac:dyDescent="0.3">
      <c r="A383" s="26" t="s">
        <v>113</v>
      </c>
      <c r="B383" s="16" t="s">
        <v>395</v>
      </c>
      <c r="C383" s="30">
        <v>407000</v>
      </c>
    </row>
    <row r="384" spans="1:3" x14ac:dyDescent="0.3">
      <c r="A384" s="26" t="s">
        <v>113</v>
      </c>
      <c r="B384" s="16" t="s">
        <v>396</v>
      </c>
      <c r="C384" s="30">
        <v>279000</v>
      </c>
    </row>
    <row r="385" spans="1:3" x14ac:dyDescent="0.3">
      <c r="A385" s="26" t="s">
        <v>113</v>
      </c>
      <c r="B385" s="16" t="s">
        <v>397</v>
      </c>
      <c r="C385" s="30">
        <v>719000</v>
      </c>
    </row>
    <row r="386" spans="1:3" x14ac:dyDescent="0.3">
      <c r="A386" s="26" t="s">
        <v>113</v>
      </c>
      <c r="B386" s="16" t="s">
        <v>398</v>
      </c>
      <c r="C386" s="30">
        <v>679000</v>
      </c>
    </row>
    <row r="387" spans="1:3" x14ac:dyDescent="0.3">
      <c r="A387" s="26" t="s">
        <v>113</v>
      </c>
      <c r="B387" s="16" t="s">
        <v>399</v>
      </c>
      <c r="C387" s="30">
        <v>449000</v>
      </c>
    </row>
    <row r="388" spans="1:3" x14ac:dyDescent="0.3">
      <c r="A388" s="26" t="s">
        <v>113</v>
      </c>
      <c r="B388" s="16" t="s">
        <v>400</v>
      </c>
      <c r="C388" s="30">
        <v>790000</v>
      </c>
    </row>
    <row r="389" spans="1:3" x14ac:dyDescent="0.3">
      <c r="A389" s="26" t="s">
        <v>113</v>
      </c>
      <c r="B389" s="16" t="s">
        <v>401</v>
      </c>
      <c r="C389" s="30">
        <v>799000</v>
      </c>
    </row>
    <row r="390" spans="1:3" x14ac:dyDescent="0.3">
      <c r="A390" s="26" t="s">
        <v>113</v>
      </c>
      <c r="B390" s="16" t="s">
        <v>402</v>
      </c>
      <c r="C390" s="30">
        <v>415000</v>
      </c>
    </row>
    <row r="391" spans="1:3" x14ac:dyDescent="0.3">
      <c r="A391" s="26" t="s">
        <v>113</v>
      </c>
      <c r="B391" s="16" t="s">
        <v>403</v>
      </c>
      <c r="C391" s="30">
        <v>339000</v>
      </c>
    </row>
    <row r="392" spans="1:3" x14ac:dyDescent="0.3">
      <c r="A392" s="26" t="s">
        <v>113</v>
      </c>
      <c r="B392" s="16" t="s">
        <v>404</v>
      </c>
      <c r="C392" s="30">
        <v>549000</v>
      </c>
    </row>
    <row r="393" spans="1:3" x14ac:dyDescent="0.3">
      <c r="A393" s="26" t="s">
        <v>113</v>
      </c>
      <c r="B393" s="16" t="s">
        <v>405</v>
      </c>
      <c r="C393" s="30">
        <v>749000</v>
      </c>
    </row>
    <row r="394" spans="1:3" x14ac:dyDescent="0.3">
      <c r="A394" s="26" t="s">
        <v>113</v>
      </c>
      <c r="B394" s="16" t="s">
        <v>406</v>
      </c>
      <c r="C394" s="30">
        <v>419000</v>
      </c>
    </row>
    <row r="395" spans="1:3" x14ac:dyDescent="0.3">
      <c r="A395" s="26" t="s">
        <v>113</v>
      </c>
      <c r="B395" s="16" t="s">
        <v>407</v>
      </c>
      <c r="C395" s="30">
        <v>449000</v>
      </c>
    </row>
    <row r="396" spans="1:3" x14ac:dyDescent="0.3">
      <c r="A396" s="26" t="s">
        <v>113</v>
      </c>
      <c r="B396" s="16" t="s">
        <v>408</v>
      </c>
      <c r="C396" s="30">
        <v>300000</v>
      </c>
    </row>
    <row r="397" spans="1:3" x14ac:dyDescent="0.3">
      <c r="A397" s="26" t="s">
        <v>113</v>
      </c>
      <c r="B397" s="16" t="s">
        <v>409</v>
      </c>
      <c r="C397" s="30">
        <v>430000</v>
      </c>
    </row>
    <row r="398" spans="1:3" x14ac:dyDescent="0.3">
      <c r="A398" s="26" t="s">
        <v>113</v>
      </c>
      <c r="B398" s="16" t="s">
        <v>410</v>
      </c>
      <c r="C398" s="30">
        <v>380000</v>
      </c>
    </row>
    <row r="399" spans="1:3" x14ac:dyDescent="0.3">
      <c r="A399" s="26" t="s">
        <v>113</v>
      </c>
      <c r="B399" s="16" t="s">
        <v>411</v>
      </c>
      <c r="C399" s="30">
        <v>253300</v>
      </c>
    </row>
    <row r="400" spans="1:3" x14ac:dyDescent="0.3">
      <c r="A400" s="26" t="s">
        <v>113</v>
      </c>
      <c r="B400" s="16" t="s">
        <v>412</v>
      </c>
      <c r="C400" s="30">
        <v>423300</v>
      </c>
    </row>
    <row r="401" spans="1:3" x14ac:dyDescent="0.3">
      <c r="A401" s="26" t="s">
        <v>113</v>
      </c>
      <c r="B401" s="16" t="s">
        <v>413</v>
      </c>
      <c r="C401" s="30">
        <v>363800</v>
      </c>
    </row>
    <row r="402" spans="1:3" x14ac:dyDescent="0.3">
      <c r="A402" s="26" t="s">
        <v>113</v>
      </c>
      <c r="B402" s="16" t="s">
        <v>414</v>
      </c>
      <c r="C402" s="30">
        <v>423300</v>
      </c>
    </row>
    <row r="403" spans="1:3" x14ac:dyDescent="0.3">
      <c r="A403" s="26" t="s">
        <v>113</v>
      </c>
      <c r="B403" s="16" t="s">
        <v>415</v>
      </c>
      <c r="C403" s="30">
        <v>312800</v>
      </c>
    </row>
    <row r="404" spans="1:3" x14ac:dyDescent="0.3">
      <c r="A404" s="26" t="s">
        <v>113</v>
      </c>
      <c r="B404" s="16" t="s">
        <v>416</v>
      </c>
      <c r="C404" s="30">
        <v>350000</v>
      </c>
    </row>
    <row r="405" spans="1:3" x14ac:dyDescent="0.3">
      <c r="A405" s="26" t="s">
        <v>113</v>
      </c>
      <c r="B405" s="16" t="s">
        <v>417</v>
      </c>
      <c r="C405" s="30">
        <v>370000</v>
      </c>
    </row>
    <row r="406" spans="1:3" x14ac:dyDescent="0.3">
      <c r="A406" s="26" t="s">
        <v>113</v>
      </c>
      <c r="B406" s="16" t="s">
        <v>418</v>
      </c>
      <c r="C406" s="30">
        <v>288000</v>
      </c>
    </row>
    <row r="407" spans="1:3" x14ac:dyDescent="0.3">
      <c r="A407" s="26" t="s">
        <v>113</v>
      </c>
      <c r="B407" s="16" t="s">
        <v>419</v>
      </c>
      <c r="C407" s="30">
        <v>268000</v>
      </c>
    </row>
    <row r="408" spans="1:3" x14ac:dyDescent="0.3">
      <c r="A408" s="26" t="s">
        <v>113</v>
      </c>
      <c r="B408" s="16" t="s">
        <v>420</v>
      </c>
      <c r="C408" s="30">
        <v>269000</v>
      </c>
    </row>
    <row r="409" spans="1:3" x14ac:dyDescent="0.3">
      <c r="A409" s="26" t="s">
        <v>113</v>
      </c>
      <c r="B409" s="16" t="s">
        <v>421</v>
      </c>
      <c r="C409" s="30">
        <v>269000</v>
      </c>
    </row>
    <row r="410" spans="1:3" x14ac:dyDescent="0.3">
      <c r="A410" s="26" t="s">
        <v>113</v>
      </c>
      <c r="B410" s="16" t="s">
        <v>422</v>
      </c>
      <c r="C410" s="30">
        <v>269000</v>
      </c>
    </row>
    <row r="411" spans="1:3" x14ac:dyDescent="0.3">
      <c r="A411" s="26" t="s">
        <v>113</v>
      </c>
      <c r="B411" s="16" t="s">
        <v>423</v>
      </c>
      <c r="C411" s="30">
        <v>550000</v>
      </c>
    </row>
    <row r="412" spans="1:3" x14ac:dyDescent="0.3">
      <c r="A412" s="26" t="s">
        <v>113</v>
      </c>
      <c r="B412" s="16" t="s">
        <v>424</v>
      </c>
      <c r="C412" s="30">
        <v>550000</v>
      </c>
    </row>
    <row r="413" spans="1:3" x14ac:dyDescent="0.3">
      <c r="A413" s="26" t="s">
        <v>113</v>
      </c>
      <c r="B413" s="16" t="s">
        <v>425</v>
      </c>
      <c r="C413" s="30">
        <v>279000</v>
      </c>
    </row>
    <row r="414" spans="1:3" x14ac:dyDescent="0.3">
      <c r="A414" s="26" t="s">
        <v>113</v>
      </c>
      <c r="B414" s="16" t="s">
        <v>426</v>
      </c>
      <c r="C414" s="30">
        <v>289000</v>
      </c>
    </row>
    <row r="415" spans="1:3" x14ac:dyDescent="0.3">
      <c r="A415" s="26" t="s">
        <v>113</v>
      </c>
      <c r="B415" s="16" t="s">
        <v>427</v>
      </c>
      <c r="C415" s="30">
        <v>610000</v>
      </c>
    </row>
    <row r="416" spans="1:3" x14ac:dyDescent="0.3">
      <c r="A416" s="26" t="s">
        <v>113</v>
      </c>
      <c r="B416" s="16" t="s">
        <v>428</v>
      </c>
      <c r="C416" s="30">
        <v>580000</v>
      </c>
    </row>
    <row r="417" spans="1:3" x14ac:dyDescent="0.3">
      <c r="A417" s="26" t="s">
        <v>113</v>
      </c>
      <c r="B417" s="16" t="s">
        <v>429</v>
      </c>
      <c r="C417" s="30">
        <v>590000</v>
      </c>
    </row>
    <row r="418" spans="1:3" x14ac:dyDescent="0.3">
      <c r="A418" s="26" t="s">
        <v>113</v>
      </c>
      <c r="B418" s="16" t="s">
        <v>430</v>
      </c>
      <c r="C418" s="30">
        <v>690000</v>
      </c>
    </row>
    <row r="419" spans="1:3" x14ac:dyDescent="0.3">
      <c r="A419" s="26" t="s">
        <v>113</v>
      </c>
      <c r="B419" s="16" t="s">
        <v>431</v>
      </c>
      <c r="C419" s="30">
        <v>600000</v>
      </c>
    </row>
    <row r="420" spans="1:3" x14ac:dyDescent="0.3">
      <c r="A420" s="26" t="s">
        <v>113</v>
      </c>
      <c r="B420" s="16" t="s">
        <v>432</v>
      </c>
      <c r="C420" s="30">
        <v>510000</v>
      </c>
    </row>
    <row r="421" spans="1:3" x14ac:dyDescent="0.3">
      <c r="A421" s="26" t="s">
        <v>113</v>
      </c>
      <c r="B421" s="16" t="s">
        <v>433</v>
      </c>
      <c r="C421" s="30">
        <v>416000</v>
      </c>
    </row>
    <row r="422" spans="1:3" x14ac:dyDescent="0.3">
      <c r="A422" s="26" t="s">
        <v>113</v>
      </c>
      <c r="B422" s="16" t="s">
        <v>434</v>
      </c>
      <c r="C422" s="30">
        <v>357000</v>
      </c>
    </row>
    <row r="423" spans="1:3" x14ac:dyDescent="0.3">
      <c r="A423" s="26" t="s">
        <v>113</v>
      </c>
      <c r="B423" s="16" t="s">
        <v>435</v>
      </c>
      <c r="C423" s="30">
        <v>359000</v>
      </c>
    </row>
    <row r="424" spans="1:3" x14ac:dyDescent="0.3">
      <c r="A424" s="26" t="s">
        <v>113</v>
      </c>
      <c r="B424" s="16" t="s">
        <v>436</v>
      </c>
      <c r="C424" s="30">
        <v>550000</v>
      </c>
    </row>
    <row r="425" spans="1:3" x14ac:dyDescent="0.3">
      <c r="A425" s="26" t="s">
        <v>113</v>
      </c>
      <c r="B425" s="16" t="s">
        <v>437</v>
      </c>
      <c r="C425" s="30">
        <v>550000</v>
      </c>
    </row>
    <row r="426" spans="1:3" x14ac:dyDescent="0.3">
      <c r="A426" s="26" t="s">
        <v>113</v>
      </c>
      <c r="B426" s="16" t="s">
        <v>438</v>
      </c>
      <c r="C426" s="30">
        <v>650000</v>
      </c>
    </row>
    <row r="427" spans="1:3" x14ac:dyDescent="0.3">
      <c r="A427" s="26" t="s">
        <v>113</v>
      </c>
      <c r="B427" s="16" t="s">
        <v>439</v>
      </c>
      <c r="C427" s="30">
        <v>500000</v>
      </c>
    </row>
    <row r="428" spans="1:3" x14ac:dyDescent="0.3">
      <c r="A428" s="26" t="s">
        <v>113</v>
      </c>
      <c r="B428" s="16" t="s">
        <v>440</v>
      </c>
      <c r="C428" s="30">
        <v>669000</v>
      </c>
    </row>
    <row r="429" spans="1:3" x14ac:dyDescent="0.3">
      <c r="A429" s="26" t="s">
        <v>113</v>
      </c>
      <c r="B429" s="16" t="s">
        <v>441</v>
      </c>
      <c r="C429" s="30">
        <v>359000</v>
      </c>
    </row>
    <row r="430" spans="1:3" x14ac:dyDescent="0.3">
      <c r="A430" s="26" t="s">
        <v>113</v>
      </c>
      <c r="B430" s="16" t="s">
        <v>442</v>
      </c>
      <c r="C430" s="30">
        <v>610000</v>
      </c>
    </row>
    <row r="431" spans="1:3" x14ac:dyDescent="0.3">
      <c r="A431" s="26" t="s">
        <v>113</v>
      </c>
      <c r="B431" s="16" t="s">
        <v>443</v>
      </c>
      <c r="C431" s="30">
        <v>620000</v>
      </c>
    </row>
    <row r="432" spans="1:3" x14ac:dyDescent="0.3">
      <c r="A432" s="26" t="s">
        <v>113</v>
      </c>
      <c r="B432" s="16" t="s">
        <v>444</v>
      </c>
      <c r="C432" s="30">
        <v>660000</v>
      </c>
    </row>
    <row r="433" spans="1:3" x14ac:dyDescent="0.3">
      <c r="A433" s="26" t="s">
        <v>113</v>
      </c>
      <c r="B433" s="16" t="s">
        <v>445</v>
      </c>
      <c r="C433" s="30">
        <v>544400</v>
      </c>
    </row>
    <row r="434" spans="1:3" ht="17.25" thickBot="1" x14ac:dyDescent="0.35">
      <c r="A434" s="26" t="s">
        <v>113</v>
      </c>
      <c r="B434" s="17" t="s">
        <v>446</v>
      </c>
      <c r="C434" s="31">
        <v>307600</v>
      </c>
    </row>
    <row r="435" spans="1:3" x14ac:dyDescent="0.3">
      <c r="A435" s="26" t="s">
        <v>497</v>
      </c>
      <c r="B435" s="18" t="s">
        <v>447</v>
      </c>
      <c r="C435" s="15">
        <v>590000</v>
      </c>
    </row>
    <row r="436" spans="1:3" x14ac:dyDescent="0.3">
      <c r="A436" s="26" t="s">
        <v>114</v>
      </c>
      <c r="B436" s="16" t="s">
        <v>448</v>
      </c>
      <c r="C436" s="2">
        <v>599000</v>
      </c>
    </row>
    <row r="437" spans="1:3" x14ac:dyDescent="0.3">
      <c r="A437" s="26" t="s">
        <v>114</v>
      </c>
      <c r="B437" s="16" t="s">
        <v>449</v>
      </c>
      <c r="C437" s="2">
        <v>640000</v>
      </c>
    </row>
    <row r="438" spans="1:3" x14ac:dyDescent="0.3">
      <c r="A438" s="26" t="s">
        <v>114</v>
      </c>
      <c r="B438" s="16" t="s">
        <v>450</v>
      </c>
      <c r="C438" s="2">
        <v>650000</v>
      </c>
    </row>
    <row r="439" spans="1:3" x14ac:dyDescent="0.3">
      <c r="A439" s="26" t="s">
        <v>114</v>
      </c>
      <c r="B439" s="16" t="s">
        <v>451</v>
      </c>
      <c r="C439" s="2">
        <v>659000</v>
      </c>
    </row>
    <row r="440" spans="1:3" x14ac:dyDescent="0.3">
      <c r="A440" s="26" t="s">
        <v>114</v>
      </c>
      <c r="B440" s="16" t="s">
        <v>452</v>
      </c>
      <c r="C440" s="2">
        <v>660000</v>
      </c>
    </row>
    <row r="441" spans="1:3" x14ac:dyDescent="0.3">
      <c r="A441" s="26" t="s">
        <v>114</v>
      </c>
      <c r="B441" s="16" t="s">
        <v>453</v>
      </c>
      <c r="C441" s="2">
        <v>679000</v>
      </c>
    </row>
    <row r="442" spans="1:3" x14ac:dyDescent="0.3">
      <c r="A442" s="26" t="s">
        <v>114</v>
      </c>
      <c r="B442" s="16" t="s">
        <v>454</v>
      </c>
      <c r="C442" s="2">
        <v>680000</v>
      </c>
    </row>
    <row r="443" spans="1:3" x14ac:dyDescent="0.3">
      <c r="A443" s="26" t="s">
        <v>114</v>
      </c>
      <c r="B443" s="16" t="s">
        <v>455</v>
      </c>
      <c r="C443" s="2">
        <v>688000</v>
      </c>
    </row>
    <row r="444" spans="1:3" x14ac:dyDescent="0.3">
      <c r="A444" s="26" t="s">
        <v>114</v>
      </c>
      <c r="B444" s="16" t="s">
        <v>456</v>
      </c>
      <c r="C444" s="2">
        <v>699000</v>
      </c>
    </row>
    <row r="445" spans="1:3" x14ac:dyDescent="0.3">
      <c r="A445" s="26" t="s">
        <v>114</v>
      </c>
      <c r="B445" s="16" t="s">
        <v>457</v>
      </c>
      <c r="C445" s="2">
        <v>700000</v>
      </c>
    </row>
    <row r="446" spans="1:3" x14ac:dyDescent="0.3">
      <c r="A446" s="26" t="s">
        <v>114</v>
      </c>
      <c r="B446" s="16" t="s">
        <v>458</v>
      </c>
      <c r="C446" s="2">
        <v>710000</v>
      </c>
    </row>
    <row r="447" spans="1:3" x14ac:dyDescent="0.3">
      <c r="A447" s="26" t="s">
        <v>114</v>
      </c>
      <c r="B447" s="16" t="s">
        <v>459</v>
      </c>
      <c r="C447" s="2">
        <v>720000</v>
      </c>
    </row>
    <row r="448" spans="1:3" x14ac:dyDescent="0.3">
      <c r="A448" s="26" t="s">
        <v>114</v>
      </c>
      <c r="B448" s="16" t="s">
        <v>460</v>
      </c>
      <c r="C448" s="2">
        <v>725000</v>
      </c>
    </row>
    <row r="449" spans="1:3" x14ac:dyDescent="0.3">
      <c r="A449" s="26" t="s">
        <v>114</v>
      </c>
      <c r="B449" s="16" t="s">
        <v>461</v>
      </c>
      <c r="C449" s="2">
        <v>730000</v>
      </c>
    </row>
    <row r="450" spans="1:3" x14ac:dyDescent="0.3">
      <c r="A450" s="26" t="s">
        <v>114</v>
      </c>
      <c r="B450" s="16" t="s">
        <v>462</v>
      </c>
      <c r="C450" s="2">
        <v>730000</v>
      </c>
    </row>
    <row r="451" spans="1:3" x14ac:dyDescent="0.3">
      <c r="A451" s="26" t="s">
        <v>114</v>
      </c>
      <c r="B451" s="16" t="s">
        <v>463</v>
      </c>
      <c r="C451" s="2">
        <v>740000</v>
      </c>
    </row>
    <row r="452" spans="1:3" x14ac:dyDescent="0.3">
      <c r="A452" s="26" t="s">
        <v>114</v>
      </c>
      <c r="B452" s="16" t="s">
        <v>464</v>
      </c>
      <c r="C452" s="2">
        <v>749000</v>
      </c>
    </row>
    <row r="453" spans="1:3" x14ac:dyDescent="0.3">
      <c r="A453" s="26" t="s">
        <v>114</v>
      </c>
      <c r="B453" s="16" t="s">
        <v>465</v>
      </c>
      <c r="C453" s="2">
        <v>749000</v>
      </c>
    </row>
    <row r="454" spans="1:3" x14ac:dyDescent="0.3">
      <c r="A454" s="26" t="s">
        <v>114</v>
      </c>
      <c r="B454" s="16" t="s">
        <v>466</v>
      </c>
      <c r="C454" s="2">
        <v>750000</v>
      </c>
    </row>
    <row r="455" spans="1:3" x14ac:dyDescent="0.3">
      <c r="A455" s="26" t="s">
        <v>114</v>
      </c>
      <c r="B455" s="16" t="s">
        <v>467</v>
      </c>
      <c r="C455" s="2">
        <v>750000</v>
      </c>
    </row>
    <row r="456" spans="1:3" x14ac:dyDescent="0.3">
      <c r="A456" s="26" t="s">
        <v>114</v>
      </c>
      <c r="B456" s="16" t="s">
        <v>468</v>
      </c>
      <c r="C456" s="2">
        <v>760000</v>
      </c>
    </row>
    <row r="457" spans="1:3" x14ac:dyDescent="0.3">
      <c r="A457" s="26" t="s">
        <v>114</v>
      </c>
      <c r="B457" s="16" t="s">
        <v>469</v>
      </c>
      <c r="C457" s="2">
        <v>769000</v>
      </c>
    </row>
    <row r="458" spans="1:3" x14ac:dyDescent="0.3">
      <c r="A458" s="26" t="s">
        <v>114</v>
      </c>
      <c r="B458" s="16" t="s">
        <v>470</v>
      </c>
      <c r="C458" s="2">
        <v>770000</v>
      </c>
    </row>
    <row r="459" spans="1:3" x14ac:dyDescent="0.3">
      <c r="A459" s="26" t="s">
        <v>114</v>
      </c>
      <c r="B459" s="16" t="s">
        <v>471</v>
      </c>
      <c r="C459" s="2">
        <v>780000</v>
      </c>
    </row>
    <row r="460" spans="1:3" x14ac:dyDescent="0.3">
      <c r="A460" s="26" t="s">
        <v>114</v>
      </c>
      <c r="B460" s="16" t="s">
        <v>472</v>
      </c>
      <c r="C460" s="2">
        <v>790000</v>
      </c>
    </row>
    <row r="461" spans="1:3" x14ac:dyDescent="0.3">
      <c r="A461" s="26" t="s">
        <v>114</v>
      </c>
      <c r="B461" s="16" t="s">
        <v>473</v>
      </c>
      <c r="C461" s="2">
        <v>799000</v>
      </c>
    </row>
    <row r="462" spans="1:3" x14ac:dyDescent="0.3">
      <c r="A462" s="26" t="s">
        <v>114</v>
      </c>
      <c r="B462" s="16" t="s">
        <v>474</v>
      </c>
      <c r="C462" s="2">
        <v>810000</v>
      </c>
    </row>
    <row r="463" spans="1:3" x14ac:dyDescent="0.3">
      <c r="A463" s="26" t="s">
        <v>114</v>
      </c>
      <c r="B463" s="16" t="s">
        <v>475</v>
      </c>
      <c r="C463" s="2">
        <v>810000</v>
      </c>
    </row>
    <row r="464" spans="1:3" x14ac:dyDescent="0.3">
      <c r="A464" s="26" t="s">
        <v>114</v>
      </c>
      <c r="B464" s="16" t="s">
        <v>476</v>
      </c>
      <c r="C464" s="2">
        <v>829400</v>
      </c>
    </row>
    <row r="465" spans="1:3" x14ac:dyDescent="0.3">
      <c r="A465" s="26" t="s">
        <v>114</v>
      </c>
      <c r="B465" s="16" t="s">
        <v>477</v>
      </c>
      <c r="C465" s="2">
        <v>830000</v>
      </c>
    </row>
    <row r="466" spans="1:3" x14ac:dyDescent="0.3">
      <c r="A466" s="26" t="s">
        <v>114</v>
      </c>
      <c r="B466" s="16" t="s">
        <v>478</v>
      </c>
      <c r="C466" s="2">
        <v>830000</v>
      </c>
    </row>
    <row r="467" spans="1:3" x14ac:dyDescent="0.3">
      <c r="A467" s="26" t="s">
        <v>114</v>
      </c>
      <c r="B467" s="16" t="s">
        <v>479</v>
      </c>
      <c r="C467" s="2">
        <v>840000</v>
      </c>
    </row>
    <row r="468" spans="1:3" x14ac:dyDescent="0.3">
      <c r="A468" s="26" t="s">
        <v>114</v>
      </c>
      <c r="B468" s="16" t="s">
        <v>480</v>
      </c>
      <c r="C468" s="2">
        <v>870000</v>
      </c>
    </row>
    <row r="469" spans="1:3" x14ac:dyDescent="0.3">
      <c r="A469" s="26" t="s">
        <v>114</v>
      </c>
      <c r="B469" s="16" t="s">
        <v>481</v>
      </c>
      <c r="C469" s="2">
        <v>880000</v>
      </c>
    </row>
    <row r="470" spans="1:3" x14ac:dyDescent="0.3">
      <c r="A470" s="26" t="s">
        <v>114</v>
      </c>
      <c r="B470" s="16" t="s">
        <v>482</v>
      </c>
      <c r="C470" s="2">
        <v>890000</v>
      </c>
    </row>
    <row r="471" spans="1:3" x14ac:dyDescent="0.3">
      <c r="A471" s="26" t="s">
        <v>114</v>
      </c>
      <c r="B471" s="16" t="s">
        <v>483</v>
      </c>
      <c r="C471" s="2">
        <v>890000</v>
      </c>
    </row>
    <row r="472" spans="1:3" x14ac:dyDescent="0.3">
      <c r="A472" s="26" t="s">
        <v>114</v>
      </c>
      <c r="B472" s="16" t="s">
        <v>484</v>
      </c>
      <c r="C472" s="2">
        <v>896000</v>
      </c>
    </row>
    <row r="473" spans="1:3" x14ac:dyDescent="0.3">
      <c r="A473" s="26" t="s">
        <v>114</v>
      </c>
      <c r="B473" s="16" t="s">
        <v>485</v>
      </c>
      <c r="C473" s="2">
        <v>899000</v>
      </c>
    </row>
    <row r="474" spans="1:3" x14ac:dyDescent="0.3">
      <c r="A474" s="26" t="s">
        <v>114</v>
      </c>
      <c r="B474" s="16" t="s">
        <v>486</v>
      </c>
      <c r="C474" s="2">
        <v>899000</v>
      </c>
    </row>
    <row r="475" spans="1:3" x14ac:dyDescent="0.3">
      <c r="A475" s="26" t="s">
        <v>114</v>
      </c>
      <c r="B475" s="16" t="s">
        <v>487</v>
      </c>
      <c r="C475" s="2">
        <v>900000</v>
      </c>
    </row>
    <row r="476" spans="1:3" x14ac:dyDescent="0.3">
      <c r="A476" s="26" t="s">
        <v>114</v>
      </c>
      <c r="B476" s="16" t="s">
        <v>488</v>
      </c>
      <c r="C476" s="2">
        <v>920000</v>
      </c>
    </row>
    <row r="477" spans="1:3" x14ac:dyDescent="0.3">
      <c r="A477" s="26" t="s">
        <v>114</v>
      </c>
      <c r="B477" s="16" t="s">
        <v>489</v>
      </c>
      <c r="C477" s="2">
        <v>930000</v>
      </c>
    </row>
    <row r="478" spans="1:3" x14ac:dyDescent="0.3">
      <c r="A478" s="26" t="s">
        <v>114</v>
      </c>
      <c r="B478" s="16" t="s">
        <v>490</v>
      </c>
      <c r="C478" s="2">
        <v>950000</v>
      </c>
    </row>
    <row r="479" spans="1:3" x14ac:dyDescent="0.3">
      <c r="A479" s="26" t="s">
        <v>114</v>
      </c>
      <c r="B479" s="16" t="s">
        <v>491</v>
      </c>
      <c r="C479" s="2">
        <v>950000</v>
      </c>
    </row>
    <row r="480" spans="1:3" x14ac:dyDescent="0.3">
      <c r="A480" s="26" t="s">
        <v>114</v>
      </c>
      <c r="B480" s="16" t="s">
        <v>492</v>
      </c>
      <c r="C480" s="2">
        <v>990000</v>
      </c>
    </row>
    <row r="481" spans="1:3" x14ac:dyDescent="0.3">
      <c r="A481" s="26" t="s">
        <v>114</v>
      </c>
      <c r="B481" s="16" t="s">
        <v>493</v>
      </c>
      <c r="C481" s="2">
        <v>998800</v>
      </c>
    </row>
    <row r="482" spans="1:3" x14ac:dyDescent="0.3">
      <c r="A482" s="26" t="s">
        <v>114</v>
      </c>
      <c r="B482" s="16" t="s">
        <v>494</v>
      </c>
      <c r="C482" s="2">
        <v>1020000</v>
      </c>
    </row>
    <row r="483" spans="1:3" x14ac:dyDescent="0.3">
      <c r="A483" s="26" t="s">
        <v>114</v>
      </c>
      <c r="B483" s="16" t="s">
        <v>495</v>
      </c>
      <c r="C483" s="2">
        <v>1120000</v>
      </c>
    </row>
    <row r="484" spans="1:3" ht="17.25" thickBot="1" x14ac:dyDescent="0.35">
      <c r="A484" s="32" t="s">
        <v>114</v>
      </c>
      <c r="B484" s="20" t="s">
        <v>496</v>
      </c>
      <c r="C484" s="21">
        <v>1150000</v>
      </c>
    </row>
    <row r="485" spans="1:3" x14ac:dyDescent="0.3">
      <c r="A485" s="22" t="s">
        <v>539</v>
      </c>
      <c r="B485" s="18" t="s">
        <v>498</v>
      </c>
      <c r="C485" s="15">
        <v>930000</v>
      </c>
    </row>
    <row r="486" spans="1:3" x14ac:dyDescent="0.3">
      <c r="A486" s="26" t="s">
        <v>539</v>
      </c>
      <c r="B486" s="16" t="s">
        <v>499</v>
      </c>
      <c r="C486" s="2">
        <v>1050000</v>
      </c>
    </row>
    <row r="487" spans="1:3" x14ac:dyDescent="0.3">
      <c r="A487" s="26" t="s">
        <v>115</v>
      </c>
      <c r="B487" s="16" t="s">
        <v>500</v>
      </c>
      <c r="C487" s="2">
        <v>1081000</v>
      </c>
    </row>
    <row r="488" spans="1:3" x14ac:dyDescent="0.3">
      <c r="A488" s="26" t="s">
        <v>115</v>
      </c>
      <c r="B488" s="16" t="s">
        <v>501</v>
      </c>
      <c r="C488" s="2">
        <v>1090000</v>
      </c>
    </row>
    <row r="489" spans="1:3" x14ac:dyDescent="0.3">
      <c r="A489" s="26" t="s">
        <v>115</v>
      </c>
      <c r="B489" s="16" t="s">
        <v>502</v>
      </c>
      <c r="C489" s="2">
        <v>1090000</v>
      </c>
    </row>
    <row r="490" spans="1:3" x14ac:dyDescent="0.3">
      <c r="A490" s="26" t="s">
        <v>115</v>
      </c>
      <c r="B490" s="16" t="s">
        <v>503</v>
      </c>
      <c r="C490" s="2">
        <v>1160000</v>
      </c>
    </row>
    <row r="491" spans="1:3" x14ac:dyDescent="0.3">
      <c r="A491" s="26" t="s">
        <v>115</v>
      </c>
      <c r="B491" s="16" t="s">
        <v>504</v>
      </c>
      <c r="C491" s="2">
        <v>1190000</v>
      </c>
    </row>
    <row r="492" spans="1:3" x14ac:dyDescent="0.3">
      <c r="A492" s="26" t="s">
        <v>115</v>
      </c>
      <c r="B492" s="16" t="s">
        <v>505</v>
      </c>
      <c r="C492" s="2">
        <v>1190000</v>
      </c>
    </row>
    <row r="493" spans="1:3" x14ac:dyDescent="0.3">
      <c r="A493" s="26" t="s">
        <v>115</v>
      </c>
      <c r="B493" s="16" t="s">
        <v>506</v>
      </c>
      <c r="C493" s="2">
        <v>1199000</v>
      </c>
    </row>
    <row r="494" spans="1:3" x14ac:dyDescent="0.3">
      <c r="A494" s="26" t="s">
        <v>115</v>
      </c>
      <c r="B494" s="16" t="s">
        <v>507</v>
      </c>
      <c r="C494" s="2">
        <v>1219000</v>
      </c>
    </row>
    <row r="495" spans="1:3" x14ac:dyDescent="0.3">
      <c r="A495" s="26" t="s">
        <v>115</v>
      </c>
      <c r="B495" s="16" t="s">
        <v>508</v>
      </c>
      <c r="C495" s="2">
        <v>1240000</v>
      </c>
    </row>
    <row r="496" spans="1:3" x14ac:dyDescent="0.3">
      <c r="A496" s="26" t="s">
        <v>115</v>
      </c>
      <c r="B496" s="16" t="s">
        <v>509</v>
      </c>
      <c r="C496" s="2">
        <v>1247000</v>
      </c>
    </row>
    <row r="497" spans="1:3" x14ac:dyDescent="0.3">
      <c r="A497" s="26" t="s">
        <v>115</v>
      </c>
      <c r="B497" s="16" t="s">
        <v>510</v>
      </c>
      <c r="C497" s="2">
        <v>1290000</v>
      </c>
    </row>
    <row r="498" spans="1:3" x14ac:dyDescent="0.3">
      <c r="A498" s="26" t="s">
        <v>115</v>
      </c>
      <c r="B498" s="16" t="s">
        <v>511</v>
      </c>
      <c r="C498" s="2">
        <v>1330000</v>
      </c>
    </row>
    <row r="499" spans="1:3" x14ac:dyDescent="0.3">
      <c r="A499" s="26" t="s">
        <v>115</v>
      </c>
      <c r="B499" s="16" t="s">
        <v>512</v>
      </c>
      <c r="C499" s="2">
        <v>1376000</v>
      </c>
    </row>
    <row r="500" spans="1:3" x14ac:dyDescent="0.3">
      <c r="A500" s="26" t="s">
        <v>115</v>
      </c>
      <c r="B500" s="16" t="s">
        <v>513</v>
      </c>
      <c r="C500" s="2">
        <v>1380000</v>
      </c>
    </row>
    <row r="501" spans="1:3" x14ac:dyDescent="0.3">
      <c r="A501" s="26" t="s">
        <v>115</v>
      </c>
      <c r="B501" s="16" t="s">
        <v>514</v>
      </c>
      <c r="C501" s="2">
        <v>1380000</v>
      </c>
    </row>
    <row r="502" spans="1:3" x14ac:dyDescent="0.3">
      <c r="A502" s="26" t="s">
        <v>115</v>
      </c>
      <c r="B502" s="16" t="s">
        <v>515</v>
      </c>
      <c r="C502" s="2">
        <v>1380000</v>
      </c>
    </row>
    <row r="503" spans="1:3" x14ac:dyDescent="0.3">
      <c r="A503" s="26" t="s">
        <v>115</v>
      </c>
      <c r="B503" s="16" t="s">
        <v>516</v>
      </c>
      <c r="C503" s="2">
        <v>1430000</v>
      </c>
    </row>
    <row r="504" spans="1:3" x14ac:dyDescent="0.3">
      <c r="A504" s="26" t="s">
        <v>115</v>
      </c>
      <c r="B504" s="16" t="s">
        <v>517</v>
      </c>
      <c r="C504" s="2">
        <v>1488000</v>
      </c>
    </row>
    <row r="505" spans="1:3" x14ac:dyDescent="0.3">
      <c r="A505" s="26" t="s">
        <v>115</v>
      </c>
      <c r="B505" s="16" t="s">
        <v>518</v>
      </c>
      <c r="C505" s="2">
        <v>1490000</v>
      </c>
    </row>
    <row r="506" spans="1:3" x14ac:dyDescent="0.3">
      <c r="A506" s="26" t="s">
        <v>115</v>
      </c>
      <c r="B506" s="16" t="s">
        <v>519</v>
      </c>
      <c r="C506" s="2">
        <v>1549000</v>
      </c>
    </row>
    <row r="507" spans="1:3" x14ac:dyDescent="0.3">
      <c r="A507" s="26" t="s">
        <v>115</v>
      </c>
      <c r="B507" s="16" t="s">
        <v>520</v>
      </c>
      <c r="C507" s="2">
        <v>1552000</v>
      </c>
    </row>
    <row r="508" spans="1:3" x14ac:dyDescent="0.3">
      <c r="A508" s="26" t="s">
        <v>115</v>
      </c>
      <c r="B508" s="16" t="s">
        <v>521</v>
      </c>
      <c r="C508" s="2">
        <v>1566000</v>
      </c>
    </row>
    <row r="509" spans="1:3" x14ac:dyDescent="0.3">
      <c r="A509" s="26" t="s">
        <v>115</v>
      </c>
      <c r="B509" s="16" t="s">
        <v>522</v>
      </c>
      <c r="C509" s="2">
        <v>1650000</v>
      </c>
    </row>
    <row r="510" spans="1:3" x14ac:dyDescent="0.3">
      <c r="A510" s="26" t="s">
        <v>115</v>
      </c>
      <c r="B510" s="16" t="s">
        <v>523</v>
      </c>
      <c r="C510" s="2">
        <v>1799000</v>
      </c>
    </row>
    <row r="511" spans="1:3" x14ac:dyDescent="0.3">
      <c r="A511" s="26" t="s">
        <v>115</v>
      </c>
      <c r="B511" s="16" t="s">
        <v>524</v>
      </c>
      <c r="C511" s="2">
        <v>1800000</v>
      </c>
    </row>
    <row r="512" spans="1:3" x14ac:dyDescent="0.3">
      <c r="A512" s="26" t="s">
        <v>115</v>
      </c>
      <c r="B512" s="16" t="s">
        <v>525</v>
      </c>
      <c r="C512" s="2">
        <v>1800000</v>
      </c>
    </row>
    <row r="513" spans="1:3" x14ac:dyDescent="0.3">
      <c r="A513" s="26" t="s">
        <v>115</v>
      </c>
      <c r="B513" s="16" t="s">
        <v>526</v>
      </c>
      <c r="C513" s="2">
        <v>1860000</v>
      </c>
    </row>
    <row r="514" spans="1:3" x14ac:dyDescent="0.3">
      <c r="A514" s="26" t="s">
        <v>115</v>
      </c>
      <c r="B514" s="16" t="s">
        <v>527</v>
      </c>
      <c r="C514" s="2">
        <v>1890000</v>
      </c>
    </row>
    <row r="515" spans="1:3" x14ac:dyDescent="0.3">
      <c r="A515" s="26" t="s">
        <v>115</v>
      </c>
      <c r="B515" s="16" t="s">
        <v>528</v>
      </c>
      <c r="C515" s="2">
        <v>1940000</v>
      </c>
    </row>
    <row r="516" spans="1:3" x14ac:dyDescent="0.3">
      <c r="A516" s="26" t="s">
        <v>115</v>
      </c>
      <c r="B516" s="16" t="s">
        <v>529</v>
      </c>
      <c r="C516" s="2">
        <v>2049000</v>
      </c>
    </row>
    <row r="517" spans="1:3" x14ac:dyDescent="0.3">
      <c r="A517" s="26" t="s">
        <v>115</v>
      </c>
      <c r="B517" s="16" t="s">
        <v>530</v>
      </c>
      <c r="C517" s="2">
        <v>2100000</v>
      </c>
    </row>
    <row r="518" spans="1:3" x14ac:dyDescent="0.3">
      <c r="A518" s="26" t="s">
        <v>115</v>
      </c>
      <c r="B518" s="16" t="s">
        <v>531</v>
      </c>
      <c r="C518" s="2">
        <v>2100000</v>
      </c>
    </row>
    <row r="519" spans="1:3" x14ac:dyDescent="0.3">
      <c r="A519" s="26" t="s">
        <v>115</v>
      </c>
      <c r="B519" s="16" t="s">
        <v>532</v>
      </c>
      <c r="C519" s="2">
        <v>2100000</v>
      </c>
    </row>
    <row r="520" spans="1:3" x14ac:dyDescent="0.3">
      <c r="A520" s="26" t="s">
        <v>115</v>
      </c>
      <c r="B520" s="16" t="s">
        <v>533</v>
      </c>
      <c r="C520" s="2">
        <v>2150000</v>
      </c>
    </row>
    <row r="521" spans="1:3" x14ac:dyDescent="0.3">
      <c r="A521" s="26" t="s">
        <v>115</v>
      </c>
      <c r="B521" s="16" t="s">
        <v>534</v>
      </c>
      <c r="C521" s="2">
        <v>2200000</v>
      </c>
    </row>
    <row r="522" spans="1:3" x14ac:dyDescent="0.3">
      <c r="A522" s="26" t="s">
        <v>115</v>
      </c>
      <c r="B522" s="16" t="s">
        <v>535</v>
      </c>
      <c r="C522" s="2">
        <v>2200000</v>
      </c>
    </row>
    <row r="523" spans="1:3" x14ac:dyDescent="0.3">
      <c r="A523" s="26" t="s">
        <v>115</v>
      </c>
      <c r="B523" s="16" t="s">
        <v>536</v>
      </c>
      <c r="C523" s="2">
        <v>2230000</v>
      </c>
    </row>
    <row r="524" spans="1:3" x14ac:dyDescent="0.3">
      <c r="A524" s="26" t="s">
        <v>115</v>
      </c>
      <c r="B524" s="16" t="s">
        <v>537</v>
      </c>
      <c r="C524" s="2">
        <v>2500000</v>
      </c>
    </row>
    <row r="525" spans="1:3" ht="17.25" thickBot="1" x14ac:dyDescent="0.35">
      <c r="A525" s="27" t="s">
        <v>115</v>
      </c>
      <c r="B525" s="17" t="s">
        <v>538</v>
      </c>
      <c r="C525" s="3">
        <v>3020000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2024-03-20T07:49:48Z</dcterms:created>
  <dcterms:modified xsi:type="dcterms:W3CDTF">2024-03-20T09:04:54Z</dcterms:modified>
</cp:coreProperties>
</file>