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e_m\Google Drive\Race\UiPath\ReFramework_for_matchCV\Data\"/>
    </mc:Choice>
  </mc:AlternateContent>
  <xr:revisionPtr revIDLastSave="0" documentId="13_ncr:1_{3A083D00-2079-4E22-AAA8-A4CFFA3AB7C6}" xr6:coauthVersionLast="46" xr6:coauthVersionMax="46" xr10:uidLastSave="{00000000-0000-0000-0000-000000000000}"/>
  <bookViews>
    <workbookView xWindow="-25350" yWindow="480" windowWidth="24555" windowHeight="13995" xr2:uid="{00000000-000D-0000-FFFF-FFFF00000000}"/>
  </bookViews>
  <sheets>
    <sheet name="matchOut" sheetId="2" r:id="rId1"/>
  </sheets>
  <calcPr calcId="191029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</calcChain>
</file>

<file path=xl/sharedStrings.xml><?xml version="1.0" encoding="utf-8"?>
<sst xmlns="http://schemas.openxmlformats.org/spreadsheetml/2006/main" count="318" uniqueCount="183">
  <si>
    <t>CV_nbr</t>
  </si>
  <si>
    <t>Name</t>
  </si>
  <si>
    <t>MatchCount</t>
  </si>
  <si>
    <t>Match%</t>
  </si>
  <si>
    <t>Email</t>
  </si>
  <si>
    <t>Phone</t>
  </si>
  <si>
    <t>MatchKeywords</t>
  </si>
  <si>
    <t>1</t>
  </si>
  <si>
    <t>Adhi Gopalam - SM.docx</t>
  </si>
  <si>
    <t>3</t>
  </si>
  <si>
    <t xml:space="preserve"> </t>
  </si>
  <si>
    <t>agile oracle java</t>
  </si>
  <si>
    <t>2</t>
  </si>
  <si>
    <t>Amar Sr BSA.docx</t>
  </si>
  <si>
    <t>agile java oracle</t>
  </si>
  <si>
    <t>AnilAgarwal.docx</t>
  </si>
  <si>
    <t>agile oracle engineering</t>
  </si>
  <si>
    <t>4</t>
  </si>
  <si>
    <t>B Suresh Kumar_Project Manager_1.docx</t>
  </si>
  <si>
    <t>5</t>
  </si>
  <si>
    <t xml:space="preserve">No email Id detected </t>
  </si>
  <si>
    <t>No phone nbr detected</t>
  </si>
  <si>
    <t>agile java oracle c# python</t>
  </si>
  <si>
    <t>BA with INV.docx</t>
  </si>
  <si>
    <t>6</t>
  </si>
  <si>
    <t>Deepika Chintalapati.docx</t>
  </si>
  <si>
    <t>oracle agile engineering</t>
  </si>
  <si>
    <t>7</t>
  </si>
  <si>
    <t>Deepika DC.docx</t>
  </si>
  <si>
    <t>oracle agile</t>
  </si>
  <si>
    <t>8</t>
  </si>
  <si>
    <t>indrakaran soma.docx</t>
  </si>
  <si>
    <t xml:space="preserve">Karan.javau@gmail.com </t>
  </si>
  <si>
    <t>510-358-3595</t>
  </si>
  <si>
    <t>java engineering agile oracle</t>
  </si>
  <si>
    <t>9</t>
  </si>
  <si>
    <t>Jagan S Iyer PM.docx</t>
  </si>
  <si>
    <t>10</t>
  </si>
  <si>
    <t>Jimi_Desai_PM.docx</t>
  </si>
  <si>
    <t>11</t>
  </si>
  <si>
    <t>Komala BSA Resume.docx</t>
  </si>
  <si>
    <t>agile oracle java engineering</t>
  </si>
  <si>
    <t>12</t>
  </si>
  <si>
    <t>Krishna_BSA.docx</t>
  </si>
  <si>
    <t>agile engineering python oracle java</t>
  </si>
  <si>
    <t>13</t>
  </si>
  <si>
    <t>Manohar Reddy.docx</t>
  </si>
  <si>
    <t xml:space="preserve">manohar.r7754@gmail.com </t>
  </si>
  <si>
    <t>(614) 285-5486</t>
  </si>
  <si>
    <t>java oracle agile python</t>
  </si>
  <si>
    <t>14</t>
  </si>
  <si>
    <t>Mohammad Resume.docx</t>
  </si>
  <si>
    <t xml:space="preserve">mfarhantramboo@gmail.com </t>
  </si>
  <si>
    <t>1 718-877-4291</t>
  </si>
  <si>
    <t>java oracle agile engineering c#</t>
  </si>
  <si>
    <t>15</t>
  </si>
  <si>
    <t>mounika BA resume 7.docx</t>
  </si>
  <si>
    <t>16</t>
  </si>
  <si>
    <t>Nikhil.docx</t>
  </si>
  <si>
    <t xml:space="preserve">nikhil.akula06@gmail.com </t>
  </si>
  <si>
    <t>713 931 9034</t>
  </si>
  <si>
    <t>engineering java oracle agile python</t>
  </si>
  <si>
    <t>17</t>
  </si>
  <si>
    <t>Praveen B.docx</t>
  </si>
  <si>
    <t>oracle engineering</t>
  </si>
  <si>
    <t>18</t>
  </si>
  <si>
    <t>Priyanka Sr BSA Resume.docx</t>
  </si>
  <si>
    <t>2017-Present</t>
  </si>
  <si>
    <t>agile oracle python java</t>
  </si>
  <si>
    <t>19</t>
  </si>
  <si>
    <t>Raja Santhosam_PM Scrum Master.DOCX</t>
  </si>
  <si>
    <t>agile engineering oracle</t>
  </si>
  <si>
    <t>20</t>
  </si>
  <si>
    <t>Rajendra-PMP-CSM.docx</t>
  </si>
  <si>
    <t>21</t>
  </si>
  <si>
    <t>Ranjan_Project Manager-Scrum Master.docx</t>
  </si>
  <si>
    <t>engineering agile java oracle</t>
  </si>
  <si>
    <t>22</t>
  </si>
  <si>
    <t>RaviRaju_Resume.docx</t>
  </si>
  <si>
    <t xml:space="preserve">gopal@infoservicesllc.com </t>
  </si>
  <si>
    <t>734-259-2421</t>
  </si>
  <si>
    <t>agile oracle java python</t>
  </si>
  <si>
    <t>23</t>
  </si>
  <si>
    <t>Shaker Resume.docx</t>
  </si>
  <si>
    <t>24</t>
  </si>
  <si>
    <t>Siddhartha Gandroju.docx</t>
  </si>
  <si>
    <t xml:space="preserve">siddhartha.g225@gmail.com </t>
  </si>
  <si>
    <t>(646) 494-6583</t>
  </si>
  <si>
    <t>java engineering agile oracle python</t>
  </si>
  <si>
    <t>25</t>
  </si>
  <si>
    <t>Spoorthi Finance BSA Resume.docx</t>
  </si>
  <si>
    <t>165 complia</t>
  </si>
  <si>
    <t>agile engineering java oracle</t>
  </si>
  <si>
    <t>26</t>
  </si>
  <si>
    <t>Tanmay_Dam_Resume_BA.docx</t>
  </si>
  <si>
    <t>agile oracle</t>
  </si>
  <si>
    <t>27</t>
  </si>
  <si>
    <t>Tarun RESUME-BSAT.docx</t>
  </si>
  <si>
    <t>28</t>
  </si>
  <si>
    <t>vema reddy.docx</t>
  </si>
  <si>
    <t xml:space="preserve">vemareddy993@gmail.com </t>
  </si>
  <si>
    <t>(865)375-0056</t>
  </si>
  <si>
    <t>java agile oracle python</t>
  </si>
  <si>
    <t>29</t>
  </si>
  <si>
    <t>Vivek.BSA.docx</t>
  </si>
  <si>
    <t>agile engineering oracle java</t>
  </si>
  <si>
    <t>30</t>
  </si>
  <si>
    <t>Yohan BSA.docx</t>
  </si>
  <si>
    <t>agile oracle engineering java</t>
  </si>
  <si>
    <t>31</t>
  </si>
  <si>
    <t>abdullahqureshi3593_1912.pdf</t>
  </si>
  <si>
    <t>engineering</t>
  </si>
  <si>
    <t>32</t>
  </si>
  <si>
    <t>abdulraz555_584.pdf</t>
  </si>
  <si>
    <t>33</t>
  </si>
  <si>
    <t>abmishraji_59.pdf</t>
  </si>
  <si>
    <t>34</t>
  </si>
  <si>
    <t>aghilak.k4_3067.pdf</t>
  </si>
  <si>
    <t>0</t>
  </si>
  <si>
    <t>35</t>
  </si>
  <si>
    <t>akila.mca2009_2577.pdf</t>
  </si>
  <si>
    <t>agile c# java</t>
  </si>
  <si>
    <t>36</t>
  </si>
  <si>
    <t>ali_manzar08_2437.pdf</t>
  </si>
  <si>
    <t>37</t>
  </si>
  <si>
    <t>anoopmr030_674.pdf</t>
  </si>
  <si>
    <t>38</t>
  </si>
  <si>
    <t>Imtiyaznd_1472.pdf</t>
  </si>
  <si>
    <t>39</t>
  </si>
  <si>
    <t>jadhavnaresh11_339.pdf</t>
  </si>
  <si>
    <t>java</t>
  </si>
  <si>
    <t>40</t>
  </si>
  <si>
    <t>junaidcps_500.pdf</t>
  </si>
  <si>
    <t>41</t>
  </si>
  <si>
    <t>Kamwendait_2668.pdf</t>
  </si>
  <si>
    <t>python</t>
  </si>
  <si>
    <t>42</t>
  </si>
  <si>
    <t>lovepreet.sroyea_676.pdf</t>
  </si>
  <si>
    <t>43</t>
  </si>
  <si>
    <t>m.ramya19_2603.pdf</t>
  </si>
  <si>
    <t xml:space="preserve">m.ramya19@yahoo.in </t>
  </si>
  <si>
    <t>9710100160</t>
  </si>
  <si>
    <t>engineering c# java python oracle</t>
  </si>
  <si>
    <t>44</t>
  </si>
  <si>
    <t>Mohanlobra_510.pdf</t>
  </si>
  <si>
    <t>45</t>
  </si>
  <si>
    <t>morahman92_774.pdf</t>
  </si>
  <si>
    <t>46</t>
  </si>
  <si>
    <t>mSa.deshpandenavin_2907.pdf</t>
  </si>
  <si>
    <t>47</t>
  </si>
  <si>
    <t>Noorsip_2910.pdf</t>
  </si>
  <si>
    <t>48</t>
  </si>
  <si>
    <t>olivier.galland_2803.pdf</t>
  </si>
  <si>
    <t>49</t>
  </si>
  <si>
    <t>palaksparekh06_1690.pdf</t>
  </si>
  <si>
    <t>engineering oracle java</t>
  </si>
  <si>
    <t>50</t>
  </si>
  <si>
    <t>ra.jaleco_531.pdf</t>
  </si>
  <si>
    <t>51</t>
  </si>
  <si>
    <t>rabiasantki54_1558.pdf</t>
  </si>
  <si>
    <t>52</t>
  </si>
  <si>
    <t>rama.mech_900.pdf</t>
  </si>
  <si>
    <t>53</t>
  </si>
  <si>
    <t>ravisharma12oct_2214.pdf</t>
  </si>
  <si>
    <t>54</t>
  </si>
  <si>
    <t>sahabudeen78_2063.pdf</t>
  </si>
  <si>
    <t>oracle java</t>
  </si>
  <si>
    <t>55</t>
  </si>
  <si>
    <t>salmani.fariyad_1211.pdf</t>
  </si>
  <si>
    <t>56</t>
  </si>
  <si>
    <t>sbnmech_2420.pdf</t>
  </si>
  <si>
    <t>57</t>
  </si>
  <si>
    <t>shahwazakhter_1992.pdf</t>
  </si>
  <si>
    <t>c# engineering</t>
  </si>
  <si>
    <t>58</t>
  </si>
  <si>
    <t>shanbagam_2486.pdf</t>
  </si>
  <si>
    <t xml:space="preserve">shanbagam@gmail.com </t>
  </si>
  <si>
    <t>java c# python oracle</t>
  </si>
  <si>
    <t>59</t>
  </si>
  <si>
    <t>theglobeug_2286.pdf</t>
  </si>
  <si>
    <t>60</t>
  </si>
  <si>
    <t>vpsreeraj_1640.pdf</t>
  </si>
  <si>
    <t>oracle c# 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</si>
</sst>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2">
    <xf numFmtId="0" fontId="0" fillId="0" borderId="0" xfId="0" applyNumberFormat="1" applyFill="1" applyAlignment="1" applyProtection="1"/>
    <xf numFmtId="0" fontId="1" fillId="0" borderId="0" xfId="1" applyNumberFormat="1" applyFill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96A088-5B54-499C-86DA-1B34A7355135}" name="matchTable" displayName="matchTable" ref="A1:G61" totalsRowShown="0">
  <autoFilter ref="A1:G61" xr:uid="{BDE96D13-56E4-4434-A27C-50C29431B968}"/>
  <tableColumns count="7">
    <tableColumn id="1" xr3:uid="{9914A47E-E5EC-4A3F-8BD2-69EA151264ED}" name="CV_nbr"/>
    <tableColumn id="2" xr3:uid="{006D89A8-573E-4C54-B056-FA86535AD60A}" name="Name"/>
    <tableColumn id="3" xr3:uid="{00DCF8E0-E78B-480D-B94E-E8C130E11C1B}" name="MatchCount"/>
    <tableColumn id="4" xr3:uid="{AF2CF928-E33E-432F-9198-1C09C099834F}" name="Match%">
      <calculatedColumnFormula>ROUND(C2/7*100,0)</calculatedColumnFormula>
    </tableColumn>
    <tableColumn id="5" xr3:uid="{038126AC-88F2-4452-9521-DB6644AB2180}" name="Email"/>
    <tableColumn id="6" xr3:uid="{98984951-9F56-471A-9242-7D5CDD0906FC}" name="Phone"/>
    <tableColumn id="7" xr3:uid="{94D325C7-1858-4066-A3C2-F9C33AA0292A}" name="MatchKeyword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Vs_docx/Komala%20BSA%20Resume.docx" TargetMode="External"/><Relationship Id="rId13" Type="http://schemas.openxmlformats.org/officeDocument/2006/relationships/hyperlink" Target="CVs_docx/Spoorthi%20Finance%20BSA%20Resume.docx" TargetMode="External"/><Relationship Id="rId18" Type="http://schemas.openxmlformats.org/officeDocument/2006/relationships/table" Target="../tables/table1.xml"/><Relationship Id="rId3" Type="http://schemas.openxmlformats.org/officeDocument/2006/relationships/hyperlink" Target="CVs_docx/Mohammad%20Resume.docx" TargetMode="External"/><Relationship Id="rId7" Type="http://schemas.openxmlformats.org/officeDocument/2006/relationships/hyperlink" Target="CVs_docx/indrakaran%20soma.docx" TargetMode="External"/><Relationship Id="rId12" Type="http://schemas.openxmlformats.org/officeDocument/2006/relationships/hyperlink" Target="CVs_docx/RaviRaju_Resume.docx" TargetMode="External"/><Relationship Id="rId17" Type="http://schemas.openxmlformats.org/officeDocument/2006/relationships/hyperlink" Target="CVs_pdf/shanbagam_2486.pdf" TargetMode="External"/><Relationship Id="rId2" Type="http://schemas.openxmlformats.org/officeDocument/2006/relationships/hyperlink" Target="CVs_docx/Krishna_BSA.docx" TargetMode="External"/><Relationship Id="rId16" Type="http://schemas.openxmlformats.org/officeDocument/2006/relationships/hyperlink" Target="CVs_docx/Yohan%20BSA.docx" TargetMode="External"/><Relationship Id="rId1" Type="http://schemas.openxmlformats.org/officeDocument/2006/relationships/hyperlink" Target="CVs_docx/B%20Suresh%20Kumar_Project%20Manager_1.docx" TargetMode="External"/><Relationship Id="rId6" Type="http://schemas.openxmlformats.org/officeDocument/2006/relationships/hyperlink" Target="CVs_pdf/m.ramya19_2603.pdf" TargetMode="External"/><Relationship Id="rId11" Type="http://schemas.openxmlformats.org/officeDocument/2006/relationships/hyperlink" Target="CVs_docx/Ranjan_Project%20Manager-Scrum%20Master.docx" TargetMode="External"/><Relationship Id="rId5" Type="http://schemas.openxmlformats.org/officeDocument/2006/relationships/hyperlink" Target="CVs_docx/Siddhartha%20Gandroju.docx" TargetMode="External"/><Relationship Id="rId15" Type="http://schemas.openxmlformats.org/officeDocument/2006/relationships/hyperlink" Target="CVs_docx/Vivek.BSA.docx" TargetMode="External"/><Relationship Id="rId10" Type="http://schemas.openxmlformats.org/officeDocument/2006/relationships/hyperlink" Target="CVs_docx/Priyanka%20Sr%20BSA%20Resume.docx" TargetMode="External"/><Relationship Id="rId4" Type="http://schemas.openxmlformats.org/officeDocument/2006/relationships/hyperlink" Target="CVs_docx/Nikhil.docx" TargetMode="External"/><Relationship Id="rId9" Type="http://schemas.openxmlformats.org/officeDocument/2006/relationships/hyperlink" Target="CVs_docx/Manohar%20Reddy.docx" TargetMode="External"/><Relationship Id="rId14" Type="http://schemas.openxmlformats.org/officeDocument/2006/relationships/hyperlink" Target="CVs_docx/vema%20reddy.doc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/>
  </sheetViews>
  <sheetFormatPr defaultRowHeight="15" x14ac:dyDescent="0.25"/>
  <cols>
    <col min="1" max="1" width="9.5703125" customWidth="1"/>
    <col min="3" max="3" width="14" customWidth="1"/>
    <col min="4" max="4" width="10.28515625" customWidth="1"/>
    <col min="7" max="7" width="17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17</v>
      </c>
      <c r="B2" s="1" t="s">
        <v>18</v>
      </c>
      <c r="C2" t="s">
        <v>19</v>
      </c>
      <c r="D2">
        <f t="shared" ref="D2:D33" si="0">ROUND(C2/7*100,0)</f>
        <v>71</v>
      </c>
      <c r="E2" t="s">
        <v>20</v>
      </c>
      <c r="F2" t="s">
        <v>21</v>
      </c>
      <c r="G2" t="s">
        <v>22</v>
      </c>
    </row>
    <row r="3" spans="1:7" x14ac:dyDescent="0.25">
      <c r="A3" t="s">
        <v>42</v>
      </c>
      <c r="B3" s="1" t="s">
        <v>43</v>
      </c>
      <c r="C3" t="s">
        <v>19</v>
      </c>
      <c r="D3">
        <f t="shared" si="0"/>
        <v>71</v>
      </c>
      <c r="E3" t="s">
        <v>20</v>
      </c>
      <c r="F3" t="s">
        <v>21</v>
      </c>
      <c r="G3" t="s">
        <v>44</v>
      </c>
    </row>
    <row r="4" spans="1:7" x14ac:dyDescent="0.25">
      <c r="A4" t="s">
        <v>50</v>
      </c>
      <c r="B4" s="1" t="s">
        <v>51</v>
      </c>
      <c r="C4" t="s">
        <v>19</v>
      </c>
      <c r="D4">
        <f t="shared" si="0"/>
        <v>71</v>
      </c>
      <c r="E4" t="s">
        <v>52</v>
      </c>
      <c r="F4" t="s">
        <v>53</v>
      </c>
      <c r="G4" t="s">
        <v>54</v>
      </c>
    </row>
    <row r="5" spans="1:7" x14ac:dyDescent="0.25">
      <c r="A5" t="s">
        <v>57</v>
      </c>
      <c r="B5" s="1" t="s">
        <v>58</v>
      </c>
      <c r="C5" t="s">
        <v>19</v>
      </c>
      <c r="D5">
        <f t="shared" si="0"/>
        <v>71</v>
      </c>
      <c r="E5" t="s">
        <v>59</v>
      </c>
      <c r="F5" t="s">
        <v>60</v>
      </c>
      <c r="G5" t="s">
        <v>61</v>
      </c>
    </row>
    <row r="6" spans="1:7" x14ac:dyDescent="0.25">
      <c r="A6" t="s">
        <v>84</v>
      </c>
      <c r="B6" s="1" t="s">
        <v>85</v>
      </c>
      <c r="C6" t="s">
        <v>19</v>
      </c>
      <c r="D6">
        <f t="shared" si="0"/>
        <v>71</v>
      </c>
      <c r="E6" t="s">
        <v>86</v>
      </c>
      <c r="F6" t="s">
        <v>87</v>
      </c>
      <c r="G6" t="s">
        <v>88</v>
      </c>
    </row>
    <row r="7" spans="1:7" x14ac:dyDescent="0.25">
      <c r="A7" t="s">
        <v>138</v>
      </c>
      <c r="B7" s="1" t="s">
        <v>139</v>
      </c>
      <c r="C7" t="s">
        <v>19</v>
      </c>
      <c r="D7">
        <f t="shared" si="0"/>
        <v>71</v>
      </c>
      <c r="E7" t="s">
        <v>140</v>
      </c>
      <c r="F7" t="s">
        <v>141</v>
      </c>
      <c r="G7" t="s">
        <v>142</v>
      </c>
    </row>
    <row r="8" spans="1:7" x14ac:dyDescent="0.25">
      <c r="A8" t="s">
        <v>30</v>
      </c>
      <c r="B8" s="1" t="s">
        <v>31</v>
      </c>
      <c r="C8" t="s">
        <v>17</v>
      </c>
      <c r="D8">
        <f t="shared" si="0"/>
        <v>57</v>
      </c>
      <c r="E8" t="s">
        <v>32</v>
      </c>
      <c r="F8" t="s">
        <v>33</v>
      </c>
      <c r="G8" t="s">
        <v>34</v>
      </c>
    </row>
    <row r="9" spans="1:7" x14ac:dyDescent="0.25">
      <c r="A9" t="s">
        <v>39</v>
      </c>
      <c r="B9" s="1" t="s">
        <v>40</v>
      </c>
      <c r="C9" t="s">
        <v>17</v>
      </c>
      <c r="D9">
        <f t="shared" si="0"/>
        <v>57</v>
      </c>
      <c r="E9" t="s">
        <v>20</v>
      </c>
      <c r="F9" t="s">
        <v>21</v>
      </c>
      <c r="G9" t="s">
        <v>41</v>
      </c>
    </row>
    <row r="10" spans="1:7" x14ac:dyDescent="0.25">
      <c r="A10" t="s">
        <v>45</v>
      </c>
      <c r="B10" s="1" t="s">
        <v>46</v>
      </c>
      <c r="C10" t="s">
        <v>17</v>
      </c>
      <c r="D10">
        <f t="shared" si="0"/>
        <v>57</v>
      </c>
      <c r="E10" t="s">
        <v>47</v>
      </c>
      <c r="F10" t="s">
        <v>48</v>
      </c>
      <c r="G10" t="s">
        <v>49</v>
      </c>
    </row>
    <row r="11" spans="1:7" x14ac:dyDescent="0.25">
      <c r="A11" t="s">
        <v>65</v>
      </c>
      <c r="B11" s="1" t="s">
        <v>66</v>
      </c>
      <c r="C11" t="s">
        <v>17</v>
      </c>
      <c r="D11">
        <f t="shared" si="0"/>
        <v>57</v>
      </c>
      <c r="E11" t="s">
        <v>20</v>
      </c>
      <c r="F11" t="s">
        <v>67</v>
      </c>
      <c r="G11" t="s">
        <v>68</v>
      </c>
    </row>
    <row r="12" spans="1:7" x14ac:dyDescent="0.25">
      <c r="A12" t="s">
        <v>74</v>
      </c>
      <c r="B12" s="1" t="s">
        <v>75</v>
      </c>
      <c r="C12" t="s">
        <v>17</v>
      </c>
      <c r="D12">
        <f t="shared" si="0"/>
        <v>57</v>
      </c>
      <c r="E12" t="s">
        <v>20</v>
      </c>
      <c r="F12" t="s">
        <v>21</v>
      </c>
      <c r="G12" t="s">
        <v>76</v>
      </c>
    </row>
    <row r="13" spans="1:7" x14ac:dyDescent="0.25">
      <c r="A13" t="s">
        <v>77</v>
      </c>
      <c r="B13" s="1" t="s">
        <v>78</v>
      </c>
      <c r="C13" t="s">
        <v>17</v>
      </c>
      <c r="D13">
        <f t="shared" si="0"/>
        <v>57</v>
      </c>
      <c r="E13" t="s">
        <v>79</v>
      </c>
      <c r="F13" t="s">
        <v>80</v>
      </c>
      <c r="G13" t="s">
        <v>81</v>
      </c>
    </row>
    <row r="14" spans="1:7" x14ac:dyDescent="0.25">
      <c r="A14" t="s">
        <v>89</v>
      </c>
      <c r="B14" s="1" t="s">
        <v>90</v>
      </c>
      <c r="C14" t="s">
        <v>17</v>
      </c>
      <c r="D14">
        <f t="shared" si="0"/>
        <v>57</v>
      </c>
      <c r="E14" t="s">
        <v>20</v>
      </c>
      <c r="F14" t="s">
        <v>91</v>
      </c>
      <c r="G14" t="s">
        <v>92</v>
      </c>
    </row>
    <row r="15" spans="1:7" x14ac:dyDescent="0.25">
      <c r="A15" t="s">
        <v>98</v>
      </c>
      <c r="B15" s="1" t="s">
        <v>99</v>
      </c>
      <c r="C15" t="s">
        <v>17</v>
      </c>
      <c r="D15">
        <f t="shared" si="0"/>
        <v>57</v>
      </c>
      <c r="E15" t="s">
        <v>100</v>
      </c>
      <c r="F15" t="s">
        <v>101</v>
      </c>
      <c r="G15" t="s">
        <v>102</v>
      </c>
    </row>
    <row r="16" spans="1:7" x14ac:dyDescent="0.25">
      <c r="A16" t="s">
        <v>103</v>
      </c>
      <c r="B16" s="1" t="s">
        <v>104</v>
      </c>
      <c r="C16" t="s">
        <v>17</v>
      </c>
      <c r="D16">
        <f t="shared" si="0"/>
        <v>57</v>
      </c>
      <c r="E16" t="s">
        <v>20</v>
      </c>
      <c r="F16" t="s">
        <v>21</v>
      </c>
      <c r="G16" t="s">
        <v>105</v>
      </c>
    </row>
    <row r="17" spans="1:7" x14ac:dyDescent="0.25">
      <c r="A17" t="s">
        <v>106</v>
      </c>
      <c r="B17" s="1" t="s">
        <v>107</v>
      </c>
      <c r="C17" t="s">
        <v>17</v>
      </c>
      <c r="D17">
        <f t="shared" si="0"/>
        <v>57</v>
      </c>
      <c r="E17" t="s">
        <v>20</v>
      </c>
      <c r="F17" t="s">
        <v>21</v>
      </c>
      <c r="G17" t="s">
        <v>108</v>
      </c>
    </row>
    <row r="18" spans="1:7" x14ac:dyDescent="0.25">
      <c r="A18" t="s">
        <v>174</v>
      </c>
      <c r="B18" s="1" t="s">
        <v>175</v>
      </c>
      <c r="C18" t="s">
        <v>17</v>
      </c>
      <c r="D18">
        <f t="shared" si="0"/>
        <v>57</v>
      </c>
      <c r="E18" t="s">
        <v>176</v>
      </c>
      <c r="F18" t="s">
        <v>21</v>
      </c>
      <c r="G18" t="s">
        <v>177</v>
      </c>
    </row>
    <row r="19" spans="1:7" x14ac:dyDescent="0.25">
      <c r="A19" t="s">
        <v>7</v>
      </c>
      <c r="B19" t="s">
        <v>8</v>
      </c>
      <c r="C19" t="s">
        <v>9</v>
      </c>
      <c r="D19">
        <f t="shared" si="0"/>
        <v>43</v>
      </c>
      <c r="E19" t="s">
        <v>10</v>
      </c>
      <c r="G19" t="s">
        <v>11</v>
      </c>
    </row>
    <row r="20" spans="1:7" x14ac:dyDescent="0.25">
      <c r="A20" t="s">
        <v>12</v>
      </c>
      <c r="B20" t="s">
        <v>13</v>
      </c>
      <c r="C20" t="s">
        <v>9</v>
      </c>
      <c r="D20">
        <f t="shared" si="0"/>
        <v>43</v>
      </c>
      <c r="E20" t="s">
        <v>10</v>
      </c>
      <c r="G20" t="s">
        <v>14</v>
      </c>
    </row>
    <row r="21" spans="1:7" x14ac:dyDescent="0.25">
      <c r="A21" t="s">
        <v>9</v>
      </c>
      <c r="B21" t="s">
        <v>15</v>
      </c>
      <c r="C21" t="s">
        <v>9</v>
      </c>
      <c r="D21">
        <f t="shared" si="0"/>
        <v>43</v>
      </c>
      <c r="E21" t="s">
        <v>10</v>
      </c>
      <c r="G21" t="s">
        <v>16</v>
      </c>
    </row>
    <row r="22" spans="1:7" x14ac:dyDescent="0.25">
      <c r="A22" t="s">
        <v>19</v>
      </c>
      <c r="B22" t="s">
        <v>23</v>
      </c>
      <c r="C22" t="s">
        <v>9</v>
      </c>
      <c r="D22">
        <f t="shared" si="0"/>
        <v>43</v>
      </c>
      <c r="E22" t="s">
        <v>10</v>
      </c>
      <c r="G22" t="s">
        <v>14</v>
      </c>
    </row>
    <row r="23" spans="1:7" x14ac:dyDescent="0.25">
      <c r="A23" t="s">
        <v>24</v>
      </c>
      <c r="B23" t="s">
        <v>25</v>
      </c>
      <c r="C23" t="s">
        <v>9</v>
      </c>
      <c r="D23">
        <f t="shared" si="0"/>
        <v>43</v>
      </c>
      <c r="E23" t="s">
        <v>10</v>
      </c>
      <c r="G23" t="s">
        <v>26</v>
      </c>
    </row>
    <row r="24" spans="1:7" x14ac:dyDescent="0.25">
      <c r="A24" t="s">
        <v>37</v>
      </c>
      <c r="B24" t="s">
        <v>38</v>
      </c>
      <c r="C24" t="s">
        <v>9</v>
      </c>
      <c r="D24">
        <f t="shared" si="0"/>
        <v>43</v>
      </c>
      <c r="E24" t="s">
        <v>10</v>
      </c>
      <c r="G24" t="s">
        <v>16</v>
      </c>
    </row>
    <row r="25" spans="1:7" x14ac:dyDescent="0.25">
      <c r="A25" t="s">
        <v>55</v>
      </c>
      <c r="B25" t="s">
        <v>56</v>
      </c>
      <c r="C25" t="s">
        <v>9</v>
      </c>
      <c r="D25">
        <f t="shared" si="0"/>
        <v>43</v>
      </c>
      <c r="E25" t="s">
        <v>10</v>
      </c>
      <c r="G25" t="s">
        <v>14</v>
      </c>
    </row>
    <row r="26" spans="1:7" x14ac:dyDescent="0.25">
      <c r="A26" t="s">
        <v>69</v>
      </c>
      <c r="B26" t="s">
        <v>70</v>
      </c>
      <c r="C26" t="s">
        <v>9</v>
      </c>
      <c r="D26">
        <f t="shared" si="0"/>
        <v>43</v>
      </c>
      <c r="E26" t="s">
        <v>10</v>
      </c>
      <c r="G26" t="s">
        <v>71</v>
      </c>
    </row>
    <row r="27" spans="1:7" x14ac:dyDescent="0.25">
      <c r="A27" t="s">
        <v>72</v>
      </c>
      <c r="B27" t="s">
        <v>73</v>
      </c>
      <c r="C27" t="s">
        <v>9</v>
      </c>
      <c r="D27">
        <f t="shared" si="0"/>
        <v>43</v>
      </c>
      <c r="E27" t="s">
        <v>10</v>
      </c>
      <c r="G27" t="s">
        <v>11</v>
      </c>
    </row>
    <row r="28" spans="1:7" x14ac:dyDescent="0.25">
      <c r="A28" t="s">
        <v>82</v>
      </c>
      <c r="B28" t="s">
        <v>83</v>
      </c>
      <c r="C28" t="s">
        <v>9</v>
      </c>
      <c r="D28">
        <f t="shared" si="0"/>
        <v>43</v>
      </c>
      <c r="E28" t="s">
        <v>10</v>
      </c>
      <c r="G28" t="s">
        <v>14</v>
      </c>
    </row>
    <row r="29" spans="1:7" x14ac:dyDescent="0.25">
      <c r="A29" t="s">
        <v>119</v>
      </c>
      <c r="B29" t="s">
        <v>120</v>
      </c>
      <c r="C29" t="s">
        <v>9</v>
      </c>
      <c r="D29">
        <f t="shared" si="0"/>
        <v>43</v>
      </c>
      <c r="E29" t="s">
        <v>10</v>
      </c>
      <c r="G29" t="s">
        <v>121</v>
      </c>
    </row>
    <row r="30" spans="1:7" x14ac:dyDescent="0.25">
      <c r="A30" t="s">
        <v>153</v>
      </c>
      <c r="B30" t="s">
        <v>154</v>
      </c>
      <c r="C30" t="s">
        <v>9</v>
      </c>
      <c r="D30">
        <f t="shared" si="0"/>
        <v>43</v>
      </c>
      <c r="E30" t="s">
        <v>10</v>
      </c>
      <c r="G30" t="s">
        <v>155</v>
      </c>
    </row>
    <row r="31" spans="1:7" x14ac:dyDescent="0.25">
      <c r="A31" t="s">
        <v>180</v>
      </c>
      <c r="B31" t="s">
        <v>181</v>
      </c>
      <c r="C31" t="s">
        <v>9</v>
      </c>
      <c r="D31">
        <f t="shared" si="0"/>
        <v>43</v>
      </c>
      <c r="E31" t="s">
        <v>10</v>
      </c>
      <c r="G31" t="s">
        <v>182</v>
      </c>
    </row>
    <row r="32" spans="1:7" x14ac:dyDescent="0.25">
      <c r="A32" t="s">
        <v>27</v>
      </c>
      <c r="B32" t="s">
        <v>28</v>
      </c>
      <c r="C32" t="s">
        <v>12</v>
      </c>
      <c r="D32">
        <f t="shared" si="0"/>
        <v>29</v>
      </c>
      <c r="E32" t="s">
        <v>10</v>
      </c>
      <c r="G32" t="s">
        <v>29</v>
      </c>
    </row>
    <row r="33" spans="1:7" x14ac:dyDescent="0.25">
      <c r="A33" t="s">
        <v>35</v>
      </c>
      <c r="B33" t="s">
        <v>36</v>
      </c>
      <c r="C33" t="s">
        <v>12</v>
      </c>
      <c r="D33">
        <f t="shared" si="0"/>
        <v>29</v>
      </c>
      <c r="E33" t="s">
        <v>10</v>
      </c>
      <c r="G33" t="s">
        <v>29</v>
      </c>
    </row>
    <row r="34" spans="1:7" x14ac:dyDescent="0.25">
      <c r="A34" t="s">
        <v>62</v>
      </c>
      <c r="B34" t="s">
        <v>63</v>
      </c>
      <c r="C34" t="s">
        <v>12</v>
      </c>
      <c r="D34">
        <f t="shared" ref="D34:D61" si="1">ROUND(C34/7*100,0)</f>
        <v>29</v>
      </c>
      <c r="E34" t="s">
        <v>10</v>
      </c>
      <c r="G34" t="s">
        <v>64</v>
      </c>
    </row>
    <row r="35" spans="1:7" x14ac:dyDescent="0.25">
      <c r="A35" t="s">
        <v>93</v>
      </c>
      <c r="B35" t="s">
        <v>94</v>
      </c>
      <c r="C35" t="s">
        <v>12</v>
      </c>
      <c r="D35">
        <f t="shared" si="1"/>
        <v>29</v>
      </c>
      <c r="E35" t="s">
        <v>10</v>
      </c>
      <c r="G35" t="s">
        <v>95</v>
      </c>
    </row>
    <row r="36" spans="1:7" x14ac:dyDescent="0.25">
      <c r="A36" t="s">
        <v>96</v>
      </c>
      <c r="B36" t="s">
        <v>97</v>
      </c>
      <c r="C36" t="s">
        <v>12</v>
      </c>
      <c r="D36">
        <f t="shared" si="1"/>
        <v>29</v>
      </c>
      <c r="E36" t="s">
        <v>10</v>
      </c>
      <c r="G36" t="s">
        <v>95</v>
      </c>
    </row>
    <row r="37" spans="1:7" x14ac:dyDescent="0.25">
      <c r="A37" t="s">
        <v>164</v>
      </c>
      <c r="B37" t="s">
        <v>165</v>
      </c>
      <c r="C37" t="s">
        <v>12</v>
      </c>
      <c r="D37">
        <f t="shared" si="1"/>
        <v>29</v>
      </c>
      <c r="E37" t="s">
        <v>10</v>
      </c>
      <c r="G37" t="s">
        <v>166</v>
      </c>
    </row>
    <row r="38" spans="1:7" x14ac:dyDescent="0.25">
      <c r="A38" t="s">
        <v>171</v>
      </c>
      <c r="B38" t="s">
        <v>172</v>
      </c>
      <c r="C38" t="s">
        <v>12</v>
      </c>
      <c r="D38">
        <f t="shared" si="1"/>
        <v>29</v>
      </c>
      <c r="E38" t="s">
        <v>10</v>
      </c>
      <c r="G38" t="s">
        <v>173</v>
      </c>
    </row>
    <row r="39" spans="1:7" x14ac:dyDescent="0.25">
      <c r="A39" t="s">
        <v>109</v>
      </c>
      <c r="B39" t="s">
        <v>110</v>
      </c>
      <c r="C39" t="s">
        <v>7</v>
      </c>
      <c r="D39">
        <f t="shared" si="1"/>
        <v>14</v>
      </c>
      <c r="E39" t="s">
        <v>10</v>
      </c>
      <c r="G39" t="s">
        <v>111</v>
      </c>
    </row>
    <row r="40" spans="1:7" x14ac:dyDescent="0.25">
      <c r="A40" t="s">
        <v>112</v>
      </c>
      <c r="B40" t="s">
        <v>113</v>
      </c>
      <c r="C40" t="s">
        <v>7</v>
      </c>
      <c r="D40">
        <f t="shared" si="1"/>
        <v>14</v>
      </c>
      <c r="E40" t="s">
        <v>10</v>
      </c>
      <c r="G40" t="s">
        <v>111</v>
      </c>
    </row>
    <row r="41" spans="1:7" x14ac:dyDescent="0.25">
      <c r="A41" t="s">
        <v>114</v>
      </c>
      <c r="B41" t="s">
        <v>115</v>
      </c>
      <c r="C41" t="s">
        <v>7</v>
      </c>
      <c r="D41">
        <f t="shared" si="1"/>
        <v>14</v>
      </c>
      <c r="E41" t="s">
        <v>10</v>
      </c>
      <c r="G41" t="s">
        <v>111</v>
      </c>
    </row>
    <row r="42" spans="1:7" x14ac:dyDescent="0.25">
      <c r="A42" t="s">
        <v>124</v>
      </c>
      <c r="B42" t="s">
        <v>125</v>
      </c>
      <c r="C42" t="s">
        <v>7</v>
      </c>
      <c r="D42">
        <f t="shared" si="1"/>
        <v>14</v>
      </c>
      <c r="E42" t="s">
        <v>10</v>
      </c>
      <c r="G42" t="s">
        <v>111</v>
      </c>
    </row>
    <row r="43" spans="1:7" x14ac:dyDescent="0.25">
      <c r="A43" t="s">
        <v>128</v>
      </c>
      <c r="B43" t="s">
        <v>129</v>
      </c>
      <c r="C43" t="s">
        <v>7</v>
      </c>
      <c r="D43">
        <f t="shared" si="1"/>
        <v>14</v>
      </c>
      <c r="E43" t="s">
        <v>10</v>
      </c>
      <c r="G43" t="s">
        <v>130</v>
      </c>
    </row>
    <row r="44" spans="1:7" x14ac:dyDescent="0.25">
      <c r="A44" t="s">
        <v>131</v>
      </c>
      <c r="B44" t="s">
        <v>132</v>
      </c>
      <c r="C44" t="s">
        <v>7</v>
      </c>
      <c r="D44">
        <f t="shared" si="1"/>
        <v>14</v>
      </c>
      <c r="E44" t="s">
        <v>10</v>
      </c>
      <c r="G44" t="s">
        <v>111</v>
      </c>
    </row>
    <row r="45" spans="1:7" x14ac:dyDescent="0.25">
      <c r="A45" t="s">
        <v>133</v>
      </c>
      <c r="B45" t="s">
        <v>134</v>
      </c>
      <c r="C45" t="s">
        <v>7</v>
      </c>
      <c r="D45">
        <f t="shared" si="1"/>
        <v>14</v>
      </c>
      <c r="E45" t="s">
        <v>10</v>
      </c>
      <c r="G45" t="s">
        <v>135</v>
      </c>
    </row>
    <row r="46" spans="1:7" x14ac:dyDescent="0.25">
      <c r="A46" t="s">
        <v>136</v>
      </c>
      <c r="B46" t="s">
        <v>137</v>
      </c>
      <c r="C46" t="s">
        <v>7</v>
      </c>
      <c r="D46">
        <f t="shared" si="1"/>
        <v>14</v>
      </c>
      <c r="E46" t="s">
        <v>10</v>
      </c>
      <c r="G46" t="s">
        <v>111</v>
      </c>
    </row>
    <row r="47" spans="1:7" x14ac:dyDescent="0.25">
      <c r="A47" t="s">
        <v>143</v>
      </c>
      <c r="B47" t="s">
        <v>144</v>
      </c>
      <c r="C47" t="s">
        <v>7</v>
      </c>
      <c r="D47">
        <f t="shared" si="1"/>
        <v>14</v>
      </c>
      <c r="E47" t="s">
        <v>10</v>
      </c>
      <c r="G47" t="s">
        <v>111</v>
      </c>
    </row>
    <row r="48" spans="1:7" x14ac:dyDescent="0.25">
      <c r="A48" t="s">
        <v>145</v>
      </c>
      <c r="B48" t="s">
        <v>146</v>
      </c>
      <c r="C48" t="s">
        <v>7</v>
      </c>
      <c r="D48">
        <f t="shared" si="1"/>
        <v>14</v>
      </c>
      <c r="E48" t="s">
        <v>10</v>
      </c>
      <c r="G48" t="s">
        <v>111</v>
      </c>
    </row>
    <row r="49" spans="1:7" x14ac:dyDescent="0.25">
      <c r="A49" t="s">
        <v>147</v>
      </c>
      <c r="B49" t="s">
        <v>148</v>
      </c>
      <c r="C49" t="s">
        <v>7</v>
      </c>
      <c r="D49">
        <f t="shared" si="1"/>
        <v>14</v>
      </c>
      <c r="E49" t="s">
        <v>10</v>
      </c>
      <c r="G49" t="s">
        <v>135</v>
      </c>
    </row>
    <row r="50" spans="1:7" x14ac:dyDescent="0.25">
      <c r="A50" t="s">
        <v>158</v>
      </c>
      <c r="B50" t="s">
        <v>159</v>
      </c>
      <c r="C50" t="s">
        <v>7</v>
      </c>
      <c r="D50">
        <f t="shared" si="1"/>
        <v>14</v>
      </c>
      <c r="E50" t="s">
        <v>10</v>
      </c>
      <c r="G50" t="s">
        <v>111</v>
      </c>
    </row>
    <row r="51" spans="1:7" x14ac:dyDescent="0.25">
      <c r="A51" t="s">
        <v>160</v>
      </c>
      <c r="B51" t="s">
        <v>161</v>
      </c>
      <c r="C51" t="s">
        <v>7</v>
      </c>
      <c r="D51">
        <f t="shared" si="1"/>
        <v>14</v>
      </c>
      <c r="E51" t="s">
        <v>10</v>
      </c>
      <c r="G51" t="s">
        <v>111</v>
      </c>
    </row>
    <row r="52" spans="1:7" x14ac:dyDescent="0.25">
      <c r="A52" t="s">
        <v>162</v>
      </c>
      <c r="B52" t="s">
        <v>163</v>
      </c>
      <c r="C52" t="s">
        <v>7</v>
      </c>
      <c r="D52">
        <f t="shared" si="1"/>
        <v>14</v>
      </c>
      <c r="E52" t="s">
        <v>10</v>
      </c>
      <c r="G52" t="s">
        <v>111</v>
      </c>
    </row>
    <row r="53" spans="1:7" x14ac:dyDescent="0.25">
      <c r="A53" t="s">
        <v>167</v>
      </c>
      <c r="B53" t="s">
        <v>168</v>
      </c>
      <c r="C53" t="s">
        <v>7</v>
      </c>
      <c r="D53">
        <f t="shared" si="1"/>
        <v>14</v>
      </c>
      <c r="E53" t="s">
        <v>10</v>
      </c>
      <c r="G53" t="s">
        <v>111</v>
      </c>
    </row>
    <row r="54" spans="1:7" x14ac:dyDescent="0.25">
      <c r="A54" t="s">
        <v>169</v>
      </c>
      <c r="B54" t="s">
        <v>170</v>
      </c>
      <c r="C54" t="s">
        <v>7</v>
      </c>
      <c r="D54">
        <f t="shared" si="1"/>
        <v>14</v>
      </c>
      <c r="E54" t="s">
        <v>10</v>
      </c>
      <c r="G54" t="s">
        <v>111</v>
      </c>
    </row>
    <row r="55" spans="1:7" x14ac:dyDescent="0.25">
      <c r="A55" t="s">
        <v>178</v>
      </c>
      <c r="B55" t="s">
        <v>179</v>
      </c>
      <c r="C55" t="s">
        <v>7</v>
      </c>
      <c r="D55">
        <f t="shared" si="1"/>
        <v>14</v>
      </c>
      <c r="E55" t="s">
        <v>10</v>
      </c>
      <c r="G55" t="s">
        <v>111</v>
      </c>
    </row>
    <row r="56" spans="1:7" x14ac:dyDescent="0.25">
      <c r="A56" t="s">
        <v>116</v>
      </c>
      <c r="B56" t="s">
        <v>117</v>
      </c>
      <c r="C56" t="s">
        <v>118</v>
      </c>
      <c r="D56">
        <f t="shared" si="1"/>
        <v>0</v>
      </c>
      <c r="E56" t="s">
        <v>10</v>
      </c>
    </row>
    <row r="57" spans="1:7" x14ac:dyDescent="0.25">
      <c r="A57" t="s">
        <v>122</v>
      </c>
      <c r="B57" t="s">
        <v>123</v>
      </c>
      <c r="C57" t="s">
        <v>118</v>
      </c>
      <c r="D57">
        <f t="shared" si="1"/>
        <v>0</v>
      </c>
      <c r="E57" t="s">
        <v>10</v>
      </c>
    </row>
    <row r="58" spans="1:7" x14ac:dyDescent="0.25">
      <c r="A58" t="s">
        <v>126</v>
      </c>
      <c r="B58" t="s">
        <v>127</v>
      </c>
      <c r="C58" t="s">
        <v>118</v>
      </c>
      <c r="D58">
        <f t="shared" si="1"/>
        <v>0</v>
      </c>
      <c r="E58" t="s">
        <v>10</v>
      </c>
    </row>
    <row r="59" spans="1:7" x14ac:dyDescent="0.25">
      <c r="A59" t="s">
        <v>149</v>
      </c>
      <c r="B59" t="s">
        <v>150</v>
      </c>
      <c r="C59" t="s">
        <v>118</v>
      </c>
      <c r="D59">
        <f t="shared" si="1"/>
        <v>0</v>
      </c>
      <c r="E59" t="s">
        <v>10</v>
      </c>
    </row>
    <row r="60" spans="1:7" x14ac:dyDescent="0.25">
      <c r="A60" t="s">
        <v>151</v>
      </c>
      <c r="B60" t="s">
        <v>152</v>
      </c>
      <c r="C60" t="s">
        <v>118</v>
      </c>
      <c r="D60">
        <f t="shared" si="1"/>
        <v>0</v>
      </c>
      <c r="E60" t="s">
        <v>10</v>
      </c>
    </row>
    <row r="61" spans="1:7" x14ac:dyDescent="0.25">
      <c r="A61" t="s">
        <v>156</v>
      </c>
      <c r="B61" t="s">
        <v>157</v>
      </c>
      <c r="C61" t="s">
        <v>118</v>
      </c>
      <c r="D61">
        <f t="shared" si="1"/>
        <v>0</v>
      </c>
      <c r="E61" t="s">
        <v>10</v>
      </c>
    </row>
  </sheetData>
  <sortState xmlns:xlrd2="http://schemas.microsoft.com/office/spreadsheetml/2017/richdata2" ref="A2:G61">
    <sortCondition descending="1" ref="C2"/>
  </sortState>
  <hyperlinks>
    <hyperlink ref="B2" r:id="rId1" display="CVs_docx/B Suresh Kumar_Project Manager_1.docx" xr:uid="{C1B9AD86-3DD7-4C2B-B497-F6929AE88967}"/>
    <hyperlink ref="B3" r:id="rId2" display="CVs_docx/Krishna_BSA.docx" xr:uid="{BF73AB8D-04AA-42C9-91BF-3B29E3FC08C0}"/>
    <hyperlink ref="B4" r:id="rId3" display="CVs_docx/Mohammad Resume.docx" xr:uid="{1E6A795D-33CC-4DCD-96B1-07FA300049A9}"/>
    <hyperlink ref="B5" r:id="rId4" display="CVs_docx/Nikhil.docx" xr:uid="{50C70FA8-65E7-4958-81E4-AE90F394B59C}"/>
    <hyperlink ref="B6" r:id="rId5" display="CVs_docx/Siddhartha Gandroju.docx" xr:uid="{C9903FD0-6E86-433B-B50B-8F7FAF56E70E}"/>
    <hyperlink ref="B7" r:id="rId6" display="CVs_pdf/m.ramya19_2603.pdf" xr:uid="{8661FFFD-6577-4E84-95A4-25DA63991214}"/>
    <hyperlink ref="B8" r:id="rId7" display="CVs_docx/indrakaran soma.docx" xr:uid="{03D97D57-7AE7-4DC9-846E-1E0E282C4EDA}"/>
    <hyperlink ref="B9" r:id="rId8" display="CVs_docx/Komala BSA Resume.docx" xr:uid="{DFCAC969-3B5E-438D-8F56-429B97148809}"/>
    <hyperlink ref="B10" r:id="rId9" display="CVs_docx/Manohar Reddy.docx" xr:uid="{9688131F-D3A2-4AF3-927B-DF97BAD157D8}"/>
    <hyperlink ref="B11" r:id="rId10" display="CVs_docx/Priyanka Sr BSA Resume.docx" xr:uid="{0667F081-25D3-476B-A663-E91BC8B4D75C}"/>
    <hyperlink ref="B12" r:id="rId11" display="CVs_docx/Ranjan_Project Manager-Scrum Master.docx" xr:uid="{73639738-F944-4ABF-B180-7E3C11E8388C}"/>
    <hyperlink ref="B13" r:id="rId12" display="CVs_docx/RaviRaju_Resume.docx" xr:uid="{F6479C32-4976-4AAB-A540-77DEA012F933}"/>
    <hyperlink ref="B14" r:id="rId13" display="CVs_docx/Spoorthi Finance BSA Resume.docx" xr:uid="{F7C72ADC-9E1E-41AB-A620-36AF903540AD}"/>
    <hyperlink ref="B15" r:id="rId14" display="CVs_docx/vema reddy.docx" xr:uid="{9C11DDE0-84AC-4A67-A7AE-4111EC4B4379}"/>
    <hyperlink ref="B16" r:id="rId15" display="CVs_docx/Vivek.BSA.docx" xr:uid="{34A10AAC-5443-4DCB-8512-14096DE1D4CC}"/>
    <hyperlink ref="B17" r:id="rId16" display="CVs_docx/Yohan BSA.docx" xr:uid="{299DDBDA-4E18-43ED-B56F-770BE78F9BED}"/>
    <hyperlink ref="B18" r:id="rId17" display="CVs_pdf/shanbagam_2486.pdf" xr:uid="{7F7BD45D-96CD-4861-BFFF-389C193697A2}"/>
  </hyperlinks>
  <pageMargins left="0.75" right="0.75" top="0.75" bottom="0.5" header="0.5" footer="0.75"/>
  <tableParts count="1">
    <tablePart r:id="rId1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MH Lee</cp:lastModifiedBy>
  <dcterms:created xsi:type="dcterms:W3CDTF">2021-08-02T05:38:10Z</dcterms:created>
  <dcterms:modified xsi:type="dcterms:W3CDTF">2021-08-02T05:38:49Z</dcterms:modified>
</cp:coreProperties>
</file>