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c40678e776f703/DisneyGames/Documents/馬鹿/Parandatud_failid/"/>
    </mc:Choice>
  </mc:AlternateContent>
  <xr:revisionPtr revIDLastSave="502" documentId="8_{8A1C9996-CD99-4623-8C55-D3B358F5F3AC}" xr6:coauthVersionLast="47" xr6:coauthVersionMax="47" xr10:uidLastSave="{F895DFA6-04CB-4960-83E6-E033C96C72D8}"/>
  <bookViews>
    <workbookView xWindow="-120" yWindow="-120" windowWidth="29040" windowHeight="15720" xr2:uid="{4047EFFD-2102-4980-BDDA-7F96EC511C21}"/>
  </bookViews>
  <sheets>
    <sheet name="Leht1" sheetId="1" r:id="rId1"/>
  </sheets>
  <definedNames>
    <definedName name="_xlnm.Print_Area" localSheetId="0">Leht1!$A$1:$Q$12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K17" i="1"/>
  <c r="J17" i="1"/>
  <c r="I17" i="1"/>
  <c r="H17" i="1"/>
  <c r="G17" i="1"/>
  <c r="F17" i="1"/>
  <c r="D17" i="1"/>
  <c r="C17" i="1"/>
  <c r="B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7" i="1" l="1"/>
</calcChain>
</file>

<file path=xl/sharedStrings.xml><?xml version="1.0" encoding="utf-8"?>
<sst xmlns="http://schemas.openxmlformats.org/spreadsheetml/2006/main" count="28" uniqueCount="27">
  <si>
    <t>Voorus vale kõneleja</t>
  </si>
  <si>
    <t>Eestikeelse sõna ortograafiaviga</t>
  </si>
  <si>
    <t>Ingliskeelse sõna ortograafiaviga</t>
  </si>
  <si>
    <t>Homokringel 05.08.2021</t>
  </si>
  <si>
    <t>Poolik sõna puudu</t>
  </si>
  <si>
    <t>Terve sõna puudu</t>
  </si>
  <si>
    <t>Nime ortograafiaviga</t>
  </si>
  <si>
    <t>Sõna üle</t>
  </si>
  <si>
    <t>Kokku</t>
  </si>
  <si>
    <t>Poolik sõna valesti tuvastatud</t>
  </si>
  <si>
    <t>Akronüüm valesti tuvastatud</t>
  </si>
  <si>
    <t>Vale eestikeelne sõna/sõnavorm</t>
  </si>
  <si>
    <t>Lilla agenda Tulla või mitte tulla (kapist välja) - see on küsimus!</t>
  </si>
  <si>
    <t>Voor ülearu</t>
  </si>
  <si>
    <t>Homokringel 09.06.2022</t>
  </si>
  <si>
    <t>Muu võõrkeelne sõna valesti tuvastatud</t>
  </si>
  <si>
    <t>Lilla agenda Mõnda kanni sa tahad, mõni on kunstiteos ehk aseksuaalsuse ABC</t>
  </si>
  <si>
    <t>Homokringel 07.07.2022</t>
  </si>
  <si>
    <t>Eestikeelne lause/lauseosa puudu/vigaselt tuvastatud</t>
  </si>
  <si>
    <t>Ingliskeelne lause/lauseosa puudu/vigaselt tuvastatud</t>
  </si>
  <si>
    <t>Vale ingliskeelne sõna/sõnavorm</t>
  </si>
  <si>
    <t>Homokringel 08.07.2021</t>
  </si>
  <si>
    <t>Lilla agenda Intiimse sõbratari otsingul ehk ajaloo eri II</t>
  </si>
  <si>
    <t>Homokringel 02.09.2021</t>
  </si>
  <si>
    <t>Lilla agenda Trans mees, trans naine ja mittebinaarne inimene astuvad baari…</t>
  </si>
  <si>
    <t>Veatüüp/Episood</t>
  </si>
  <si>
    <t>Lilla agenda Miks me marsime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</si>
</sst>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0" xfId="0" applyFont="1" applyBorder="1" applyAlignment="1"/>
    <xf numFmtId="0" fontId="0" fillId="0" borderId="0" xfId="0" applyAlignment="1"/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</cellXfs>
  <cellStyles count="1">
    <cellStyle name="Normaallaad" xfId="0" builtinId="0"/>
  </cellStyles>
  <dxfs count="17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1E8D02-A4DA-4EEA-9DA6-78AB01E324A2}" name="Tabel2" displayName="Tabel2" ref="A1:L17" totalsRowShown="0" headerRowDxfId="0" dataDxfId="1" headerRowBorderDxfId="16" tableBorderDxfId="15" totalsRowBorderDxfId="14">
  <autoFilter ref="A1:L17" xr:uid="{231E8D02-A4DA-4EEA-9DA6-78AB01E324A2}"/>
  <tableColumns count="12">
    <tableColumn id="1" xr3:uid="{24991A5C-B2F1-4938-A831-06197FE7983A}" name="Veatüüp/Episood" dataDxfId="13"/>
    <tableColumn id="2" xr3:uid="{BE9142A2-0BF7-42BA-9F2F-082E11ABE9A4}" name="Homokringel 05.08.2021" dataDxfId="12"/>
    <tableColumn id="3" xr3:uid="{5A8C847E-0CAD-4FF8-A580-E8409F5F6F6A}" name="Lilla agenda Tulla või mitte tulla (kapist välja) - see on küsimus!" dataDxfId="11"/>
    <tableColumn id="4" xr3:uid="{3FD8DA4F-70D0-424E-965B-F073944EA9A6}" name="Homokringel 09.06.2022" dataDxfId="10"/>
    <tableColumn id="5" xr3:uid="{C81544FC-7D1F-4BFB-AF8A-8B40C03947E5}" name="Lilla agenda Mõnda kanni sa tahad, mõni on kunstiteos ehk aseksuaalsuse ABC" dataDxfId="9"/>
    <tableColumn id="6" xr3:uid="{400191A2-F786-42A5-BB86-1566704D77FF}" name="Homokringel 07.07.2022" dataDxfId="8"/>
    <tableColumn id="7" xr3:uid="{9AD7D597-7333-4517-9FEB-BF19DFDB78D6}" name="Lilla agenda Miks me marsime" dataDxfId="7"/>
    <tableColumn id="8" xr3:uid="{1899968A-5F28-4A0C-975F-B27E898A273C}" name="Homokringel 08.07.2021" dataDxfId="6"/>
    <tableColumn id="9" xr3:uid="{30AB2239-7354-4E14-8D9B-8A7BE4055FB0}" name="Lilla agenda Intiimse sõbratari otsingul ehk ajaloo eri II" dataDxfId="5"/>
    <tableColumn id="10" xr3:uid="{87C24307-04EE-41B3-899D-10C6B8AD8306}" name="Homokringel 02.09.2021" dataDxfId="4"/>
    <tableColumn id="11" xr3:uid="{2D9661DF-CB96-45EC-A9E8-31329AB80954}" name="Lilla agenda Trans mees, trans naine ja mittebinaarne inimene astuvad baari…" dataDxfId="3"/>
    <tableColumn id="12" xr3:uid="{3E28ED70-1918-4BB7-99C9-58177A508BDC}" name="Kokku" dataDxfId="2">
      <calculatedColumnFormula>SUM(B2:K2)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75DA-B3EE-45FD-A67D-2F61FE2DE6EE}">
  <sheetPr>
    <pageSetUpPr fitToPage="1"/>
  </sheetPr>
  <dimension ref="A1:Q17"/>
  <sheetViews>
    <sheetView tabSelected="1" zoomScale="90" zoomScaleNormal="90" workbookViewId="0">
      <selection activeCell="N11" sqref="N11"/>
    </sheetView>
  </sheetViews>
  <sheetFormatPr defaultRowHeight="15" x14ac:dyDescent="0.25"/>
  <cols>
    <col min="1" max="2" width="20.7109375" style="4" customWidth="1"/>
    <col min="3" max="3" width="20.7109375" style="5" customWidth="1"/>
    <col min="4" max="12" width="20.7109375" style="4" customWidth="1"/>
    <col min="13" max="13" width="17.42578125" style="1" customWidth="1"/>
    <col min="14" max="14" width="14.140625" style="1" customWidth="1"/>
    <col min="15" max="15" width="11.28515625" style="1" customWidth="1"/>
    <col min="16" max="16" width="10.7109375" style="1" customWidth="1"/>
    <col min="17" max="17" width="7.7109375" style="3" customWidth="1"/>
  </cols>
  <sheetData>
    <row r="1" spans="1:17" s="7" customFormat="1" ht="80.099999999999994" customHeight="1" x14ac:dyDescent="0.25">
      <c r="A1" s="8" t="s">
        <v>25</v>
      </c>
      <c r="B1" s="9" t="s">
        <v>3</v>
      </c>
      <c r="C1" s="9" t="s">
        <v>12</v>
      </c>
      <c r="D1" s="9" t="s">
        <v>14</v>
      </c>
      <c r="E1" s="9" t="s">
        <v>16</v>
      </c>
      <c r="F1" s="9" t="s">
        <v>17</v>
      </c>
      <c r="G1" s="9" t="s">
        <v>26</v>
      </c>
      <c r="H1" s="9" t="s">
        <v>21</v>
      </c>
      <c r="I1" s="9" t="s">
        <v>22</v>
      </c>
      <c r="J1" s="9" t="s">
        <v>23</v>
      </c>
      <c r="K1" s="9" t="s">
        <v>24</v>
      </c>
      <c r="L1" s="10" t="s">
        <v>8</v>
      </c>
      <c r="M1" s="2"/>
      <c r="N1" s="2"/>
      <c r="O1" s="2"/>
      <c r="P1" s="2"/>
      <c r="Q1" s="6"/>
    </row>
    <row r="2" spans="1:17" ht="20.100000000000001" customHeight="1" x14ac:dyDescent="0.25">
      <c r="A2" s="11" t="s">
        <v>0</v>
      </c>
      <c r="B2" s="12">
        <v>200</v>
      </c>
      <c r="C2" s="12">
        <v>62</v>
      </c>
      <c r="D2" s="12">
        <v>232</v>
      </c>
      <c r="E2" s="12">
        <v>220</v>
      </c>
      <c r="F2" s="12">
        <v>366</v>
      </c>
      <c r="G2" s="12">
        <v>73</v>
      </c>
      <c r="H2" s="12">
        <v>294</v>
      </c>
      <c r="I2" s="12">
        <v>267</v>
      </c>
      <c r="J2" s="12">
        <v>245</v>
      </c>
      <c r="K2" s="12">
        <v>158</v>
      </c>
      <c r="L2" s="12">
        <f t="shared" ref="L2:L17" si="0">SUM(B2:K2)</f>
        <v>2117</v>
      </c>
    </row>
    <row r="3" spans="1:17" ht="20.100000000000001" customHeight="1" x14ac:dyDescent="0.25">
      <c r="A3" s="13" t="s">
        <v>13</v>
      </c>
      <c r="B3" s="14">
        <v>0</v>
      </c>
      <c r="C3" s="14">
        <v>13</v>
      </c>
      <c r="D3" s="14">
        <v>0</v>
      </c>
      <c r="E3" s="14">
        <v>0</v>
      </c>
      <c r="F3" s="14">
        <v>5</v>
      </c>
      <c r="G3" s="14">
        <v>11</v>
      </c>
      <c r="H3" s="14">
        <v>0</v>
      </c>
      <c r="I3" s="14">
        <v>0</v>
      </c>
      <c r="J3" s="14">
        <v>0</v>
      </c>
      <c r="K3" s="14">
        <v>21</v>
      </c>
      <c r="L3" s="14">
        <f t="shared" si="0"/>
        <v>50</v>
      </c>
    </row>
    <row r="4" spans="1:17" ht="80.099999999999994" customHeight="1" x14ac:dyDescent="0.25">
      <c r="A4" s="11" t="s">
        <v>19</v>
      </c>
      <c r="B4" s="12">
        <v>122</v>
      </c>
      <c r="C4" s="12">
        <v>6</v>
      </c>
      <c r="D4" s="12">
        <v>35</v>
      </c>
      <c r="E4" s="12">
        <v>18</v>
      </c>
      <c r="F4" s="12">
        <v>147</v>
      </c>
      <c r="G4" s="12">
        <v>3</v>
      </c>
      <c r="H4" s="12">
        <v>63</v>
      </c>
      <c r="I4" s="12">
        <v>3</v>
      </c>
      <c r="J4" s="12">
        <v>71</v>
      </c>
      <c r="K4" s="12">
        <v>7</v>
      </c>
      <c r="L4" s="12">
        <f t="shared" si="0"/>
        <v>475</v>
      </c>
    </row>
    <row r="5" spans="1:17" ht="80.099999999999994" customHeight="1" x14ac:dyDescent="0.25">
      <c r="A5" s="11" t="s">
        <v>18</v>
      </c>
      <c r="B5" s="12">
        <v>241</v>
      </c>
      <c r="C5" s="12">
        <v>21</v>
      </c>
      <c r="D5" s="12">
        <v>198</v>
      </c>
      <c r="E5" s="12">
        <v>78</v>
      </c>
      <c r="F5" s="12">
        <v>208</v>
      </c>
      <c r="G5" s="12">
        <v>37</v>
      </c>
      <c r="H5" s="12">
        <v>292</v>
      </c>
      <c r="I5" s="12">
        <v>149</v>
      </c>
      <c r="J5" s="12">
        <v>253</v>
      </c>
      <c r="K5" s="12">
        <v>98</v>
      </c>
      <c r="L5" s="12">
        <f t="shared" si="0"/>
        <v>1575</v>
      </c>
    </row>
    <row r="6" spans="1:17" ht="20.100000000000001" customHeight="1" x14ac:dyDescent="0.25">
      <c r="A6" s="11" t="s">
        <v>5</v>
      </c>
      <c r="B6" s="12">
        <v>344</v>
      </c>
      <c r="C6" s="12">
        <v>64</v>
      </c>
      <c r="D6" s="12">
        <v>230</v>
      </c>
      <c r="E6" s="12">
        <v>193</v>
      </c>
      <c r="F6" s="12">
        <v>337</v>
      </c>
      <c r="G6" s="12">
        <v>88</v>
      </c>
      <c r="H6" s="12">
        <v>303</v>
      </c>
      <c r="I6" s="12">
        <v>291</v>
      </c>
      <c r="J6" s="12">
        <v>265</v>
      </c>
      <c r="K6" s="12">
        <v>207</v>
      </c>
      <c r="L6" s="12">
        <f t="shared" si="0"/>
        <v>2322</v>
      </c>
    </row>
    <row r="7" spans="1:17" ht="20.100000000000001" customHeight="1" x14ac:dyDescent="0.25">
      <c r="A7" s="11" t="s">
        <v>4</v>
      </c>
      <c r="B7" s="12">
        <v>79</v>
      </c>
      <c r="C7" s="12">
        <v>12</v>
      </c>
      <c r="D7" s="12">
        <v>70</v>
      </c>
      <c r="E7" s="12">
        <v>49</v>
      </c>
      <c r="F7" s="12">
        <v>77</v>
      </c>
      <c r="G7" s="12">
        <v>32</v>
      </c>
      <c r="H7" s="12">
        <v>106</v>
      </c>
      <c r="I7" s="12">
        <v>41</v>
      </c>
      <c r="J7" s="12">
        <v>103</v>
      </c>
      <c r="K7" s="12">
        <v>142</v>
      </c>
      <c r="L7" s="12">
        <f t="shared" si="0"/>
        <v>711</v>
      </c>
    </row>
    <row r="8" spans="1:17" ht="39.950000000000003" customHeight="1" x14ac:dyDescent="0.25">
      <c r="A8" s="11" t="s">
        <v>9</v>
      </c>
      <c r="B8" s="12">
        <v>9</v>
      </c>
      <c r="C8" s="12">
        <v>1</v>
      </c>
      <c r="D8" s="12">
        <v>7</v>
      </c>
      <c r="E8" s="12">
        <v>3</v>
      </c>
      <c r="F8" s="12">
        <v>10</v>
      </c>
      <c r="G8" s="12">
        <v>3</v>
      </c>
      <c r="H8" s="12">
        <v>4</v>
      </c>
      <c r="I8" s="12">
        <v>16</v>
      </c>
      <c r="J8" s="12">
        <v>15</v>
      </c>
      <c r="K8" s="12">
        <v>12</v>
      </c>
      <c r="L8" s="12">
        <f t="shared" si="0"/>
        <v>80</v>
      </c>
    </row>
    <row r="9" spans="1:17" ht="20.100000000000001" customHeight="1" x14ac:dyDescent="0.25">
      <c r="A9" s="11" t="s">
        <v>7</v>
      </c>
      <c r="B9" s="12">
        <v>18</v>
      </c>
      <c r="C9" s="12">
        <v>2</v>
      </c>
      <c r="D9" s="12">
        <v>7</v>
      </c>
      <c r="E9" s="12">
        <v>5</v>
      </c>
      <c r="F9" s="12">
        <v>4</v>
      </c>
      <c r="G9" s="12">
        <v>4</v>
      </c>
      <c r="H9" s="12">
        <v>10</v>
      </c>
      <c r="I9" s="12">
        <v>10</v>
      </c>
      <c r="J9" s="12">
        <v>9</v>
      </c>
      <c r="K9" s="12">
        <v>3</v>
      </c>
      <c r="L9" s="12">
        <f t="shared" si="0"/>
        <v>72</v>
      </c>
    </row>
    <row r="10" spans="1:17" ht="20.100000000000001" customHeight="1" x14ac:dyDescent="0.25">
      <c r="A10" s="11" t="s">
        <v>6</v>
      </c>
      <c r="B10" s="12">
        <v>17</v>
      </c>
      <c r="C10" s="12">
        <v>1</v>
      </c>
      <c r="D10" s="12">
        <v>49</v>
      </c>
      <c r="E10" s="12">
        <v>12</v>
      </c>
      <c r="F10" s="12">
        <v>57</v>
      </c>
      <c r="G10" s="12">
        <v>27</v>
      </c>
      <c r="H10" s="12">
        <v>79</v>
      </c>
      <c r="I10" s="12">
        <v>8</v>
      </c>
      <c r="J10" s="12">
        <v>22</v>
      </c>
      <c r="K10" s="12">
        <v>14</v>
      </c>
      <c r="L10" s="12">
        <f t="shared" si="0"/>
        <v>286</v>
      </c>
    </row>
    <row r="11" spans="1:17" ht="39.950000000000003" customHeight="1" x14ac:dyDescent="0.25">
      <c r="A11" s="11" t="s">
        <v>1</v>
      </c>
      <c r="B11" s="12">
        <v>95</v>
      </c>
      <c r="C11" s="12">
        <v>19</v>
      </c>
      <c r="D11" s="12">
        <v>51</v>
      </c>
      <c r="E11" s="12">
        <v>37</v>
      </c>
      <c r="F11" s="12">
        <v>32</v>
      </c>
      <c r="G11" s="12">
        <v>23</v>
      </c>
      <c r="H11" s="12">
        <v>65</v>
      </c>
      <c r="I11" s="12">
        <v>64</v>
      </c>
      <c r="J11" s="12">
        <v>44</v>
      </c>
      <c r="K11" s="12">
        <v>71</v>
      </c>
      <c r="L11" s="12">
        <f t="shared" si="0"/>
        <v>501</v>
      </c>
    </row>
    <row r="12" spans="1:17" ht="39.950000000000003" customHeight="1" x14ac:dyDescent="0.25">
      <c r="A12" s="11" t="s">
        <v>2</v>
      </c>
      <c r="B12" s="12">
        <v>123</v>
      </c>
      <c r="C12" s="12">
        <v>14</v>
      </c>
      <c r="D12" s="12">
        <v>57</v>
      </c>
      <c r="E12" s="12">
        <v>32</v>
      </c>
      <c r="F12" s="12">
        <v>185</v>
      </c>
      <c r="G12" s="12">
        <v>69</v>
      </c>
      <c r="H12" s="12">
        <v>53</v>
      </c>
      <c r="I12" s="12">
        <v>5</v>
      </c>
      <c r="J12" s="12">
        <v>72</v>
      </c>
      <c r="K12" s="12">
        <v>8</v>
      </c>
      <c r="L12" s="12">
        <f t="shared" si="0"/>
        <v>618</v>
      </c>
    </row>
    <row r="13" spans="1:17" ht="39.950000000000003" customHeight="1" x14ac:dyDescent="0.25">
      <c r="A13" s="11" t="s">
        <v>11</v>
      </c>
      <c r="B13" s="12">
        <v>235</v>
      </c>
      <c r="C13" s="12">
        <v>39</v>
      </c>
      <c r="D13" s="12">
        <v>130</v>
      </c>
      <c r="E13" s="12">
        <v>117</v>
      </c>
      <c r="F13" s="12">
        <v>162</v>
      </c>
      <c r="G13" s="12">
        <v>60</v>
      </c>
      <c r="H13" s="12">
        <v>158</v>
      </c>
      <c r="I13" s="12">
        <v>142</v>
      </c>
      <c r="J13" s="12">
        <v>161</v>
      </c>
      <c r="K13" s="12">
        <v>117</v>
      </c>
      <c r="L13" s="12">
        <f t="shared" si="0"/>
        <v>1321</v>
      </c>
    </row>
    <row r="14" spans="1:17" ht="39.950000000000003" customHeight="1" x14ac:dyDescent="0.25">
      <c r="A14" s="11" t="s">
        <v>20</v>
      </c>
      <c r="B14" s="12">
        <v>13</v>
      </c>
      <c r="C14" s="12">
        <v>1</v>
      </c>
      <c r="D14" s="12">
        <v>12</v>
      </c>
      <c r="E14" s="12">
        <v>1</v>
      </c>
      <c r="F14" s="12">
        <v>17</v>
      </c>
      <c r="G14" s="12">
        <v>14</v>
      </c>
      <c r="H14" s="12">
        <v>5</v>
      </c>
      <c r="I14" s="12">
        <v>1</v>
      </c>
      <c r="J14" s="12">
        <v>9</v>
      </c>
      <c r="K14" s="12">
        <v>0</v>
      </c>
      <c r="L14" s="12">
        <f t="shared" si="0"/>
        <v>73</v>
      </c>
    </row>
    <row r="15" spans="1:17" ht="60" customHeight="1" x14ac:dyDescent="0.25">
      <c r="A15" s="11" t="s">
        <v>15</v>
      </c>
      <c r="B15" s="12">
        <v>0</v>
      </c>
      <c r="C15" s="12">
        <v>0</v>
      </c>
      <c r="D15" s="12">
        <v>3</v>
      </c>
      <c r="E15" s="12">
        <v>0</v>
      </c>
      <c r="F15" s="12">
        <v>0</v>
      </c>
      <c r="G15" s="12">
        <v>0</v>
      </c>
      <c r="H15" s="12">
        <v>0</v>
      </c>
      <c r="I15" s="12">
        <v>2</v>
      </c>
      <c r="J15" s="12">
        <v>0</v>
      </c>
      <c r="K15" s="12">
        <v>0</v>
      </c>
      <c r="L15" s="12">
        <f t="shared" si="0"/>
        <v>5</v>
      </c>
    </row>
    <row r="16" spans="1:17" ht="39.950000000000003" customHeight="1" x14ac:dyDescent="0.25">
      <c r="A16" s="11" t="s">
        <v>10</v>
      </c>
      <c r="B16" s="12">
        <v>12</v>
      </c>
      <c r="C16" s="12">
        <v>2</v>
      </c>
      <c r="D16" s="12">
        <v>18</v>
      </c>
      <c r="E16" s="12">
        <v>2</v>
      </c>
      <c r="F16" s="12">
        <v>2</v>
      </c>
      <c r="G16" s="12">
        <v>18</v>
      </c>
      <c r="H16" s="12">
        <v>16</v>
      </c>
      <c r="I16" s="12">
        <v>16</v>
      </c>
      <c r="J16" s="12">
        <v>9</v>
      </c>
      <c r="K16" s="12">
        <v>1</v>
      </c>
      <c r="L16" s="12">
        <f t="shared" si="0"/>
        <v>96</v>
      </c>
    </row>
    <row r="17" spans="1:12" ht="20.100000000000001" customHeight="1" x14ac:dyDescent="0.25">
      <c r="A17" s="13" t="s">
        <v>8</v>
      </c>
      <c r="B17" s="14">
        <f t="shared" ref="B17:K17" si="1">SUM(B2:B16)</f>
        <v>1508</v>
      </c>
      <c r="C17" s="14">
        <f t="shared" si="1"/>
        <v>257</v>
      </c>
      <c r="D17" s="14">
        <f t="shared" si="1"/>
        <v>1099</v>
      </c>
      <c r="E17" s="14">
        <f>SUM(E2:E16)</f>
        <v>767</v>
      </c>
      <c r="F17" s="14">
        <f t="shared" si="1"/>
        <v>1609</v>
      </c>
      <c r="G17" s="14">
        <f t="shared" si="1"/>
        <v>462</v>
      </c>
      <c r="H17" s="14">
        <f t="shared" si="1"/>
        <v>1448</v>
      </c>
      <c r="I17" s="14">
        <f t="shared" si="1"/>
        <v>1015</v>
      </c>
      <c r="J17" s="14">
        <f t="shared" si="1"/>
        <v>1278</v>
      </c>
      <c r="K17" s="14">
        <f t="shared" si="1"/>
        <v>859</v>
      </c>
      <c r="L17" s="14">
        <f>SUM(B17:K17)</f>
        <v>10302</v>
      </c>
    </row>
  </sheetData>
  <pageMargins left="0.25" right="0.25" top="0.75" bottom="0.75" header="0.3" footer="0.3"/>
  <pageSetup paperSize="8" scale="64" fitToHeight="0" orientation="portrait" horizont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1</vt:i4>
      </vt:variant>
      <vt:variant>
        <vt:lpstr>Nimega vahemikud</vt:lpstr>
      </vt:variant>
      <vt:variant>
        <vt:i4>1</vt:i4>
      </vt:variant>
    </vt:vector>
  </HeadingPairs>
  <TitlesOfParts>
    <vt:vector size="2" baseType="lpstr">
      <vt:lpstr>Leht1</vt:lpstr>
      <vt:lpstr>Leht1!Prindiala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 Karin Toots</dc:creator>
  <cp:lastModifiedBy>Leena Karin Toots</cp:lastModifiedBy>
  <cp:lastPrinted>2023-04-23T17:55:44Z</cp:lastPrinted>
  <dcterms:created xsi:type="dcterms:W3CDTF">2022-12-20T13:49:45Z</dcterms:created>
  <dcterms:modified xsi:type="dcterms:W3CDTF">2023-05-21T20:06:03Z</dcterms:modified>
</cp:coreProperties>
</file>