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inholee/Documents/Unsupervised/"/>
    </mc:Choice>
  </mc:AlternateContent>
  <bookViews>
    <workbookView xWindow="1440" yWindow="2180" windowWidth="24160" windowHeight="12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<sst xmlns="http://schemas.openxmlformats.org/spreadsheetml/2006/main" count="51" uniqueCount="12">
  <si>
    <t>L = 0.1, M = 0.2</t>
  </si>
  <si>
    <t>Error(%)</t>
  </si>
  <si>
    <t>Build Time(s)</t>
  </si>
  <si>
    <t>Neural Network</t>
  </si>
  <si>
    <t>Number of Epochs</t>
  </si>
  <si>
    <t>Original</t>
  </si>
  <si>
    <t>PCA</t>
  </si>
  <si>
    <t>RP</t>
  </si>
  <si>
    <t>RS</t>
  </si>
  <si>
    <t>spambase</t>
  </si>
  <si>
    <t>k-Means Clustering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</si>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</sst>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0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0" borderId="1" xfId="0" applyBorder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with Dimensionality</a:t>
            </a:r>
            <a:r>
              <a:rPr lang="en-US" baseline="0"/>
              <a:t> Reduction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NN 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Sheet1!$B$6:$B$9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9.7175</c:v>
                </c:pt>
                <c:pt idx="1">
                  <c:v>9.4691</c:v>
                </c:pt>
                <c:pt idx="2">
                  <c:v>4.9364</c:v>
                </c:pt>
                <c:pt idx="3">
                  <c:v>4.8432</c:v>
                </c:pt>
              </c:numCache>
            </c:numRef>
          </c:val>
          <c:smooth val="0"/>
        </c:ser>
        <c:ser>
          <c:idx val="1"/>
          <c:order val="1"/>
          <c:tx>
            <c:v>NN PCA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Sheet1!$C$12:$C$15</c:f>
              <c:numCache>
                <c:formatCode>General</c:formatCode>
                <c:ptCount val="4"/>
                <c:pt idx="0">
                  <c:v>6.8463</c:v>
                </c:pt>
                <c:pt idx="1">
                  <c:v>6.3464</c:v>
                </c:pt>
                <c:pt idx="2">
                  <c:v>5.4771</c:v>
                </c:pt>
                <c:pt idx="3">
                  <c:v>5.4119</c:v>
                </c:pt>
              </c:numCache>
            </c:numRef>
          </c:val>
          <c:smooth val="0"/>
        </c:ser>
        <c:ser>
          <c:idx val="2"/>
          <c:order val="2"/>
          <c:tx>
            <c:v>NN RP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Sheet1!$C$18:$C$21</c:f>
              <c:numCache>
                <c:formatCode>General</c:formatCode>
                <c:ptCount val="4"/>
                <c:pt idx="0">
                  <c:v>17.8222</c:v>
                </c:pt>
                <c:pt idx="1">
                  <c:v>17.1702</c:v>
                </c:pt>
                <c:pt idx="2">
                  <c:v>16.4964</c:v>
                </c:pt>
                <c:pt idx="3">
                  <c:v>14.7359</c:v>
                </c:pt>
              </c:numCache>
            </c:numRef>
          </c:val>
          <c:smooth val="0"/>
        </c:ser>
        <c:ser>
          <c:idx val="3"/>
          <c:order val="3"/>
          <c:tx>
            <c:v>NN 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Sheet1!$C$24:$C$27</c:f>
              <c:numCache>
                <c:formatCode>General</c:formatCode>
                <c:ptCount val="4"/>
                <c:pt idx="0">
                  <c:v>8.998</c:v>
                </c:pt>
                <c:pt idx="1">
                  <c:v>8.1069</c:v>
                </c:pt>
                <c:pt idx="2">
                  <c:v>6.7377</c:v>
                </c:pt>
                <c:pt idx="3">
                  <c:v>6.2595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4773888"/>
        <c:axId val="-494772112"/>
      </c:lineChart>
      <c:catAx>
        <c:axId val="-4947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772112"/>
        <c:crosses val="autoZero"/>
        <c:auto val="1"/>
        <c:lblAlgn val="ctr"/>
        <c:lblOffset val="100"/>
        <c:noMultiLvlLbl val="0"/>
      </c:catAx>
      <c:valAx>
        <c:axId val="-4947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 Instances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7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with k-means Clustering</a:t>
            </a:r>
          </a:p>
        </c:rich>
      </c:tx>
      <c:layout>
        <c:manualLayout>
          <c:xMode val="edge"/>
          <c:yMode val="edge"/>
          <c:x val="0.282039372184073"/>
          <c:y val="0.040325768705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NN PCA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Sheet1!$F$24:$F$27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cat>
          <c:val>
            <c:numRef>
              <c:f>Sheet1!$G$12:$G$15</c:f>
              <c:numCache>
                <c:formatCode>General</c:formatCode>
                <c:ptCount val="4"/>
                <c:pt idx="0">
                  <c:v>0.6086</c:v>
                </c:pt>
                <c:pt idx="1">
                  <c:v>0.2173</c:v>
                </c:pt>
                <c:pt idx="2">
                  <c:v>0.2391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NN RP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Sheet1!$F$24:$F$27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cat>
          <c:val>
            <c:numRef>
              <c:f>Sheet1!$G$18:$G$21</c:f>
              <c:numCache>
                <c:formatCode>General</c:formatCode>
                <c:ptCount val="4"/>
                <c:pt idx="0">
                  <c:v>0.4782</c:v>
                </c:pt>
                <c:pt idx="1">
                  <c:v>0.5434</c:v>
                </c:pt>
                <c:pt idx="2">
                  <c:v>0.978</c:v>
                </c:pt>
                <c:pt idx="3">
                  <c:v>1.2389</c:v>
                </c:pt>
              </c:numCache>
            </c:numRef>
          </c:val>
          <c:smooth val="0"/>
        </c:ser>
        <c:ser>
          <c:idx val="3"/>
          <c:order val="2"/>
          <c:tx>
            <c:v>NN 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Sheet1!$F$24:$F$27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6000"/>
        <c:axId val="-494271712"/>
      </c:lineChart>
      <c:catAx>
        <c:axId val="894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271712"/>
        <c:crosses val="autoZero"/>
        <c:auto val="1"/>
        <c:lblAlgn val="ctr"/>
        <c:lblOffset val="100"/>
        <c:noMultiLvlLbl val="0"/>
      </c:catAx>
      <c:valAx>
        <c:axId val="-4942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 Instances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with EM</a:t>
            </a:r>
          </a:p>
        </c:rich>
      </c:tx>
      <c:layout>
        <c:manualLayout>
          <c:xMode val="edge"/>
          <c:yMode val="edge"/>
          <c:x val="0.381473965165792"/>
          <c:y val="0.040325768705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NN PCA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Sheet1!$I$24:$I$27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cat>
          <c:val>
            <c:numRef>
              <c:f>Sheet1!$G$12:$G$15</c:f>
              <c:numCache>
                <c:formatCode>General</c:formatCode>
                <c:ptCount val="4"/>
                <c:pt idx="0">
                  <c:v>0.6086</c:v>
                </c:pt>
                <c:pt idx="1">
                  <c:v>0.2173</c:v>
                </c:pt>
                <c:pt idx="2">
                  <c:v>0.2391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NN RP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Sheet1!$I$24:$I$27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cat>
          <c:val>
            <c:numRef>
              <c:f>Sheet1!$G$18:$G$21</c:f>
              <c:numCache>
                <c:formatCode>General</c:formatCode>
                <c:ptCount val="4"/>
                <c:pt idx="0">
                  <c:v>0.4782</c:v>
                </c:pt>
                <c:pt idx="1">
                  <c:v>0.5434</c:v>
                </c:pt>
                <c:pt idx="2">
                  <c:v>0.978</c:v>
                </c:pt>
                <c:pt idx="3">
                  <c:v>1.2389</c:v>
                </c:pt>
              </c:numCache>
            </c:numRef>
          </c:val>
          <c:smooth val="0"/>
        </c:ser>
        <c:ser>
          <c:idx val="3"/>
          <c:order val="2"/>
          <c:tx>
            <c:v>NN 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Sheet1!$I$24:$I$27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2707520"/>
        <c:axId val="-492705392"/>
      </c:lineChart>
      <c:catAx>
        <c:axId val="-4927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2705392"/>
        <c:crosses val="autoZero"/>
        <c:auto val="1"/>
        <c:lblAlgn val="ctr"/>
        <c:lblOffset val="100"/>
        <c:noMultiLvlLbl val="0"/>
      </c:catAx>
      <c:valAx>
        <c:axId val="-4927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 Instances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27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600386</xdr:colOff>
      <xdr:row>5</xdr:row>
      <xdr:rowOff>76947</xdr:rowOff>
    </xdr:from>
    <xdr:to>
      <xdr:col>17</xdr:col>
      <xdr:colOff>654174</xdr:colOff>
      <xdr:row>21</xdr:row>
      <xdr:rowOff>38847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560294</xdr:colOff>
      <xdr:row>22</xdr:row>
      <xdr:rowOff>37352</xdr:rowOff>
    </xdr:from>
    <xdr:to>
      <xdr:col>17</xdr:col>
      <xdr:colOff>614082</xdr:colOff>
      <xdr:row>37</xdr:row>
      <xdr:rowOff>198468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547842</xdr:colOff>
      <xdr:row>38</xdr:row>
      <xdr:rowOff>124509</xdr:rowOff>
    </xdr:from>
    <xdr:to>
      <xdr:col>17</xdr:col>
      <xdr:colOff>601630</xdr:colOff>
      <xdr:row>54</xdr:row>
      <xdr:rowOff>86409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topLeftCell="A10" zoomScale="102" workbookViewId="0">
      <selection activeCell="G29" sqref="G29"/>
    </sheetView>
  </sheetViews>
  <sheetFormatPr baseColWidth="10" defaultRowHeight="16" x14ac:dyDescent="0.2"/>
  <cols>
    <col min="1" max="1" width="7.6640625" bestFit="1" customWidth="1"/>
    <col min="2" max="2" width="16.1640625" bestFit="1" customWidth="1"/>
    <col min="3" max="3" width="8.1640625" bestFit="1" customWidth="1"/>
    <col min="4" max="4" width="11.6640625" bestFit="1" customWidth="1"/>
    <col min="5" max="5" width="4.5" style="6" bestFit="1" customWidth="1"/>
    <col min="6" max="6" width="16.1640625" style="6" bestFit="1" customWidth="1"/>
    <col min="7" max="7" width="8.1640625" style="6" bestFit="1" customWidth="1"/>
    <col min="8" max="8" width="11.6640625" style="6" bestFit="1" customWidth="1"/>
    <col min="9" max="9" width="16.1640625" style="6" bestFit="1" customWidth="1"/>
    <col min="10" max="10" width="8.1640625" style="6" bestFit="1" customWidth="1"/>
    <col min="11" max="13" width="11.6640625" style="6" bestFit="1" customWidth="1"/>
  </cols>
  <sheetData>
    <row r="2" spans="1:13" ht="26" x14ac:dyDescent="0.3">
      <c r="A2" s="5"/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14"/>
      <c r="M2" s="14"/>
    </row>
    <row r="3" spans="1:13" ht="16" customHeight="1" x14ac:dyDescent="0.2">
      <c r="A3" s="5"/>
      <c r="B3" s="4" t="s">
        <v>9</v>
      </c>
      <c r="C3" s="4"/>
      <c r="D3" s="4"/>
      <c r="E3" s="4"/>
      <c r="F3" s="4"/>
      <c r="G3" s="4"/>
      <c r="H3" s="4"/>
      <c r="I3" s="4"/>
      <c r="J3" s="4"/>
      <c r="K3" s="4"/>
      <c r="L3" s="15"/>
      <c r="M3" s="15"/>
    </row>
    <row r="4" spans="1:13" x14ac:dyDescent="0.2">
      <c r="A4" s="17" t="s">
        <v>5</v>
      </c>
      <c r="B4" s="1" t="s">
        <v>0</v>
      </c>
      <c r="C4" s="1"/>
      <c r="D4" s="1"/>
      <c r="E4" s="13"/>
      <c r="F4" s="13"/>
      <c r="G4" s="13"/>
      <c r="H4" s="13"/>
      <c r="I4" s="13"/>
      <c r="J4" s="13"/>
      <c r="K4" s="13"/>
      <c r="L4" s="8"/>
      <c r="M4" s="8"/>
    </row>
    <row r="5" spans="1:13" x14ac:dyDescent="0.2">
      <c r="A5" s="17"/>
      <c r="B5" s="2" t="s">
        <v>4</v>
      </c>
      <c r="C5" s="2" t="s">
        <v>1</v>
      </c>
      <c r="D5" s="2" t="s">
        <v>2</v>
      </c>
      <c r="E5" s="2"/>
      <c r="F5" s="2"/>
      <c r="G5" s="2"/>
      <c r="H5" s="2"/>
      <c r="I5" s="2"/>
      <c r="J5" s="2"/>
      <c r="K5" s="2"/>
      <c r="L5" s="7"/>
      <c r="M5" s="7"/>
    </row>
    <row r="6" spans="1:13" x14ac:dyDescent="0.2">
      <c r="A6" s="17"/>
      <c r="B6" s="2">
        <v>500</v>
      </c>
      <c r="C6" s="2">
        <v>9.7174999999999994</v>
      </c>
      <c r="D6" s="2">
        <v>44.94</v>
      </c>
      <c r="E6" s="2"/>
      <c r="F6" s="2"/>
      <c r="G6" s="2"/>
      <c r="H6" s="2"/>
      <c r="I6" s="2"/>
      <c r="J6" s="2"/>
      <c r="K6" s="2"/>
    </row>
    <row r="7" spans="1:13" x14ac:dyDescent="0.2">
      <c r="A7" s="17"/>
      <c r="B7" s="2">
        <v>1000</v>
      </c>
      <c r="C7" s="2">
        <v>9.4690999999999992</v>
      </c>
      <c r="D7" s="2">
        <v>120.85</v>
      </c>
      <c r="E7" s="2"/>
      <c r="F7" s="2"/>
      <c r="G7" s="2"/>
      <c r="H7" s="2"/>
      <c r="I7" s="2"/>
      <c r="J7" s="2"/>
      <c r="K7" s="2"/>
    </row>
    <row r="8" spans="1:13" x14ac:dyDescent="0.2">
      <c r="A8" s="17"/>
      <c r="B8" s="2">
        <v>3000</v>
      </c>
      <c r="C8" s="2">
        <v>4.9363999999999999</v>
      </c>
      <c r="D8" s="2">
        <v>425.87</v>
      </c>
      <c r="E8" s="13"/>
      <c r="F8" s="18" t="s">
        <v>10</v>
      </c>
      <c r="G8" s="18"/>
      <c r="H8" s="18"/>
      <c r="I8" s="18" t="s">
        <v>11</v>
      </c>
      <c r="J8" s="18"/>
      <c r="K8" s="18"/>
    </row>
    <row r="9" spans="1:13" x14ac:dyDescent="0.2">
      <c r="A9" s="17"/>
      <c r="B9" s="2">
        <v>10000</v>
      </c>
      <c r="C9" s="9">
        <v>4.8432000000000004</v>
      </c>
      <c r="D9" s="2">
        <v>1285.03</v>
      </c>
      <c r="E9" s="13"/>
      <c r="F9" s="18"/>
      <c r="G9" s="18"/>
      <c r="H9" s="18"/>
      <c r="I9" s="18"/>
      <c r="J9" s="18"/>
      <c r="K9" s="18"/>
    </row>
    <row r="10" spans="1:13" x14ac:dyDescent="0.2">
      <c r="A10" s="17" t="s">
        <v>6</v>
      </c>
      <c r="B10" s="1" t="s">
        <v>0</v>
      </c>
      <c r="C10" s="1"/>
      <c r="D10" s="1"/>
      <c r="E10" s="17" t="s">
        <v>6</v>
      </c>
      <c r="F10" s="1" t="s">
        <v>0</v>
      </c>
      <c r="G10" s="1"/>
      <c r="H10" s="1"/>
      <c r="I10" s="1" t="s">
        <v>0</v>
      </c>
      <c r="J10" s="1"/>
      <c r="K10" s="1"/>
    </row>
    <row r="11" spans="1:13" x14ac:dyDescent="0.2">
      <c r="A11" s="17"/>
      <c r="B11" s="2" t="s">
        <v>4</v>
      </c>
      <c r="C11" s="2" t="s">
        <v>1</v>
      </c>
      <c r="D11" s="2" t="s">
        <v>2</v>
      </c>
      <c r="E11" s="17"/>
      <c r="F11" s="2" t="s">
        <v>4</v>
      </c>
      <c r="G11" s="2" t="s">
        <v>1</v>
      </c>
      <c r="H11" s="2" t="s">
        <v>2</v>
      </c>
      <c r="I11" s="2" t="s">
        <v>4</v>
      </c>
      <c r="J11" s="2" t="s">
        <v>1</v>
      </c>
      <c r="K11" s="2" t="s">
        <v>2</v>
      </c>
    </row>
    <row r="12" spans="1:13" x14ac:dyDescent="0.2">
      <c r="A12" s="17"/>
      <c r="B12" s="2">
        <v>500</v>
      </c>
      <c r="C12" s="2">
        <v>6.8463000000000003</v>
      </c>
      <c r="D12" s="2">
        <v>6.96</v>
      </c>
      <c r="E12" s="17"/>
      <c r="F12" s="2">
        <v>500</v>
      </c>
      <c r="G12" s="2">
        <v>0.60860000000000003</v>
      </c>
      <c r="H12" s="2">
        <v>8.42</v>
      </c>
      <c r="I12" s="2">
        <v>500</v>
      </c>
      <c r="J12" s="2">
        <v>3.6514000000000002</v>
      </c>
      <c r="K12" s="2">
        <v>8.74</v>
      </c>
    </row>
    <row r="13" spans="1:13" x14ac:dyDescent="0.2">
      <c r="A13" s="17"/>
      <c r="B13" s="2">
        <v>1000</v>
      </c>
      <c r="C13" s="2">
        <v>6.3464</v>
      </c>
      <c r="D13" s="2">
        <v>14.75</v>
      </c>
      <c r="E13" s="17"/>
      <c r="F13" s="2">
        <v>1000</v>
      </c>
      <c r="G13" s="2">
        <v>0.21729999999999999</v>
      </c>
      <c r="H13" s="2">
        <v>16.809999999999999</v>
      </c>
      <c r="I13" s="2">
        <v>1000</v>
      </c>
      <c r="J13" s="2">
        <v>3.8687</v>
      </c>
      <c r="K13" s="2">
        <v>16.62</v>
      </c>
    </row>
    <row r="14" spans="1:13" x14ac:dyDescent="0.2">
      <c r="A14" s="17"/>
      <c r="B14" s="10">
        <v>3000</v>
      </c>
      <c r="C14" s="10">
        <v>5.4771000000000001</v>
      </c>
      <c r="D14" s="10">
        <v>47.15</v>
      </c>
      <c r="E14" s="17"/>
      <c r="F14" s="10">
        <v>3000</v>
      </c>
      <c r="G14" s="10">
        <v>0.23910000000000001</v>
      </c>
      <c r="H14" s="10">
        <v>49.54</v>
      </c>
      <c r="I14" s="10">
        <v>3000</v>
      </c>
      <c r="J14" s="10">
        <v>1.7387999999999999</v>
      </c>
      <c r="K14" s="10">
        <v>49.18</v>
      </c>
    </row>
    <row r="15" spans="1:13" x14ac:dyDescent="0.2">
      <c r="A15" s="17"/>
      <c r="B15" s="10">
        <v>10000</v>
      </c>
      <c r="C15" s="10">
        <v>5.4119000000000002</v>
      </c>
      <c r="D15" s="10">
        <v>1710.28</v>
      </c>
      <c r="E15" s="17"/>
      <c r="F15" s="10">
        <v>10000</v>
      </c>
      <c r="G15" s="10">
        <v>0</v>
      </c>
      <c r="H15" s="10">
        <v>212.54</v>
      </c>
      <c r="I15" s="10">
        <v>10000</v>
      </c>
      <c r="J15" s="10">
        <v>0.93459999999999999</v>
      </c>
      <c r="K15" s="10">
        <v>213.76</v>
      </c>
    </row>
    <row r="16" spans="1:13" x14ac:dyDescent="0.2">
      <c r="A16" s="17" t="s">
        <v>7</v>
      </c>
      <c r="B16" s="16" t="s">
        <v>0</v>
      </c>
      <c r="C16" s="16"/>
      <c r="D16" s="16"/>
      <c r="E16" s="17" t="s">
        <v>7</v>
      </c>
      <c r="F16" s="16" t="s">
        <v>0</v>
      </c>
      <c r="G16" s="16"/>
      <c r="H16" s="16"/>
      <c r="I16" s="16" t="s">
        <v>0</v>
      </c>
      <c r="J16" s="16"/>
      <c r="K16" s="16"/>
    </row>
    <row r="17" spans="1:11" x14ac:dyDescent="0.2">
      <c r="A17" s="17"/>
      <c r="B17" s="10" t="s">
        <v>4</v>
      </c>
      <c r="C17" s="10" t="s">
        <v>1</v>
      </c>
      <c r="D17" s="10" t="s">
        <v>2</v>
      </c>
      <c r="E17" s="17"/>
      <c r="F17" s="10" t="s">
        <v>4</v>
      </c>
      <c r="G17" s="10" t="s">
        <v>1</v>
      </c>
      <c r="H17" s="10" t="s">
        <v>2</v>
      </c>
      <c r="I17" s="10" t="s">
        <v>4</v>
      </c>
      <c r="J17" s="10" t="s">
        <v>1</v>
      </c>
      <c r="K17" s="10" t="s">
        <v>2</v>
      </c>
    </row>
    <row r="18" spans="1:11" x14ac:dyDescent="0.2">
      <c r="A18" s="17"/>
      <c r="B18" s="10">
        <v>500</v>
      </c>
      <c r="C18" s="10">
        <v>17.822199999999999</v>
      </c>
      <c r="D18" s="10">
        <v>10.039999999999999</v>
      </c>
      <c r="E18" s="17"/>
      <c r="F18" s="10">
        <v>500</v>
      </c>
      <c r="G18" s="10">
        <v>0.47820000000000001</v>
      </c>
      <c r="H18" s="10">
        <v>4.95</v>
      </c>
      <c r="I18" s="10">
        <v>500</v>
      </c>
      <c r="J18" s="10">
        <v>11.3019</v>
      </c>
      <c r="K18" s="10">
        <v>5.18</v>
      </c>
    </row>
    <row r="19" spans="1:11" x14ac:dyDescent="0.2">
      <c r="A19" s="17"/>
      <c r="B19" s="10">
        <v>1000</v>
      </c>
      <c r="C19" s="10">
        <v>17.170200000000001</v>
      </c>
      <c r="D19" s="10">
        <v>22.93</v>
      </c>
      <c r="E19" s="17"/>
      <c r="F19" s="10">
        <v>1000</v>
      </c>
      <c r="G19" s="10">
        <v>0.54339999999999999</v>
      </c>
      <c r="H19" s="10">
        <v>10.15</v>
      </c>
      <c r="I19" s="10">
        <v>1000</v>
      </c>
      <c r="J19" s="10">
        <v>7.3680000000000003</v>
      </c>
      <c r="K19" s="10">
        <v>10.029999999999999</v>
      </c>
    </row>
    <row r="20" spans="1:11" x14ac:dyDescent="0.2">
      <c r="A20" s="17"/>
      <c r="B20" s="10">
        <v>3000</v>
      </c>
      <c r="C20" s="10">
        <v>16.496400000000001</v>
      </c>
      <c r="D20" s="10">
        <v>59.2</v>
      </c>
      <c r="E20" s="17"/>
      <c r="F20" s="10">
        <v>3000</v>
      </c>
      <c r="G20" s="10">
        <v>0.97799999999999998</v>
      </c>
      <c r="H20" s="10">
        <v>32.1</v>
      </c>
      <c r="I20" s="10">
        <v>3000</v>
      </c>
      <c r="J20" s="10">
        <v>1.9560999999999999</v>
      </c>
      <c r="K20" s="10">
        <v>32.85</v>
      </c>
    </row>
    <row r="21" spans="1:11" x14ac:dyDescent="0.2">
      <c r="A21" s="17"/>
      <c r="B21" s="10">
        <v>10000</v>
      </c>
      <c r="C21" s="10">
        <v>14.735900000000001</v>
      </c>
      <c r="D21" s="10">
        <v>195.65</v>
      </c>
      <c r="E21" s="17"/>
      <c r="F21" s="10">
        <v>10000</v>
      </c>
      <c r="G21" s="10">
        <v>1.2388999999999999</v>
      </c>
      <c r="H21" s="10">
        <v>102.73</v>
      </c>
      <c r="I21" s="10">
        <v>10000</v>
      </c>
      <c r="J21" s="10">
        <v>2.9775999999999998</v>
      </c>
      <c r="K21" s="10">
        <v>108.43</v>
      </c>
    </row>
    <row r="22" spans="1:11" x14ac:dyDescent="0.2">
      <c r="A22" s="17" t="s">
        <v>8</v>
      </c>
      <c r="B22" s="16" t="s">
        <v>0</v>
      </c>
      <c r="C22" s="16"/>
      <c r="D22" s="16"/>
      <c r="E22" s="17" t="s">
        <v>8</v>
      </c>
      <c r="F22" s="16" t="s">
        <v>0</v>
      </c>
      <c r="G22" s="16"/>
      <c r="H22" s="16"/>
      <c r="I22" s="16" t="s">
        <v>0</v>
      </c>
      <c r="J22" s="16"/>
      <c r="K22" s="16"/>
    </row>
    <row r="23" spans="1:11" x14ac:dyDescent="0.2">
      <c r="A23" s="17"/>
      <c r="B23" s="10" t="s">
        <v>4</v>
      </c>
      <c r="C23" s="10" t="s">
        <v>1</v>
      </c>
      <c r="D23" s="10" t="s">
        <v>2</v>
      </c>
      <c r="E23" s="17"/>
      <c r="F23" s="10" t="s">
        <v>4</v>
      </c>
      <c r="G23" s="10" t="s">
        <v>1</v>
      </c>
      <c r="H23" s="10" t="s">
        <v>2</v>
      </c>
      <c r="I23" s="10" t="s">
        <v>4</v>
      </c>
      <c r="J23" s="10" t="s">
        <v>1</v>
      </c>
      <c r="K23" s="10" t="s">
        <v>2</v>
      </c>
    </row>
    <row r="24" spans="1:11" x14ac:dyDescent="0.2">
      <c r="A24" s="17"/>
      <c r="B24" s="10">
        <v>500</v>
      </c>
      <c r="C24" s="10">
        <v>8.9979999999999993</v>
      </c>
      <c r="D24" s="10">
        <v>26.11</v>
      </c>
      <c r="E24" s="17"/>
      <c r="F24" s="10">
        <v>500</v>
      </c>
      <c r="G24" s="10">
        <v>0</v>
      </c>
      <c r="H24" s="10">
        <v>14.81</v>
      </c>
      <c r="I24" s="10">
        <v>500</v>
      </c>
      <c r="J24" s="10">
        <v>4.6294000000000004</v>
      </c>
      <c r="K24" s="10">
        <v>24.52</v>
      </c>
    </row>
    <row r="25" spans="1:11" x14ac:dyDescent="0.2">
      <c r="A25" s="17"/>
      <c r="B25" s="10">
        <v>1000</v>
      </c>
      <c r="C25" s="10">
        <v>8.1068999999999996</v>
      </c>
      <c r="D25" s="10">
        <v>63.95</v>
      </c>
      <c r="E25" s="17"/>
      <c r="F25" s="10">
        <v>1000</v>
      </c>
      <c r="G25" s="10">
        <v>0</v>
      </c>
      <c r="H25" s="10">
        <v>31.27</v>
      </c>
      <c r="I25" s="10">
        <v>1000</v>
      </c>
      <c r="J25" s="10">
        <v>3.5209999999999999</v>
      </c>
      <c r="K25" s="10">
        <v>59.44</v>
      </c>
    </row>
    <row r="26" spans="1:11" x14ac:dyDescent="0.2">
      <c r="A26" s="17"/>
      <c r="B26" s="10">
        <v>3000</v>
      </c>
      <c r="C26" s="10">
        <v>6.7377000000000002</v>
      </c>
      <c r="D26" s="10">
        <v>170.95</v>
      </c>
      <c r="E26" s="17"/>
      <c r="F26" s="10">
        <v>3000</v>
      </c>
      <c r="G26" s="10">
        <v>0</v>
      </c>
      <c r="H26" s="10">
        <v>125.25</v>
      </c>
      <c r="I26" s="10">
        <v>3000</v>
      </c>
      <c r="J26" s="10">
        <v>2.6951000000000001</v>
      </c>
      <c r="K26" s="10">
        <v>226.33</v>
      </c>
    </row>
    <row r="27" spans="1:11" x14ac:dyDescent="0.2">
      <c r="A27" s="17"/>
      <c r="B27" s="10">
        <v>10000</v>
      </c>
      <c r="C27" s="10">
        <v>6.2595000000000001</v>
      </c>
      <c r="D27" s="10">
        <v>519.41999999999996</v>
      </c>
      <c r="E27" s="17"/>
      <c r="F27" s="10">
        <v>10000</v>
      </c>
      <c r="G27" s="10">
        <v>0</v>
      </c>
      <c r="H27" s="10">
        <v>313.74</v>
      </c>
      <c r="I27" s="10">
        <v>10000</v>
      </c>
      <c r="J27" s="10">
        <v>1.0432999999999999</v>
      </c>
      <c r="K27" s="10">
        <v>791.77</v>
      </c>
    </row>
    <row r="28" spans="1:11" x14ac:dyDescent="0.2">
      <c r="A28" s="6"/>
      <c r="B28" s="11"/>
      <c r="C28" s="11"/>
      <c r="D28" s="11"/>
    </row>
    <row r="29" spans="1:11" x14ac:dyDescent="0.2">
      <c r="A29" s="6"/>
      <c r="B29" s="11"/>
      <c r="C29" s="11"/>
      <c r="D29" s="11"/>
    </row>
    <row r="30" spans="1:11" x14ac:dyDescent="0.2">
      <c r="B30" s="12"/>
      <c r="C30" s="12"/>
      <c r="D30" s="12"/>
    </row>
  </sheetData>
  <mergeCells count="21">
    <mergeCell ref="I8:K9"/>
    <mergeCell ref="B3:K3"/>
    <mergeCell ref="B2:K2"/>
    <mergeCell ref="E22:E27"/>
    <mergeCell ref="F22:H22"/>
    <mergeCell ref="I10:K10"/>
    <mergeCell ref="I16:K16"/>
    <mergeCell ref="I22:K22"/>
    <mergeCell ref="B4:D4"/>
    <mergeCell ref="E10:E15"/>
    <mergeCell ref="F10:H10"/>
    <mergeCell ref="E16:E21"/>
    <mergeCell ref="F16:H16"/>
    <mergeCell ref="F8:H9"/>
    <mergeCell ref="A22:A27"/>
    <mergeCell ref="B10:D10"/>
    <mergeCell ref="B16:D16"/>
    <mergeCell ref="B22:D22"/>
    <mergeCell ref="A10:A15"/>
    <mergeCell ref="A4:A9"/>
    <mergeCell ref="A16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2017-04-03T04:08:52Z</dcterms:created>
  <dcterms:modified xsi:type="dcterms:W3CDTF">2017-04-03T16:37:34Z</dcterms:modified>
</cp:coreProperties>
</file>