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19\Desktop\homework\Foundations\homeworks\HW3_Lee\"/>
    </mc:Choice>
  </mc:AlternateContent>
  <xr:revisionPtr revIDLastSave="0" documentId="13_ncr:1_{CCB75E9F-4A78-4E9C-923E-496E58F3D331}" xr6:coauthVersionLast="45" xr6:coauthVersionMax="45" xr10:uidLastSave="{00000000-0000-0000-0000-000000000000}"/>
  <bookViews>
    <workbookView xWindow="-120" yWindow="-120" windowWidth="29040" windowHeight="15840" xr2:uid="{2E8FD80F-9633-4B99-8527-8D1180031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B3" i="1"/>
  <c r="B4" i="1" l="1"/>
  <c r="C4" i="1"/>
  <c r="C5" i="1" s="1"/>
  <c r="B5" i="1" l="1"/>
  <c r="C6" i="1" s="1"/>
  <c r="B6" i="1" l="1"/>
  <c r="C7" i="1" s="1"/>
  <c r="B7" i="1" l="1"/>
  <c r="C8" i="1"/>
  <c r="B8" i="1"/>
  <c r="B9" i="1" s="1"/>
  <c r="C9" i="1" l="1"/>
  <c r="C10" i="1" s="1"/>
  <c r="B10" i="1" l="1"/>
  <c r="B11" i="1" s="1"/>
  <c r="C11" i="1" l="1"/>
  <c r="C12" i="1" s="1"/>
  <c r="B12" i="1"/>
  <c r="B13" i="1" s="1"/>
  <c r="C13" i="1" l="1"/>
  <c r="C14" i="1" s="1"/>
  <c r="B14" i="1" l="1"/>
  <c r="B15" i="1" s="1"/>
  <c r="C15" i="1" l="1"/>
  <c r="C16" i="1" s="1"/>
  <c r="B16" i="1" l="1"/>
  <c r="B17" i="1" s="1"/>
  <c r="C17" i="1" l="1"/>
  <c r="C18" i="1" s="1"/>
  <c r="B18" i="1" l="1"/>
  <c r="B19" i="1" s="1"/>
  <c r="C19" i="1" l="1"/>
  <c r="B20" i="1" s="1"/>
  <c r="C20" i="1" l="1"/>
  <c r="C21" i="1" s="1"/>
  <c r="B21" i="1"/>
  <c r="B22" i="1" s="1"/>
  <c r="C22" i="1" l="1"/>
  <c r="C23" i="1" s="1"/>
  <c r="B23" i="1" l="1"/>
  <c r="B24" i="1" s="1"/>
  <c r="C24" i="1" l="1"/>
  <c r="C25" i="1" s="1"/>
  <c r="B25" i="1" l="1"/>
  <c r="B26" i="1" s="1"/>
  <c r="C26" i="1" l="1"/>
  <c r="C27" i="1" s="1"/>
  <c r="B27" i="1" l="1"/>
  <c r="B28" i="1" s="1"/>
  <c r="C28" i="1" l="1"/>
  <c r="C29" i="1" s="1"/>
  <c r="B29" i="1" l="1"/>
  <c r="B30" i="1" s="1"/>
  <c r="C30" i="1" l="1"/>
  <c r="C31" i="1" s="1"/>
  <c r="B31" i="1" l="1"/>
  <c r="B32" i="1" s="1"/>
  <c r="C32" i="1" l="1"/>
  <c r="C33" i="1" s="1"/>
  <c r="B33" i="1" l="1"/>
  <c r="B34" i="1" s="1"/>
  <c r="C34" i="1" l="1"/>
  <c r="C35" i="1" s="1"/>
  <c r="B35" i="1" l="1"/>
  <c r="B36" i="1" s="1"/>
  <c r="C36" i="1" l="1"/>
  <c r="C37" i="1" s="1"/>
  <c r="B37" i="1" l="1"/>
  <c r="B38" i="1" s="1"/>
  <c r="C38" i="1" l="1"/>
  <c r="C39" i="1" s="1"/>
  <c r="B39" i="1" l="1"/>
  <c r="B40" i="1" s="1"/>
  <c r="C40" i="1" l="1"/>
  <c r="C41" i="1" s="1"/>
  <c r="B41" i="1" l="1"/>
  <c r="B42" i="1" s="1"/>
  <c r="C42" i="1" l="1"/>
  <c r="C43" i="1" s="1"/>
  <c r="B43" i="1" l="1"/>
  <c r="B44" i="1" s="1"/>
  <c r="C44" i="1" l="1"/>
  <c r="C45" i="1" s="1"/>
  <c r="B45" i="1" l="1"/>
  <c r="B46" i="1" s="1"/>
  <c r="C46" i="1" l="1"/>
  <c r="C47" i="1" s="1"/>
  <c r="B47" i="1" l="1"/>
  <c r="B48" i="1" s="1"/>
  <c r="C48" i="1" l="1"/>
</calcChain>
</file>

<file path=xl/sharedStrings.xml><?xml version="1.0" encoding="utf-8"?>
<sst xmlns="http://schemas.openxmlformats.org/spreadsheetml/2006/main" count="3" uniqueCount="3">
  <si>
    <t>n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</si>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</sst>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</a:t>
            </a:r>
            <a:r>
              <a:rPr lang="en-US" baseline="0"/>
              <a:t> Quantity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Sheet1!$A$2:$A$48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xVal>
          <c:yVal>
            <c:numRef>
              <c:f>Sheet1!$B$2:$B$48</c:f>
              <c:numCache>
                <c:formatCode>General</c:formatCode>
                <c:ptCount val="47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129.80000000000001</c:v>
                </c:pt>
                <c:pt idx="4">
                  <c:v>139.20000000000002</c:v>
                </c:pt>
                <c:pt idx="5">
                  <c:v>148.00400000000002</c:v>
                </c:pt>
                <c:pt idx="6">
                  <c:v>156.02400000000003</c:v>
                </c:pt>
                <c:pt idx="7">
                  <c:v>163.08392000000003</c:v>
                </c:pt>
                <c:pt idx="8">
                  <c:v>169.02336000000003</c:v>
                </c:pt>
                <c:pt idx="9">
                  <c:v>173.70112160000002</c:v>
                </c:pt>
                <c:pt idx="10">
                  <c:v>176.99841600000002</c:v>
                </c:pt>
                <c:pt idx="11">
                  <c:v>178.82168796800002</c:v>
                </c:pt>
                <c:pt idx="12">
                  <c:v>179.10499161600004</c:v>
                </c:pt>
                <c:pt idx="13">
                  <c:v>177.81186150464004</c:v>
                </c:pt>
                <c:pt idx="14">
                  <c:v>174.93663156096005</c:v>
                </c:pt>
                <c:pt idx="15">
                  <c:v>170.50516438718725</c:v>
                </c:pt>
                <c:pt idx="16">
                  <c:v>164.57496458219524</c:v>
                </c:pt>
                <c:pt idx="17">
                  <c:v>157.23466148945948</c:v>
                </c:pt>
                <c:pt idx="18">
                  <c:v>148.60285910507983</c:v>
                </c:pt>
                <c:pt idx="19">
                  <c:v>138.82636349091101</c:v>
                </c:pt>
                <c:pt idx="20">
                  <c:v>128.07781069464059</c:v>
                </c:pt>
                <c:pt idx="21">
                  <c:v>116.55273062855194</c:v>
                </c:pt>
                <c:pt idx="22">
                  <c:v>104.46609434857048</c:v>
                </c:pt>
                <c:pt idx="23">
                  <c:v>92.048403456017979</c:v>
                </c:pt>
                <c:pt idx="24">
                  <c:v>79.541390676494061</c:v>
                </c:pt>
                <c:pt idx="25">
                  <c:v>67.193409827849791</c:v>
                </c:pt>
                <c:pt idx="26">
                  <c:v>55.254601165675638</c:v>
                </c:pt>
                <c:pt idx="27">
                  <c:v>43.971924306944494</c:v>
                </c:pt>
                <c:pt idx="28">
                  <c:v>33.584155424899834</c:v>
                </c:pt>
                <c:pt idx="29">
                  <c:v>24.316948056716281</c:v>
                </c:pt>
                <c:pt idx="30">
                  <c:v>16.378057580034735</c:v>
                </c:pt>
                <c:pt idx="31">
                  <c:v>9.9528281422188662</c:v>
                </c:pt>
                <c:pt idx="32">
                  <c:v>5.2000375528023008</c:v>
                </c:pt>
                <c:pt idx="33">
                  <c:v>2.248190400541362</c:v>
                </c:pt>
                <c:pt idx="34">
                  <c:v>1.1923424972243746</c:v>
                </c:pt>
                <c:pt idx="35">
                  <c:v>2.0915307858965586</c:v>
                </c:pt>
                <c:pt idx="36">
                  <c:v>4.9668722246242556</c:v>
                </c:pt>
                <c:pt idx="37">
                  <c:v>9.8003830476340212</c:v>
                </c:pt>
                <c:pt idx="38">
                  <c:v>16.534556426151305</c:v>
                </c:pt>
                <c:pt idx="39">
                  <c:v>25.072722143715907</c:v>
                </c:pt>
                <c:pt idx="40">
                  <c:v>35.280196732757481</c:v>
                </c:pt>
                <c:pt idx="41">
                  <c:v>46.986216878924736</c:v>
                </c:pt>
                <c:pt idx="42">
                  <c:v>59.98663309043684</c:v>
                </c:pt>
                <c:pt idx="43">
                  <c:v>74.047324964370446</c:v>
                </c:pt>
                <c:pt idx="44">
                  <c:v>88.908284176495329</c:v>
                </c:pt>
                <c:pt idx="45">
                  <c:v>104.2882968893328</c:v>
                </c:pt>
                <c:pt idx="46">
                  <c:v>119.89014391864035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A-418B-B9FC-6C5D2F273A0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Sheet1!$A$2:$A$48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xVal>
          <c:yVal>
            <c:numRef>
              <c:f>Sheet1!$C$2:$C$48</c:f>
              <c:numCache>
                <c:formatCode>General</c:formatCode>
                <c:ptCount val="47"/>
                <c:pt idx="0">
                  <c:v>400</c:v>
                </c:pt>
                <c:pt idx="1">
                  <c:v>400</c:v>
                </c:pt>
                <c:pt idx="2">
                  <c:v>402</c:v>
                </c:pt>
                <c:pt idx="3">
                  <c:v>406</c:v>
                </c:pt>
                <c:pt idx="4">
                  <c:v>411.96</c:v>
                </c:pt>
                <c:pt idx="5">
                  <c:v>419.79999999999995</c:v>
                </c:pt>
                <c:pt idx="6">
                  <c:v>429.40079999999995</c:v>
                </c:pt>
                <c:pt idx="7">
                  <c:v>440.60559999999998</c:v>
                </c:pt>
                <c:pt idx="8">
                  <c:v>453.22238399999998</c:v>
                </c:pt>
                <c:pt idx="9">
                  <c:v>467.02705599999996</c:v>
                </c:pt>
                <c:pt idx="10">
                  <c:v>481.76728031999994</c:v>
                </c:pt>
                <c:pt idx="11">
                  <c:v>497.16696351999997</c:v>
                </c:pt>
                <c:pt idx="12">
                  <c:v>512.93130111359994</c:v>
                </c:pt>
                <c:pt idx="13">
                  <c:v>528.75229943679994</c:v>
                </c:pt>
                <c:pt idx="14">
                  <c:v>544.31467173772796</c:v>
                </c:pt>
                <c:pt idx="15">
                  <c:v>559.30199804992003</c:v>
                </c:pt>
                <c:pt idx="16">
                  <c:v>573.40303092735746</c:v>
                </c:pt>
                <c:pt idx="17">
                  <c:v>586.31802384379648</c:v>
                </c:pt>
                <c:pt idx="18">
                  <c:v>597.76495614168834</c:v>
                </c:pt>
                <c:pt idx="19">
                  <c:v>607.48552796270428</c:v>
                </c:pt>
                <c:pt idx="20">
                  <c:v>615.25080066088651</c:v>
                </c:pt>
                <c:pt idx="21">
                  <c:v>620.86636279981462</c:v>
                </c:pt>
                <c:pt idx="22">
                  <c:v>624.17690892552503</c:v>
                </c:pt>
                <c:pt idx="23">
                  <c:v>625.07012779523916</c:v>
                </c:pt>
                <c:pt idx="24">
                  <c:v>623.47980848644272</c:v>
                </c:pt>
                <c:pt idx="25">
                  <c:v>619.38808662174154</c:v>
                </c:pt>
                <c:pt idx="26">
                  <c:v>612.82676858731145</c:v>
                </c:pt>
                <c:pt idx="27">
                  <c:v>603.87768882044656</c:v>
                </c:pt>
                <c:pt idx="28">
                  <c:v>592.67207368183551</c:v>
                </c:pt>
                <c:pt idx="29">
                  <c:v>579.38890476681547</c:v>
                </c:pt>
                <c:pt idx="30">
                  <c:v>564.25229437815869</c:v>
                </c:pt>
                <c:pt idx="31">
                  <c:v>547.52790589416566</c:v>
                </c:pt>
                <c:pt idx="32">
                  <c:v>529.51847152260939</c:v>
                </c:pt>
                <c:pt idx="33">
                  <c:v>510.55847903316987</c:v>
                </c:pt>
                <c:pt idx="34">
                  <c:v>491.00811711327816</c:v>
                </c:pt>
                <c:pt idx="35">
                  <c:v>471.24658561272304</c:v>
                </c:pt>
                <c:pt idx="36">
                  <c:v>451.66489176990234</c:v>
                </c:pt>
                <c:pt idx="37">
                  <c:v>432.65826621482717</c:v>
                </c:pt>
                <c:pt idx="38">
                  <c:v>414.61834282435399</c:v>
                </c:pt>
                <c:pt idx="39">
                  <c:v>397.92525410958427</c:v>
                </c:pt>
                <c:pt idx="40">
                  <c:v>382.93979853832747</c:v>
                </c:pt>
                <c:pt idx="41">
                  <c:v>369.99583788487894</c:v>
                </c:pt>
                <c:pt idx="42">
                  <c:v>359.39308126066391</c:v>
                </c:pt>
                <c:pt idx="43">
                  <c:v>351.39040787875126</c:v>
                </c:pt>
                <c:pt idx="44">
                  <c:v>346.19987287162536</c:v>
                </c:pt>
                <c:pt idx="45">
                  <c:v>343.98152970692445</c:v>
                </c:pt>
                <c:pt idx="46">
                  <c:v>344.83918908479103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CA-418B-B9FC-6C5D2F273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891328"/>
        <c:axId val="787894280"/>
      </c:scatterChart>
      <c:valAx>
        <c:axId val="78789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94280"/>
        <c:crosses val="autoZero"/>
        <c:crossBetween val="midCat"/>
      </c:valAx>
      <c:valAx>
        <c:axId val="78789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Price/Quantity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9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</xdr:colOff>
      <xdr:row>4</xdr:row>
      <xdr:rowOff>152400</xdr:rowOff>
    </xdr:from>
    <xdr:to>
      <xdr:col>11</xdr:col>
      <xdr:colOff>385762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691247-3077-418B-849C-9F2E490C2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4E06-303E-4BD8-AAE7-941915315A5C}">
  <dimension ref="A1:C48"/>
  <sheetViews>
    <sheetView tabSelected="1" workbookViewId="0">
      <selection activeCell="Q22" sqref="Q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100</v>
      </c>
      <c r="C2">
        <v>400</v>
      </c>
    </row>
    <row r="3" spans="1:3" x14ac:dyDescent="0.25">
      <c r="A3">
        <v>1</v>
      </c>
      <c r="B3">
        <f>B2-0.1*(C2-500)</f>
        <v>110</v>
      </c>
      <c r="C3">
        <f>C2+0.2*(B2-100)</f>
        <v>400</v>
      </c>
    </row>
    <row r="4" spans="1:3" x14ac:dyDescent="0.25">
      <c r="A4">
        <v>2</v>
      </c>
      <c r="B4">
        <f t="shared" ref="B4:B16" si="0">B3-0.1*(C3-500)</f>
        <v>120</v>
      </c>
      <c r="C4">
        <f t="shared" ref="C4:C16" si="1">C3+0.2*(B3-100)</f>
        <v>402</v>
      </c>
    </row>
    <row r="5" spans="1:3" x14ac:dyDescent="0.25">
      <c r="A5">
        <v>3</v>
      </c>
      <c r="B5">
        <f t="shared" si="0"/>
        <v>129.80000000000001</v>
      </c>
      <c r="C5">
        <f t="shared" si="1"/>
        <v>406</v>
      </c>
    </row>
    <row r="6" spans="1:3" x14ac:dyDescent="0.25">
      <c r="A6">
        <v>4</v>
      </c>
      <c r="B6">
        <f t="shared" si="0"/>
        <v>139.20000000000002</v>
      </c>
      <c r="C6">
        <f t="shared" si="1"/>
        <v>411.96</v>
      </c>
    </row>
    <row r="7" spans="1:3" x14ac:dyDescent="0.25">
      <c r="A7">
        <v>5</v>
      </c>
      <c r="B7">
        <f t="shared" si="0"/>
        <v>148.00400000000002</v>
      </c>
      <c r="C7">
        <f t="shared" si="1"/>
        <v>419.79999999999995</v>
      </c>
    </row>
    <row r="8" spans="1:3" x14ac:dyDescent="0.25">
      <c r="A8">
        <v>6</v>
      </c>
      <c r="B8">
        <f t="shared" si="0"/>
        <v>156.02400000000003</v>
      </c>
      <c r="C8">
        <f t="shared" si="1"/>
        <v>429.40079999999995</v>
      </c>
    </row>
    <row r="9" spans="1:3" x14ac:dyDescent="0.25">
      <c r="A9">
        <v>7</v>
      </c>
      <c r="B9">
        <f t="shared" si="0"/>
        <v>163.08392000000003</v>
      </c>
      <c r="C9">
        <f t="shared" si="1"/>
        <v>440.60559999999998</v>
      </c>
    </row>
    <row r="10" spans="1:3" x14ac:dyDescent="0.25">
      <c r="A10">
        <v>8</v>
      </c>
      <c r="B10">
        <f t="shared" si="0"/>
        <v>169.02336000000003</v>
      </c>
      <c r="C10">
        <f t="shared" si="1"/>
        <v>453.22238399999998</v>
      </c>
    </row>
    <row r="11" spans="1:3" x14ac:dyDescent="0.25">
      <c r="A11">
        <v>9</v>
      </c>
      <c r="B11">
        <f t="shared" si="0"/>
        <v>173.70112160000002</v>
      </c>
      <c r="C11">
        <f t="shared" si="1"/>
        <v>467.02705599999996</v>
      </c>
    </row>
    <row r="12" spans="1:3" x14ac:dyDescent="0.25">
      <c r="A12">
        <v>10</v>
      </c>
      <c r="B12">
        <f t="shared" si="0"/>
        <v>176.99841600000002</v>
      </c>
      <c r="C12">
        <f t="shared" si="1"/>
        <v>481.76728031999994</v>
      </c>
    </row>
    <row r="13" spans="1:3" x14ac:dyDescent="0.25">
      <c r="A13">
        <v>11</v>
      </c>
      <c r="B13">
        <f t="shared" si="0"/>
        <v>178.82168796800002</v>
      </c>
      <c r="C13">
        <f t="shared" si="1"/>
        <v>497.16696351999997</v>
      </c>
    </row>
    <row r="14" spans="1:3" x14ac:dyDescent="0.25">
      <c r="A14">
        <v>12</v>
      </c>
      <c r="B14">
        <f t="shared" si="0"/>
        <v>179.10499161600004</v>
      </c>
      <c r="C14">
        <f t="shared" si="1"/>
        <v>512.93130111359994</v>
      </c>
    </row>
    <row r="15" spans="1:3" x14ac:dyDescent="0.25">
      <c r="A15">
        <v>13</v>
      </c>
      <c r="B15">
        <f t="shared" si="0"/>
        <v>177.81186150464004</v>
      </c>
      <c r="C15">
        <f t="shared" si="1"/>
        <v>528.75229943679994</v>
      </c>
    </row>
    <row r="16" spans="1:3" x14ac:dyDescent="0.25">
      <c r="A16">
        <v>14</v>
      </c>
      <c r="B16">
        <f t="shared" si="0"/>
        <v>174.93663156096005</v>
      </c>
      <c r="C16">
        <f t="shared" si="1"/>
        <v>544.31467173772796</v>
      </c>
    </row>
    <row r="17" spans="1:3" x14ac:dyDescent="0.25">
      <c r="A17">
        <v>15</v>
      </c>
      <c r="B17">
        <f>B16-0.1*(C16-500)</f>
        <v>170.50516438718725</v>
      </c>
      <c r="C17">
        <f>C16+0.2*(B16-100)</f>
        <v>559.30199804992003</v>
      </c>
    </row>
    <row r="18" spans="1:3" x14ac:dyDescent="0.25">
      <c r="A18">
        <v>16</v>
      </c>
      <c r="B18">
        <f t="shared" ref="B18:B24" si="2">B17-0.1*(C17-500)</f>
        <v>164.57496458219524</v>
      </c>
      <c r="C18">
        <f t="shared" ref="C18:C24" si="3">C17+0.2*(B17-100)</f>
        <v>573.40303092735746</v>
      </c>
    </row>
    <row r="19" spans="1:3" x14ac:dyDescent="0.25">
      <c r="A19">
        <v>17</v>
      </c>
      <c r="B19">
        <f t="shared" si="2"/>
        <v>157.23466148945948</v>
      </c>
      <c r="C19">
        <f t="shared" si="3"/>
        <v>586.31802384379648</v>
      </c>
    </row>
    <row r="20" spans="1:3" x14ac:dyDescent="0.25">
      <c r="A20">
        <v>18</v>
      </c>
      <c r="B20">
        <f t="shared" si="2"/>
        <v>148.60285910507983</v>
      </c>
      <c r="C20">
        <f t="shared" si="3"/>
        <v>597.76495614168834</v>
      </c>
    </row>
    <row r="21" spans="1:3" x14ac:dyDescent="0.25">
      <c r="A21">
        <v>19</v>
      </c>
      <c r="B21">
        <f t="shared" si="2"/>
        <v>138.82636349091101</v>
      </c>
      <c r="C21">
        <f t="shared" si="3"/>
        <v>607.48552796270428</v>
      </c>
    </row>
    <row r="22" spans="1:3" x14ac:dyDescent="0.25">
      <c r="A22">
        <v>20</v>
      </c>
      <c r="B22">
        <f t="shared" si="2"/>
        <v>128.07781069464059</v>
      </c>
      <c r="C22">
        <f t="shared" si="3"/>
        <v>615.25080066088651</v>
      </c>
    </row>
    <row r="23" spans="1:3" x14ac:dyDescent="0.25">
      <c r="A23">
        <v>21</v>
      </c>
      <c r="B23">
        <f t="shared" si="2"/>
        <v>116.55273062855194</v>
      </c>
      <c r="C23">
        <f t="shared" si="3"/>
        <v>620.86636279981462</v>
      </c>
    </row>
    <row r="24" spans="1:3" x14ac:dyDescent="0.25">
      <c r="A24">
        <v>22</v>
      </c>
      <c r="B24">
        <f t="shared" si="2"/>
        <v>104.46609434857048</v>
      </c>
      <c r="C24">
        <f t="shared" si="3"/>
        <v>624.17690892552503</v>
      </c>
    </row>
    <row r="25" spans="1:3" x14ac:dyDescent="0.25">
      <c r="A25">
        <v>23</v>
      </c>
      <c r="B25">
        <f t="shared" ref="B25:B48" si="4">B24-0.1*(C24-500)</f>
        <v>92.048403456017979</v>
      </c>
      <c r="C25">
        <f t="shared" ref="C25:C48" si="5">C24+0.2*(B24-100)</f>
        <v>625.07012779523916</v>
      </c>
    </row>
    <row r="26" spans="1:3" x14ac:dyDescent="0.25">
      <c r="A26">
        <v>24</v>
      </c>
      <c r="B26">
        <f t="shared" si="4"/>
        <v>79.541390676494061</v>
      </c>
      <c r="C26">
        <f t="shared" si="5"/>
        <v>623.47980848644272</v>
      </c>
    </row>
    <row r="27" spans="1:3" x14ac:dyDescent="0.25">
      <c r="A27">
        <v>25</v>
      </c>
      <c r="B27">
        <f t="shared" si="4"/>
        <v>67.193409827849791</v>
      </c>
      <c r="C27">
        <f t="shared" si="5"/>
        <v>619.38808662174154</v>
      </c>
    </row>
    <row r="28" spans="1:3" x14ac:dyDescent="0.25">
      <c r="A28">
        <v>26</v>
      </c>
      <c r="B28">
        <f t="shared" si="4"/>
        <v>55.254601165675638</v>
      </c>
      <c r="C28">
        <f t="shared" si="5"/>
        <v>612.82676858731145</v>
      </c>
    </row>
    <row r="29" spans="1:3" x14ac:dyDescent="0.25">
      <c r="A29">
        <v>27</v>
      </c>
      <c r="B29">
        <f t="shared" si="4"/>
        <v>43.971924306944494</v>
      </c>
      <c r="C29">
        <f t="shared" si="5"/>
        <v>603.87768882044656</v>
      </c>
    </row>
    <row r="30" spans="1:3" x14ac:dyDescent="0.25">
      <c r="A30">
        <v>28</v>
      </c>
      <c r="B30">
        <f t="shared" si="4"/>
        <v>33.584155424899834</v>
      </c>
      <c r="C30">
        <f t="shared" si="5"/>
        <v>592.67207368183551</v>
      </c>
    </row>
    <row r="31" spans="1:3" x14ac:dyDescent="0.25">
      <c r="A31">
        <v>29</v>
      </c>
      <c r="B31">
        <f t="shared" si="4"/>
        <v>24.316948056716281</v>
      </c>
      <c r="C31">
        <f t="shared" si="5"/>
        <v>579.38890476681547</v>
      </c>
    </row>
    <row r="32" spans="1:3" x14ac:dyDescent="0.25">
      <c r="A32">
        <v>30</v>
      </c>
      <c r="B32">
        <f t="shared" si="4"/>
        <v>16.378057580034735</v>
      </c>
      <c r="C32">
        <f t="shared" si="5"/>
        <v>564.25229437815869</v>
      </c>
    </row>
    <row r="33" spans="1:3" x14ac:dyDescent="0.25">
      <c r="A33">
        <v>31</v>
      </c>
      <c r="B33">
        <f t="shared" si="4"/>
        <v>9.9528281422188662</v>
      </c>
      <c r="C33">
        <f t="shared" si="5"/>
        <v>547.52790589416566</v>
      </c>
    </row>
    <row r="34" spans="1:3" x14ac:dyDescent="0.25">
      <c r="A34">
        <v>32</v>
      </c>
      <c r="B34">
        <f t="shared" si="4"/>
        <v>5.2000375528023008</v>
      </c>
      <c r="C34">
        <f t="shared" si="5"/>
        <v>529.51847152260939</v>
      </c>
    </row>
    <row r="35" spans="1:3" x14ac:dyDescent="0.25">
      <c r="A35">
        <v>33</v>
      </c>
      <c r="B35">
        <f t="shared" si="4"/>
        <v>2.248190400541362</v>
      </c>
      <c r="C35">
        <f t="shared" si="5"/>
        <v>510.55847903316987</v>
      </c>
    </row>
    <row r="36" spans="1:3" x14ac:dyDescent="0.25">
      <c r="A36">
        <v>34</v>
      </c>
      <c r="B36">
        <f t="shared" si="4"/>
        <v>1.1923424972243746</v>
      </c>
      <c r="C36">
        <f t="shared" si="5"/>
        <v>491.00811711327816</v>
      </c>
    </row>
    <row r="37" spans="1:3" x14ac:dyDescent="0.25">
      <c r="A37">
        <v>35</v>
      </c>
      <c r="B37">
        <f t="shared" si="4"/>
        <v>2.0915307858965586</v>
      </c>
      <c r="C37">
        <f t="shared" si="5"/>
        <v>471.24658561272304</v>
      </c>
    </row>
    <row r="38" spans="1:3" x14ac:dyDescent="0.25">
      <c r="A38">
        <v>36</v>
      </c>
      <c r="B38">
        <f t="shared" si="4"/>
        <v>4.9668722246242556</v>
      </c>
      <c r="C38">
        <f t="shared" si="5"/>
        <v>451.66489176990234</v>
      </c>
    </row>
    <row r="39" spans="1:3" x14ac:dyDescent="0.25">
      <c r="A39">
        <v>37</v>
      </c>
      <c r="B39">
        <f t="shared" si="4"/>
        <v>9.8003830476340212</v>
      </c>
      <c r="C39">
        <f t="shared" si="5"/>
        <v>432.65826621482717</v>
      </c>
    </row>
    <row r="40" spans="1:3" x14ac:dyDescent="0.25">
      <c r="A40">
        <v>38</v>
      </c>
      <c r="B40">
        <f t="shared" si="4"/>
        <v>16.534556426151305</v>
      </c>
      <c r="C40">
        <f t="shared" si="5"/>
        <v>414.61834282435399</v>
      </c>
    </row>
    <row r="41" spans="1:3" x14ac:dyDescent="0.25">
      <c r="A41">
        <v>39</v>
      </c>
      <c r="B41">
        <f t="shared" si="4"/>
        <v>25.072722143715907</v>
      </c>
      <c r="C41">
        <f t="shared" si="5"/>
        <v>397.92525410958427</v>
      </c>
    </row>
    <row r="42" spans="1:3" x14ac:dyDescent="0.25">
      <c r="A42">
        <v>40</v>
      </c>
      <c r="B42">
        <f t="shared" si="4"/>
        <v>35.280196732757481</v>
      </c>
      <c r="C42">
        <f t="shared" si="5"/>
        <v>382.93979853832747</v>
      </c>
    </row>
    <row r="43" spans="1:3" x14ac:dyDescent="0.25">
      <c r="A43">
        <v>41</v>
      </c>
      <c r="B43">
        <f t="shared" si="4"/>
        <v>46.986216878924736</v>
      </c>
      <c r="C43">
        <f t="shared" si="5"/>
        <v>369.99583788487894</v>
      </c>
    </row>
    <row r="44" spans="1:3" x14ac:dyDescent="0.25">
      <c r="A44">
        <v>42</v>
      </c>
      <c r="B44">
        <f t="shared" si="4"/>
        <v>59.98663309043684</v>
      </c>
      <c r="C44">
        <f t="shared" si="5"/>
        <v>359.39308126066391</v>
      </c>
    </row>
    <row r="45" spans="1:3" x14ac:dyDescent="0.25">
      <c r="A45">
        <v>43</v>
      </c>
      <c r="B45">
        <f t="shared" si="4"/>
        <v>74.047324964370446</v>
      </c>
      <c r="C45">
        <f t="shared" si="5"/>
        <v>351.39040787875126</v>
      </c>
    </row>
    <row r="46" spans="1:3" x14ac:dyDescent="0.25">
      <c r="A46">
        <v>44</v>
      </c>
      <c r="B46">
        <f t="shared" si="4"/>
        <v>88.908284176495329</v>
      </c>
      <c r="C46">
        <f t="shared" si="5"/>
        <v>346.19987287162536</v>
      </c>
    </row>
    <row r="47" spans="1:3" x14ac:dyDescent="0.25">
      <c r="A47">
        <v>45</v>
      </c>
      <c r="B47">
        <f t="shared" si="4"/>
        <v>104.2882968893328</v>
      </c>
      <c r="C47">
        <f t="shared" si="5"/>
        <v>343.98152970692445</v>
      </c>
    </row>
    <row r="48" spans="1:3" x14ac:dyDescent="0.25">
      <c r="A48">
        <v>46</v>
      </c>
      <c r="B48">
        <f t="shared" si="4"/>
        <v>119.89014391864035</v>
      </c>
      <c r="C48">
        <f t="shared" si="5"/>
        <v>344.83918908479103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Sunny</dc:creator>
  <cp:lastModifiedBy>Lee, Sunny</cp:lastModifiedBy>
  <dcterms:created xsi:type="dcterms:W3CDTF">2020-09-29T21:22:52Z</dcterms:created>
  <dcterms:modified xsi:type="dcterms:W3CDTF">2020-09-29T23:24:35Z</dcterms:modified>
</cp:coreProperties>
</file>