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40f19b65e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 &amp; instructions" sheetId="1" r:id="Rf1e8a9ad3684446f"/>
    <x:sheet xmlns:r="http://schemas.openxmlformats.org/officeDocument/2006/relationships" name="Canonical word review" sheetId="2" r:id="Rf3b480c1d1b54777"/>
    <x:sheet xmlns:r="http://schemas.openxmlformats.org/officeDocument/2006/relationships" name="Linguistic morphology &amp; word su" sheetId="3" r:id="R9814e6783c6140a5"/>
    <x:sheet xmlns:r="http://schemas.openxmlformats.org/officeDocument/2006/relationships" name="Dictation review" sheetId="4" r:id="R134073b388204165"/>
    <x:sheet xmlns:r="http://schemas.openxmlformats.org/officeDocument/2006/relationships" name="Sources &amp; licence" sheetId="5" r:id="R71bf8b66393749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02A43"/>
      <x:name val="Aptos"/>
    </x:font>
    <x:font>
      <x:b/>
      <x:sz val="10"/>
      <x:color rgb="FFFFFFFF"/>
      <x:name val="Aptos Display"/>
    </x:font>
    <x:font>
      <x:b/>
      <x:sz val="10"/>
      <x:color rgb="FF102A43"/>
      <x:name val="Aptos"/>
    </x:font>
    <x:font>
      <x:b/>
      <x:sz val="10"/>
      <x:color rgb="FF8A4B08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8F1F8"/>
      </x:patternFill>
    </x:fill>
    <x:fill>
      <x:patternFill patternType="solid">
        <x:fgColor rgb="FFFFF4CC"/>
      </x:patternFill>
    </x:fill>
  </x:fills>
  <x:borders count="8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/>
    </x:xf>
    <x:xf numFmtId="0" fontId="1" fillId="3" borderId="4" xfId="0" applyNumberFormat="1" applyFont="1" applyFill="1" applyBorder="1" applyAlignment="1">
      <x:alignment vertical="top"/>
    </x:xf>
    <x:xf numFmtId="0" fontId="3" fillId="3" borderId="4" xfId="0" applyNumberFormat="1" applyFont="1" applyFill="1" applyBorder="1" applyAlignment="1">
      <x:alignment vertical="top"/>
    </x:xf>
    <x:xf numFmtId="0" fontId="1" fillId="4" borderId="4" xfId="0" applyNumberFormat="1" applyFont="1" applyFill="1" applyBorder="1" applyAlignment="1">
      <x:alignment vertical="top"/>
    </x:xf>
    <x:xf numFmtId="0" fontId="4" fillId="4" borderId="4" xfId="0" applyNumberFormat="1" applyFont="1" applyFill="1" applyBorder="1" applyAlignment="1">
      <x:alignment vertical="top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/>
    </x:xf>
    <x:xf numFmtId="0" fontId="1" fillId="0" borderId="7" xfId="0" applyNumberFormat="1" applyFont="1" applyFill="1" applyBorder="1" applyAlignment="1">
      <x:alignment vertical="top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 applyAlignment="1">
      <x:alignment vertical="top"/>
    </x:xf>
    <x:xf numFmtId="0" fontId="1" fillId="4" borderId="7" xfId="0" applyNumberFormat="1" applyFont="1" applyFill="1" applyBorder="1" applyAlignment="1">
      <x:alignment vertical="top"/>
    </x:xf>
    <x:xf numFmtId="0" fontId="1" fillId="4" borderId="6" xfId="0" applyNumberFormat="1" applyFont="1" applyFill="1" applyBorder="1" applyAlignment="1">
      <x:alignment vertical="top" wrapText="1"/>
    </x:xf>
    <x:xf numFmtId="0" fontId="1" fillId="4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3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8f988f334f4fba" /><Relationship Type="http://schemas.openxmlformats.org/officeDocument/2006/relationships/theme" Target="/xl/theme/theme1.xml" Id="R376adf21ae224c95" /><Relationship Type="http://schemas.openxmlformats.org/officeDocument/2006/relationships/sharedStrings" Target="/xl/sharedStrings.xml" Id="R66e71923dcda4a0b" /><Relationship Type="http://schemas.openxmlformats.org/officeDocument/2006/relationships/worksheet" Target="/xl/worksheets/sheet1.xml" Id="Rf1e8a9ad3684446f" /><Relationship Type="http://schemas.openxmlformats.org/officeDocument/2006/relationships/worksheet" Target="/xl/worksheets/sheet2.xml" Id="Rf3b480c1d1b54777" /><Relationship Type="http://schemas.openxmlformats.org/officeDocument/2006/relationships/worksheet" Target="/xl/worksheets/sheet3.xml" Id="R9814e6783c6140a5" /><Relationship Type="http://schemas.openxmlformats.org/officeDocument/2006/relationships/worksheet" Target="/xl/worksheets/sheet4.xml" Id="R134073b388204165" /><Relationship Type="http://schemas.openxmlformats.org/officeDocument/2006/relationships/worksheet" Target="/xl/worksheets/sheet5.xml" Id="R71bf8b66393749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90" hidden="0" customWidth="1"/>
  </x:cols>
  <x:sheetData>
    <x:row r="1" ht="36" customHeight="1">
      <x:c r="A1" s="8" t="str">
        <x:v>Topic</x:v>
      </x:c>
      <x:c r="B1" s="8" t="str">
        <x:v>Detail</x:v>
      </x:c>
    </x:row>
    <x:row r="2">
      <x:c r="A2" s="11" t="str">
        <x:v>Scope</x:v>
      </x:c>
      <x:c r="B2" s="9" t="str">
        <x:v>25 new canonical word candidates; all 72 spellings owner-approved</x:v>
      </x:c>
    </x:row>
    <x:row r="3">
      <x:c r="A3" s="11" t="str">
        <x:v>Existing words</x:v>
      </x:c>
      <x:c r="B3" s="9" t="str">
        <x:v>Reuse 47 existing canonical IDs; do not overwrite their factual rows</x:v>
      </x:c>
    </x:row>
    <x:row r="4">
      <x:c r="A4" s="11" t="str">
        <x:v>Candidate status</x:v>
      </x:c>
      <x:c r="B4" s="9" t="str">
        <x:v>Katie Sanderson approved the 25 factual entries, morphology, dictation and source-use review on 2026-09-29.</x:v>
      </x:c>
    </x:row>
    <x:row r="5">
      <x:c r="A5" s="11" t="str">
        <x:v>Pronunciation</x:v>
      </x:c>
      <x:c r="B5" s="9" t="str">
        <x:v>Approved including the adjective sense of close and six IPA/CMU syllable comparisons; preserve source evidence.</x:v>
      </x:c>
    </x:row>
    <x:row r="6">
      <x:c r="A6" s="11" t="str">
        <x:v>Release</x:v>
      </x:c>
      <x:c r="B6" s="13" t="str">
        <x:v>Approved content only. Stage and verify the identical package before production; lesson activation is separate.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56" hidden="0" customWidth="1"/>
    <x:col min="6" max="6" width="15.4399995803833" hidden="0" customWidth="1"/>
    <x:col min="7" max="7" width="11.779999732971191" hidden="0" customWidth="1"/>
    <x:col min="8" max="8" width="11" hidden="0" customWidth="1"/>
    <x:col min="9" max="9" width="11" hidden="0" customWidth="1"/>
    <x:col min="10" max="10" width="14.109999656677246" hidden="0" customWidth="1"/>
    <x:col min="11" max="11" width="14.670000076293945" hidden="0" customWidth="1"/>
    <x:col min="12" max="12" width="12.4399995803833" hidden="0" customWidth="1"/>
    <x:col min="13" max="13" width="18" hidden="0" customWidth="1"/>
    <x:col min="14" max="14" width="23.559999465942383" hidden="0" customWidth="1"/>
    <x:col min="15" max="15" width="55" hidden="0" customWidth="1"/>
    <x:col min="16" max="16" width="11" hidden="0" customWidth="1"/>
    <x:col min="17" max="17" width="13.329999923706055" hidden="0" customWidth="1"/>
    <x:col min="18" max="18" width="11" hidden="0" customWidth="1"/>
    <x:col min="19" max="19" width="18" hidden="0" customWidth="1"/>
    <x:col min="20" max="20" width="14.109999656677246" hidden="0" customWidth="1"/>
    <x:col min="21" max="21" width="48" hidden="0" customWidth="1"/>
    <x:col min="22" max="22" width="11.109999656677246" hidden="0" customWidth="1"/>
    <x:col min="23" max="23" width="19.329999923706055" hidden="0" customWidth="1"/>
    <x:col min="24" max="24" width="15.670000076293945" hidden="0" customWidth="1"/>
    <x:col min="25" max="25" width="16.110000610351562" hidden="0" customWidth="1"/>
    <x:col min="26" max="26" width="14.5600004196167" hidden="0" customWidth="1"/>
    <x:col min="27" max="27" width="18" hidden="0" customWidth="1"/>
    <x:col min="28" max="28" width="11" hidden="0" customWidth="1"/>
    <x:col min="29" max="29" width="11.4399995803833" hidden="0" customWidth="1"/>
    <x:col min="30" max="30" width="11" hidden="0" customWidth="1"/>
    <x:col min="31" max="31" width="18" hidden="0" customWidth="1"/>
  </x:cols>
  <x:sheetData>
    <x:row r="1" ht="36" customHeight="1">
      <x:c r="A1" s="15" t="str">
        <x:v>word_key</x:v>
      </x:c>
      <x:c r="B1" s="15" t="str">
        <x:v>word</x:v>
      </x:c>
      <x:c r="C1" s="15" t="str">
        <x:v>base</x:v>
      </x:c>
      <x:c r="D1" s="15" t="str">
        <x:v>degree</x:v>
      </x:c>
      <x:c r="E1" s="15" t="str">
        <x:v>micro_skill_key</x:v>
      </x:c>
      <x:c r="F1" s="15" t="str">
        <x:v>form_spelling_review</x:v>
      </x:c>
      <x:c r="G1" s="15" t="str">
        <x:v>frequency_band</x:v>
      </x:c>
      <x:c r="H1" s="15" t="str">
        <x:v>wordfreq_zipf</x:v>
      </x:c>
      <x:c r="I1" s="15" t="str">
        <x:v>age_band</x:v>
      </x:c>
      <x:c r="J1" s="15" t="str">
        <x:v>age_evidence</x:v>
      </x:c>
      <x:c r="K1" s="15" t="str">
        <x:v>age_evidence_value</x:v>
      </x:c>
      <x:c r="L1" s="15" t="str">
        <x:v>complexity_band</x:v>
      </x:c>
      <x:c r="M1" s="15" t="str">
        <x:v>british_ipa</x:v>
      </x:c>
      <x:c r="N1" s="15" t="str">
        <x:v>ipa_match_status</x:v>
      </x:c>
      <x:c r="O1" s="15" t="str">
        <x:v>ipa_source</x:v>
      </x:c>
      <x:c r="P1" s="15" t="str">
        <x:v>syllables</x:v>
      </x:c>
      <x:c r="Q1" s="15" t="str">
        <x:v>stress_pattern</x:v>
      </x:c>
      <x:c r="R1" s="15" t="str">
        <x:v>has_schwa</x:v>
      </x:c>
      <x:c r="S1" s="15" t="str">
        <x:v>cmudict_syllables</x:v>
      </x:c>
      <x:c r="T1" s="15" t="str">
        <x:v>syllable_agreement</x:v>
      </x:c>
      <x:c r="U1" s="15" t="str">
        <x:v>adjective_evidence</x:v>
      </x:c>
      <x:c r="V1" s="15" t="str">
        <x:v>identity_review</x:v>
      </x:c>
      <x:c r="W1" s="15" t="str">
        <x:v>selection_evidence_review</x:v>
      </x:c>
      <x:c r="X1" s="15" t="str">
        <x:v>pronunciation_review</x:v>
      </x:c>
      <x:c r="Y1" s="15" t="str">
        <x:v>british_english_review</x:v>
      </x:c>
      <x:c r="Z1" s="15" t="str">
        <x:v>accessibility_review</x:v>
      </x:c>
      <x:c r="AA1" s="15" t="str">
        <x:v>source_licence_review</x:v>
      </x:c>
      <x:c r="AB1" s="15" t="str">
        <x:v>final_decision</x:v>
      </x:c>
      <x:c r="AC1" s="15" t="str">
        <x:v>reviewed_by</x:v>
      </x:c>
      <x:c r="AD1" s="15" t="str">
        <x:v>reviewed_at</x:v>
      </x:c>
      <x:c r="AE1" s="15" t="str">
        <x:v>review_notes</x:v>
      </x:c>
    </x:row>
    <x:row r="2">
      <x:c r="A2" s="16" t="str">
        <x:v>longer_en_gb</x:v>
      </x:c>
      <x:c r="B2" s="16" t="str">
        <x:v>longer</x:v>
      </x:c>
      <x:c r="C2" s="16" t="str">
        <x:v>long</x:v>
      </x:c>
      <x:c r="D2" s="16" t="str">
        <x:v>comparative</x:v>
      </x:c>
      <x:c r="E2" s="16" t="str">
        <x:v>D4_INF_COMPARATIVE_SUPERLATIVE_REGULAR</x:v>
      </x:c>
      <x:c r="F2" s="20" t="str">
        <x:v>approved</x:v>
      </x:c>
      <x:c r="G2" s="16" t="str">
        <x:v>high</x:v>
      </x:c>
      <x:c r="H2" s="16" t="n">
        <x:v>5.16</x:v>
      </x:c>
      <x:c r="I2" s="16" t="str">
        <x:v>early_primary</x:v>
      </x:c>
      <x:c r="J2" s="16" t="str">
        <x:v>base-form proxy</x:v>
      </x:c>
      <x:c r="K2" s="16" t="str"/>
      <x:c r="L2" s="16" t="str">
        <x:v>medium</x:v>
      </x:c>
      <x:c r="M2" s="18" t="str">
        <x:v>/lˈɒŋɡɐ/</x:v>
      </x:c>
      <x:c r="N2" s="18" t="str">
        <x:v>exact_source_match</x:v>
      </x:c>
      <x:c r="O2" s="18" t="str">
        <x:v>open-dict-data ipa-dict en_UK</x:v>
      </x:c>
      <x:c r="P2" s="16" t="n">
        <x:v>2</x:v>
      </x:c>
      <x:c r="Q2" s="16" t="str">
        <x:v>primary-unstressed</x:v>
      </x:c>
      <x:c r="R2" s="16" t="str">
        <x:v>TRUE</x:v>
      </x:c>
      <x:c r="S2" s="18" t="n">
        <x:v>2</x:v>
      </x:c>
      <x:c r="T2" s="16" t="str">
        <x:v>agree</x:v>
      </x:c>
      <x:c r="U2" s="16" t="str">
        <x:v>MorphoLex JJ</x:v>
      </x:c>
      <x:c r="V2" s="20" t="str">
        <x:v>approved</x:v>
      </x:c>
      <x:c r="W2" s="20" t="str">
        <x:v>approved</x:v>
      </x:c>
      <x:c r="X2" s="20" t="str">
        <x:v>approved</x:v>
      </x:c>
      <x:c r="Y2" s="20" t="str">
        <x:v>approved</x:v>
      </x:c>
      <x:c r="Z2" s="20" t="str">
        <x:v>approved</x:v>
      </x:c>
      <x:c r="AA2" s="22" t="str">
        <x:v>approved</x:v>
      </x:c>
      <x:c r="AB2" s="20" t="str">
        <x:v>approved</x:v>
      </x:c>
      <x:c r="AC2" s="16" t="str">
        <x:v>Katie Sanderson</x:v>
      </x:c>
      <x:c r="AD2" s="16" t="str">
        <x:v>2026-09-29</x:v>
      </x:c>
      <x:c r="AE2" s="18" t="str"/>
    </x:row>
    <x:row r="3">
      <x:c r="A3" s="16" t="str">
        <x:v>longest_en_gb</x:v>
      </x:c>
      <x:c r="B3" s="16" t="str">
        <x:v>longest</x:v>
      </x:c>
      <x:c r="C3" s="16" t="str">
        <x:v>long</x:v>
      </x:c>
      <x:c r="D3" s="16" t="str">
        <x:v>superlative</x:v>
      </x:c>
      <x:c r="E3" s="16" t="str">
        <x:v>D4_INF_COMPARATIVE_SUPERLATIVE_REGULAR</x:v>
      </x:c>
      <x:c r="F3" s="20" t="str">
        <x:v>approved</x:v>
      </x:c>
      <x:c r="G3" s="16" t="str">
        <x:v>high</x:v>
      </x:c>
      <x:c r="H3" s="16" t="n">
        <x:v>4.22</x:v>
      </x:c>
      <x:c r="I3" s="16" t="str">
        <x:v>early_primary</x:v>
      </x:c>
      <x:c r="J3" s="16" t="str">
        <x:v>base-form proxy</x:v>
      </x:c>
      <x:c r="K3" s="16" t="str"/>
      <x:c r="L3" s="16" t="str">
        <x:v>medium</x:v>
      </x:c>
      <x:c r="M3" s="18" t="str">
        <x:v>/lˈɒŋɡəst/</x:v>
      </x:c>
      <x:c r="N3" s="18" t="str">
        <x:v>exact_source_match</x:v>
      </x:c>
      <x:c r="O3" s="18" t="str">
        <x:v>open-dict-data ipa-dict en_UK</x:v>
      </x:c>
      <x:c r="P3" s="16" t="n">
        <x:v>2</x:v>
      </x:c>
      <x:c r="Q3" s="16" t="str">
        <x:v>primary-unstressed</x:v>
      </x:c>
      <x:c r="R3" s="16" t="str">
        <x:v>TRUE</x:v>
      </x:c>
      <x:c r="S3" s="18" t="n">
        <x:v>2</x:v>
      </x:c>
      <x:c r="T3" s="16" t="str">
        <x:v>agree</x:v>
      </x:c>
      <x:c r="U3" s="16" t="str">
        <x:v>MorphoLex JJ</x:v>
      </x:c>
      <x:c r="V3" s="20" t="str">
        <x:v>approved</x:v>
      </x:c>
      <x:c r="W3" s="20" t="str">
        <x:v>approved</x:v>
      </x:c>
      <x:c r="X3" s="20" t="str">
        <x:v>approved</x:v>
      </x:c>
      <x:c r="Y3" s="20" t="str">
        <x:v>approved</x:v>
      </x:c>
      <x:c r="Z3" s="20" t="str">
        <x:v>approved</x:v>
      </x:c>
      <x:c r="AA3" s="22" t="str">
        <x:v>approved</x:v>
      </x:c>
      <x:c r="AB3" s="20" t="str">
        <x:v>approved</x:v>
      </x:c>
      <x:c r="AC3" s="16" t="str">
        <x:v>Katie Sanderson</x:v>
      </x:c>
      <x:c r="AD3" s="16" t="str">
        <x:v>2026-09-29</x:v>
      </x:c>
      <x:c r="AE3" s="18" t="str"/>
    </x:row>
    <x:row r="4">
      <x:c r="A4" s="16" t="str">
        <x:v>older_en_gb</x:v>
      </x:c>
      <x:c r="B4" s="16" t="str">
        <x:v>older</x:v>
      </x:c>
      <x:c r="C4" s="16" t="str">
        <x:v>old</x:v>
      </x:c>
      <x:c r="D4" s="16" t="str">
        <x:v>comparative</x:v>
      </x:c>
      <x:c r="E4" s="16" t="str">
        <x:v>D4_INF_COMPARATIVE_SUPERLATIVE_REGULAR</x:v>
      </x:c>
      <x:c r="F4" s="20" t="str">
        <x:v>approved</x:v>
      </x:c>
      <x:c r="G4" s="16" t="str">
        <x:v>high</x:v>
      </x:c>
      <x:c r="H4" s="16" t="n">
        <x:v>4.92</x:v>
      </x:c>
      <x:c r="I4" s="16" t="str">
        <x:v>early_primary</x:v>
      </x:c>
      <x:c r="J4" s="16" t="str">
        <x:v>base-form proxy</x:v>
      </x:c>
      <x:c r="K4" s="16" t="str"/>
      <x:c r="L4" s="16" t="str">
        <x:v>medium</x:v>
      </x:c>
      <x:c r="M4" s="18" t="str">
        <x:v>/ˈəʊldɐ/</x:v>
      </x:c>
      <x:c r="N4" s="18" t="str">
        <x:v>exact_source_match</x:v>
      </x:c>
      <x:c r="O4" s="18" t="str">
        <x:v>open-dict-data ipa-dict en_UK</x:v>
      </x:c>
      <x:c r="P4" s="16" t="n">
        <x:v>2</x:v>
      </x:c>
      <x:c r="Q4" s="16" t="str">
        <x:v>primary-unstressed</x:v>
      </x:c>
      <x:c r="R4" s="16" t="str">
        <x:v>TRUE</x:v>
      </x:c>
      <x:c r="S4" s="18" t="n">
        <x:v>2</x:v>
      </x:c>
      <x:c r="T4" s="16" t="str">
        <x:v>agree</x:v>
      </x:c>
      <x:c r="U4" s="16" t="str">
        <x:v>MorphoLex JJ</x:v>
      </x:c>
      <x:c r="V4" s="20" t="str">
        <x:v>approved</x:v>
      </x:c>
      <x:c r="W4" s="20" t="str">
        <x:v>approved</x:v>
      </x:c>
      <x:c r="X4" s="20" t="str">
        <x:v>approved</x:v>
      </x:c>
      <x:c r="Y4" s="20" t="str">
        <x:v>approved</x:v>
      </x:c>
      <x:c r="Z4" s="20" t="str">
        <x:v>approved</x:v>
      </x:c>
      <x:c r="AA4" s="22" t="str">
        <x:v>approved</x:v>
      </x:c>
      <x:c r="AB4" s="20" t="str">
        <x:v>approved</x:v>
      </x:c>
      <x:c r="AC4" s="16" t="str">
        <x:v>Katie Sanderson</x:v>
      </x:c>
      <x:c r="AD4" s="16" t="str">
        <x:v>2026-09-29</x:v>
      </x:c>
      <x:c r="AE4" s="18" t="str"/>
    </x:row>
    <x:row r="5">
      <x:c r="A5" s="16" t="str">
        <x:v>oldest_en_gb</x:v>
      </x:c>
      <x:c r="B5" s="16" t="str">
        <x:v>oldest</x:v>
      </x:c>
      <x:c r="C5" s="16" t="str">
        <x:v>old</x:v>
      </x:c>
      <x:c r="D5" s="16" t="str">
        <x:v>superlative</x:v>
      </x:c>
      <x:c r="E5" s="16" t="str">
        <x:v>D4_INF_COMPARATIVE_SUPERLATIVE_REGULAR</x:v>
      </x:c>
      <x:c r="F5" s="20" t="str">
        <x:v>approved</x:v>
      </x:c>
      <x:c r="G5" s="16" t="str">
        <x:v>high</x:v>
      </x:c>
      <x:c r="H5" s="16" t="n">
        <x:v>4.24</x:v>
      </x:c>
      <x:c r="I5" s="16" t="str">
        <x:v>early_primary</x:v>
      </x:c>
      <x:c r="J5" s="16" t="str">
        <x:v>base-form proxy</x:v>
      </x:c>
      <x:c r="K5" s="16" t="str"/>
      <x:c r="L5" s="16" t="str">
        <x:v>medium</x:v>
      </x:c>
      <x:c r="M5" s="18" t="str">
        <x:v>/ˈəʊldəst/</x:v>
      </x:c>
      <x:c r="N5" s="18" t="str">
        <x:v>exact_source_match</x:v>
      </x:c>
      <x:c r="O5" s="18" t="str">
        <x:v>open-dict-data ipa-dict en_UK</x:v>
      </x:c>
      <x:c r="P5" s="16" t="n">
        <x:v>2</x:v>
      </x:c>
      <x:c r="Q5" s="16" t="str">
        <x:v>primary-unstressed</x:v>
      </x:c>
      <x:c r="R5" s="16" t="str">
        <x:v>TRUE</x:v>
      </x:c>
      <x:c r="S5" s="18" t="n">
        <x:v>2</x:v>
      </x:c>
      <x:c r="T5" s="16" t="str">
        <x:v>agree</x:v>
      </x:c>
      <x:c r="U5" s="16" t="str">
        <x:v>MorphoLex JJ</x:v>
      </x:c>
      <x:c r="V5" s="20" t="str">
        <x:v>approved</x:v>
      </x:c>
      <x:c r="W5" s="20" t="str">
        <x:v>approved</x:v>
      </x:c>
      <x:c r="X5" s="20" t="str">
        <x:v>approved</x:v>
      </x:c>
      <x:c r="Y5" s="20" t="str">
        <x:v>approved</x:v>
      </x:c>
      <x:c r="Z5" s="20" t="str">
        <x:v>approved</x:v>
      </x:c>
      <x:c r="AA5" s="22" t="str">
        <x:v>approved</x:v>
      </x:c>
      <x:c r="AB5" s="20" t="str">
        <x:v>approved</x:v>
      </x:c>
      <x:c r="AC5" s="16" t="str">
        <x:v>Katie Sanderson</x:v>
      </x:c>
      <x:c r="AD5" s="16" t="str">
        <x:v>2026-09-29</x:v>
      </x:c>
      <x:c r="AE5" s="18" t="str"/>
    </x:row>
    <x:row r="6">
      <x:c r="A6" s="16" t="str">
        <x:v>colder_en_gb</x:v>
      </x:c>
      <x:c r="B6" s="16" t="str">
        <x:v>colder</x:v>
      </x:c>
      <x:c r="C6" s="16" t="str">
        <x:v>cold</x:v>
      </x:c>
      <x:c r="D6" s="16" t="str">
        <x:v>comparative</x:v>
      </x:c>
      <x:c r="E6" s="16" t="str">
        <x:v>D4_INF_COMPARATIVE_SUPERLATIVE_REGULAR</x:v>
      </x:c>
      <x:c r="F6" s="20" t="str">
        <x:v>approved</x:v>
      </x:c>
      <x:c r="G6" s="16" t="str">
        <x:v>medium</x:v>
      </x:c>
      <x:c r="H6" s="16" t="n">
        <x:v>3.54</x:v>
      </x:c>
      <x:c r="I6" s="16" t="str">
        <x:v>early_primary</x:v>
      </x:c>
      <x:c r="J6" s="16" t="str">
        <x:v>base-form proxy</x:v>
      </x:c>
      <x:c r="K6" s="16" t="str"/>
      <x:c r="L6" s="16" t="str">
        <x:v>medium</x:v>
      </x:c>
      <x:c r="M6" s="18" t="str">
        <x:v>/kˈəʊldɐ/</x:v>
      </x:c>
      <x:c r="N6" s="18" t="str">
        <x:v>exact_source_match</x:v>
      </x:c>
      <x:c r="O6" s="18" t="str">
        <x:v>open-dict-data ipa-dict en_UK</x:v>
      </x:c>
      <x:c r="P6" s="16" t="n">
        <x:v>2</x:v>
      </x:c>
      <x:c r="Q6" s="16" t="str">
        <x:v>primary-unstressed</x:v>
      </x:c>
      <x:c r="R6" s="16" t="str">
        <x:v>TRUE</x:v>
      </x:c>
      <x:c r="S6" s="18" t="n">
        <x:v>2</x:v>
      </x:c>
      <x:c r="T6" s="16" t="str">
        <x:v>agree</x:v>
      </x:c>
      <x:c r="U6" s="16" t="str">
        <x:v>MorphoLex JJ</x:v>
      </x:c>
      <x:c r="V6" s="20" t="str">
        <x:v>approved</x:v>
      </x:c>
      <x:c r="W6" s="20" t="str">
        <x:v>approved</x:v>
      </x:c>
      <x:c r="X6" s="20" t="str">
        <x:v>approved</x:v>
      </x:c>
      <x:c r="Y6" s="20" t="str">
        <x:v>approved</x:v>
      </x:c>
      <x:c r="Z6" s="20" t="str">
        <x:v>approved</x:v>
      </x:c>
      <x:c r="AA6" s="22" t="str">
        <x:v>approved</x:v>
      </x:c>
      <x:c r="AB6" s="20" t="str">
        <x:v>approved</x:v>
      </x:c>
      <x:c r="AC6" s="16" t="str">
        <x:v>Katie Sanderson</x:v>
      </x:c>
      <x:c r="AD6" s="16" t="str">
        <x:v>2026-09-29</x:v>
      </x:c>
      <x:c r="AE6" s="18" t="str"/>
    </x:row>
    <x:row r="7">
      <x:c r="A7" s="16" t="str">
        <x:v>coldest_en_gb</x:v>
      </x:c>
      <x:c r="B7" s="16" t="str">
        <x:v>coldest</x:v>
      </x:c>
      <x:c r="C7" s="16" t="str">
        <x:v>cold</x:v>
      </x:c>
      <x:c r="D7" s="16" t="str">
        <x:v>superlative</x:v>
      </x:c>
      <x:c r="E7" s="16" t="str">
        <x:v>D4_INF_COMPARATIVE_SUPERLATIVE_REGULAR</x:v>
      </x:c>
      <x:c r="F7" s="20" t="str">
        <x:v>approved</x:v>
      </x:c>
      <x:c r="G7" s="16" t="str">
        <x:v>medium</x:v>
      </x:c>
      <x:c r="H7" s="16" t="n">
        <x:v>3.22</x:v>
      </x:c>
      <x:c r="I7" s="16" t="str">
        <x:v>early_primary</x:v>
      </x:c>
      <x:c r="J7" s="16" t="str">
        <x:v>base-form proxy</x:v>
      </x:c>
      <x:c r="K7" s="16" t="str"/>
      <x:c r="L7" s="16" t="str">
        <x:v>medium</x:v>
      </x:c>
      <x:c r="M7" s="18" t="str">
        <x:v>/kˈəʊldəst/</x:v>
      </x:c>
      <x:c r="N7" s="18" t="str">
        <x:v>exact_source_match</x:v>
      </x:c>
      <x:c r="O7" s="18" t="str">
        <x:v>open-dict-data ipa-dict en_UK</x:v>
      </x:c>
      <x:c r="P7" s="16" t="n">
        <x:v>2</x:v>
      </x:c>
      <x:c r="Q7" s="16" t="str">
        <x:v>primary-unstressed</x:v>
      </x:c>
      <x:c r="R7" s="16" t="str">
        <x:v>TRUE</x:v>
      </x:c>
      <x:c r="S7" s="18" t="n">
        <x:v>2</x:v>
      </x:c>
      <x:c r="T7" s="16" t="str">
        <x:v>agree</x:v>
      </x:c>
      <x:c r="U7" s="16" t="str">
        <x:v>MorphoLex JJ</x:v>
      </x:c>
      <x:c r="V7" s="20" t="str">
        <x:v>approved</x:v>
      </x:c>
      <x:c r="W7" s="20" t="str">
        <x:v>approved</x:v>
      </x:c>
      <x:c r="X7" s="20" t="str">
        <x:v>approved</x:v>
      </x:c>
      <x:c r="Y7" s="20" t="str">
        <x:v>approved</x:v>
      </x:c>
      <x:c r="Z7" s="20" t="str">
        <x:v>approved</x:v>
      </x:c>
      <x:c r="AA7" s="22" t="str">
        <x:v>approved</x:v>
      </x:c>
      <x:c r="AB7" s="20" t="str">
        <x:v>approved</x:v>
      </x:c>
      <x:c r="AC7" s="16" t="str">
        <x:v>Katie Sanderson</x:v>
      </x:c>
      <x:c r="AD7" s="16" t="str">
        <x:v>2026-09-29</x:v>
      </x:c>
      <x:c r="AE7" s="18" t="str"/>
    </x:row>
    <x:row r="8">
      <x:c r="A8" s="16" t="str">
        <x:v>wide_en_gb</x:v>
      </x:c>
      <x:c r="B8" s="16" t="str">
        <x:v>wide</x:v>
      </x:c>
      <x:c r="C8" s="16" t="str">
        <x:v>wide</x:v>
      </x:c>
      <x:c r="D8" s="16" t="str">
        <x:v>base</x:v>
      </x:c>
      <x:c r="E8" s="16" t="str">
        <x:v>D4_INF_COMPARATIVE_SUPERLATIVE_DROP_E</x:v>
      </x:c>
      <x:c r="F8" s="20" t="str">
        <x:v>approved</x:v>
      </x:c>
      <x:c r="G8" s="16" t="str">
        <x:v>high</x:v>
      </x:c>
      <x:c r="H8" s="16" t="n">
        <x:v>4.96</x:v>
      </x:c>
      <x:c r="I8" s="16" t="str">
        <x:v>early_primary</x:v>
      </x:c>
      <x:c r="J8" s="16" t="str">
        <x:v>direct AoA</x:v>
      </x:c>
      <x:c r="K8" s="16" t="n">
        <x:v>6</x:v>
      </x:c>
      <x:c r="L8" s="16" t="str">
        <x:v>low</x:v>
      </x:c>
      <x:c r="M8" s="18" t="str">
        <x:v>/wˈaɪd/</x:v>
      </x:c>
      <x:c r="N8" s="18" t="str">
        <x:v>exact_source_match</x:v>
      </x:c>
      <x:c r="O8" s="18" t="str">
        <x:v>open-dict-data ipa-dict en_UK</x:v>
      </x:c>
      <x:c r="P8" s="16" t="n">
        <x:v>1</x:v>
      </x:c>
      <x:c r="Q8" s="16" t="str">
        <x:v>primary</x:v>
      </x:c>
      <x:c r="R8" s="16" t="str">
        <x:v>FALSE</x:v>
      </x:c>
      <x:c r="S8" s="18" t="n">
        <x:v>1</x:v>
      </x:c>
      <x:c r="T8" s="16" t="str">
        <x:v>agree</x:v>
      </x:c>
      <x:c r="U8" s="16" t="str">
        <x:v>MorphoLex JJ</x:v>
      </x:c>
      <x:c r="V8" s="20" t="str">
        <x:v>approved</x:v>
      </x:c>
      <x:c r="W8" s="20" t="str">
        <x:v>approved</x:v>
      </x:c>
      <x:c r="X8" s="20" t="str">
        <x:v>approved</x:v>
      </x:c>
      <x:c r="Y8" s="20" t="str">
        <x:v>approved</x:v>
      </x:c>
      <x:c r="Z8" s="20" t="str">
        <x:v>approved</x:v>
      </x:c>
      <x:c r="AA8" s="22" t="str">
        <x:v>approved</x:v>
      </x:c>
      <x:c r="AB8" s="20" t="str">
        <x:v>approved</x:v>
      </x:c>
      <x:c r="AC8" s="16" t="str">
        <x:v>Katie Sanderson</x:v>
      </x:c>
      <x:c r="AD8" s="16" t="str">
        <x:v>2026-09-29</x:v>
      </x:c>
      <x:c r="AE8" s="18" t="str"/>
    </x:row>
    <x:row r="9">
      <x:c r="A9" s="16" t="str">
        <x:v>wider_en_gb</x:v>
      </x:c>
      <x:c r="B9" s="16" t="str">
        <x:v>wider</x:v>
      </x:c>
      <x:c r="C9" s="16" t="str">
        <x:v>wide</x:v>
      </x:c>
      <x:c r="D9" s="16" t="str">
        <x:v>comparative</x:v>
      </x:c>
      <x:c r="E9" s="16" t="str">
        <x:v>D4_INF_COMPARATIVE_SUPERLATIVE_DROP_E</x:v>
      </x:c>
      <x:c r="F9" s="20" t="str">
        <x:v>approved</x:v>
      </x:c>
      <x:c r="G9" s="16" t="str">
        <x:v>high</x:v>
      </x:c>
      <x:c r="H9" s="16" t="n">
        <x:v>4.24</x:v>
      </x:c>
      <x:c r="I9" s="16" t="str">
        <x:v>early_primary</x:v>
      </x:c>
      <x:c r="J9" s="16" t="str">
        <x:v>base-form proxy</x:v>
      </x:c>
      <x:c r="K9" s="16" t="str"/>
      <x:c r="L9" s="16" t="str">
        <x:v>medium</x:v>
      </x:c>
      <x:c r="M9" s="18" t="str">
        <x:v>/wˈaɪdɐ/</x:v>
      </x:c>
      <x:c r="N9" s="18" t="str">
        <x:v>exact_source_match</x:v>
      </x:c>
      <x:c r="O9" s="18" t="str">
        <x:v>open-dict-data ipa-dict en_UK</x:v>
      </x:c>
      <x:c r="P9" s="16" t="n">
        <x:v>2</x:v>
      </x:c>
      <x:c r="Q9" s="16" t="str">
        <x:v>primary-unstressed</x:v>
      </x:c>
      <x:c r="R9" s="16" t="str">
        <x:v>TRUE</x:v>
      </x:c>
      <x:c r="S9" s="18" t="n">
        <x:v>2</x:v>
      </x:c>
      <x:c r="T9" s="16" t="str">
        <x:v>agree</x:v>
      </x:c>
      <x:c r="U9" s="16" t="str">
        <x:v>MorphoLex JJ</x:v>
      </x:c>
      <x:c r="V9" s="20" t="str">
        <x:v>approved</x:v>
      </x:c>
      <x:c r="W9" s="20" t="str">
        <x:v>approved</x:v>
      </x:c>
      <x:c r="X9" s="20" t="str">
        <x:v>approved</x:v>
      </x:c>
      <x:c r="Y9" s="20" t="str">
        <x:v>approved</x:v>
      </x:c>
      <x:c r="Z9" s="20" t="str">
        <x:v>approved</x:v>
      </x:c>
      <x:c r="AA9" s="22" t="str">
        <x:v>approved</x:v>
      </x:c>
      <x:c r="AB9" s="20" t="str">
        <x:v>approved</x:v>
      </x:c>
      <x:c r="AC9" s="16" t="str">
        <x:v>Katie Sanderson</x:v>
      </x:c>
      <x:c r="AD9" s="16" t="str">
        <x:v>2026-09-29</x:v>
      </x:c>
      <x:c r="AE9" s="18" t="str"/>
    </x:row>
    <x:row r="10">
      <x:c r="A10" s="16" t="str">
        <x:v>widest_en_gb</x:v>
      </x:c>
      <x:c r="B10" s="16" t="str">
        <x:v>widest</x:v>
      </x:c>
      <x:c r="C10" s="16" t="str">
        <x:v>wide</x:v>
      </x:c>
      <x:c r="D10" s="16" t="str">
        <x:v>superlative</x:v>
      </x:c>
      <x:c r="E10" s="16" t="str">
        <x:v>D4_INF_COMPARATIVE_SUPERLATIVE_DROP_E</x:v>
      </x:c>
      <x:c r="F10" s="20" t="str">
        <x:v>approved</x:v>
      </x:c>
      <x:c r="G10" s="16" t="str">
        <x:v>medium</x:v>
      </x:c>
      <x:c r="H10" s="16" t="n">
        <x:v>3.25</x:v>
      </x:c>
      <x:c r="I10" s="16" t="str">
        <x:v>early_primary</x:v>
      </x:c>
      <x:c r="J10" s="16" t="str">
        <x:v>base-form proxy</x:v>
      </x:c>
      <x:c r="K10" s="16" t="str"/>
      <x:c r="L10" s="16" t="str">
        <x:v>medium</x:v>
      </x:c>
      <x:c r="M10" s="18" t="str">
        <x:v>/wˈaɪdəst/</x:v>
      </x:c>
      <x:c r="N10" s="18" t="str">
        <x:v>exact_source_match</x:v>
      </x:c>
      <x:c r="O10" s="18" t="str">
        <x:v>open-dict-data ipa-dict en_UK</x:v>
      </x:c>
      <x:c r="P10" s="16" t="n">
        <x:v>2</x:v>
      </x:c>
      <x:c r="Q10" s="16" t="str">
        <x:v>primary-unstressed</x:v>
      </x:c>
      <x:c r="R10" s="16" t="str">
        <x:v>TRUE</x:v>
      </x:c>
      <x:c r="S10" s="18" t="n">
        <x:v>2</x:v>
      </x:c>
      <x:c r="T10" s="16" t="str">
        <x:v>agree</x:v>
      </x:c>
      <x:c r="U10" s="16" t="str">
        <x:v>MorphoLex JJ</x:v>
      </x:c>
      <x:c r="V10" s="20" t="str">
        <x:v>approved</x:v>
      </x:c>
      <x:c r="W10" s="20" t="str">
        <x:v>approved</x:v>
      </x:c>
      <x:c r="X10" s="20" t="str">
        <x:v>approved</x:v>
      </x:c>
      <x:c r="Y10" s="20" t="str">
        <x:v>approved</x:v>
      </x:c>
      <x:c r="Z10" s="20" t="str">
        <x:v>approved</x:v>
      </x:c>
      <x:c r="AA10" s="22" t="str">
        <x:v>approved</x:v>
      </x:c>
      <x:c r="AB10" s="20" t="str">
        <x:v>approved</x:v>
      </x:c>
      <x:c r="AC10" s="16" t="str">
        <x:v>Katie Sanderson</x:v>
      </x:c>
      <x:c r="AD10" s="16" t="str">
        <x:v>2026-09-29</x:v>
      </x:c>
      <x:c r="AE10" s="18" t="str"/>
    </x:row>
    <x:row r="11">
      <x:c r="A11" s="16" t="str">
        <x:v>safer_en_gb</x:v>
      </x:c>
      <x:c r="B11" s="16" t="str">
        <x:v>safer</x:v>
      </x:c>
      <x:c r="C11" s="16" t="str">
        <x:v>safe</x:v>
      </x:c>
      <x:c r="D11" s="16" t="str">
        <x:v>comparative</x:v>
      </x:c>
      <x:c r="E11" s="16" t="str">
        <x:v>D4_INF_COMPARATIVE_SUPERLATIVE_DROP_E</x:v>
      </x:c>
      <x:c r="F11" s="20" t="str">
        <x:v>approved</x:v>
      </x:c>
      <x:c r="G11" s="16" t="str">
        <x:v>high</x:v>
      </x:c>
      <x:c r="H11" s="16" t="n">
        <x:v>4.09</x:v>
      </x:c>
      <x:c r="I11" s="16" t="str">
        <x:v>early_primary</x:v>
      </x:c>
      <x:c r="J11" s="16" t="str">
        <x:v>base-form proxy</x:v>
      </x:c>
      <x:c r="K11" s="16" t="str"/>
      <x:c r="L11" s="16" t="str">
        <x:v>medium</x:v>
      </x:c>
      <x:c r="M11" s="18" t="str">
        <x:v>/sˈeɪfɐ/</x:v>
      </x:c>
      <x:c r="N11" s="18" t="str">
        <x:v>exact_source_match</x:v>
      </x:c>
      <x:c r="O11" s="18" t="str">
        <x:v>open-dict-data ipa-dict en_UK</x:v>
      </x:c>
      <x:c r="P11" s="16" t="n">
        <x:v>2</x:v>
      </x:c>
      <x:c r="Q11" s="16" t="str">
        <x:v>primary-unstressed</x:v>
      </x:c>
      <x:c r="R11" s="16" t="str">
        <x:v>TRUE</x:v>
      </x:c>
      <x:c r="S11" s="18" t="n">
        <x:v>2</x:v>
      </x:c>
      <x:c r="T11" s="16" t="str">
        <x:v>agree</x:v>
      </x:c>
      <x:c r="U11" s="16" t="str">
        <x:v>MorphoLex JJ</x:v>
      </x:c>
      <x:c r="V11" s="20" t="str">
        <x:v>approved</x:v>
      </x:c>
      <x:c r="W11" s="20" t="str">
        <x:v>approved</x:v>
      </x:c>
      <x:c r="X11" s="20" t="str">
        <x:v>approved</x:v>
      </x:c>
      <x:c r="Y11" s="20" t="str">
        <x:v>approved</x:v>
      </x:c>
      <x:c r="Z11" s="20" t="str">
        <x:v>approved</x:v>
      </x:c>
      <x:c r="AA11" s="22" t="str">
        <x:v>approved</x:v>
      </x:c>
      <x:c r="AB11" s="20" t="str">
        <x:v>approved</x:v>
      </x:c>
      <x:c r="AC11" s="16" t="str">
        <x:v>Katie Sanderson</x:v>
      </x:c>
      <x:c r="AD11" s="16" t="str">
        <x:v>2026-09-29</x:v>
      </x:c>
      <x:c r="AE11" s="18" t="str"/>
    </x:row>
    <x:row r="12">
      <x:c r="A12" s="16" t="str">
        <x:v>safest_en_gb</x:v>
      </x:c>
      <x:c r="B12" s="16" t="str">
        <x:v>safest</x:v>
      </x:c>
      <x:c r="C12" s="16" t="str">
        <x:v>safe</x:v>
      </x:c>
      <x:c r="D12" s="16" t="str">
        <x:v>superlative</x:v>
      </x:c>
      <x:c r="E12" s="16" t="str">
        <x:v>D4_INF_COMPARATIVE_SUPERLATIVE_DROP_E</x:v>
      </x:c>
      <x:c r="F12" s="20" t="str">
        <x:v>approved</x:v>
      </x:c>
      <x:c r="G12" s="16" t="str">
        <x:v>medium</x:v>
      </x:c>
      <x:c r="H12" s="16" t="n">
        <x:v>3.56</x:v>
      </x:c>
      <x:c r="I12" s="16" t="str">
        <x:v>early_primary</x:v>
      </x:c>
      <x:c r="J12" s="16" t="str">
        <x:v>base-form proxy</x:v>
      </x:c>
      <x:c r="K12" s="16" t="str"/>
      <x:c r="L12" s="16" t="str">
        <x:v>medium</x:v>
      </x:c>
      <x:c r="M12" s="18" t="str">
        <x:v>/sˈeɪfəst/</x:v>
      </x:c>
      <x:c r="N12" s="18" t="str">
        <x:v>exact_source_match</x:v>
      </x:c>
      <x:c r="O12" s="18" t="str">
        <x:v>open-dict-data ipa-dict en_UK</x:v>
      </x:c>
      <x:c r="P12" s="16" t="n">
        <x:v>2</x:v>
      </x:c>
      <x:c r="Q12" s="16" t="str">
        <x:v>primary-unstressed</x:v>
      </x:c>
      <x:c r="R12" s="16" t="str">
        <x:v>TRUE</x:v>
      </x:c>
      <x:c r="S12" s="18" t="n">
        <x:v>2</x:v>
      </x:c>
      <x:c r="T12" s="16" t="str">
        <x:v>agree</x:v>
      </x:c>
      <x:c r="U12" s="16" t="str">
        <x:v>MorphoLex JJ</x:v>
      </x:c>
      <x:c r="V12" s="20" t="str">
        <x:v>approved</x:v>
      </x:c>
      <x:c r="W12" s="20" t="str">
        <x:v>approved</x:v>
      </x:c>
      <x:c r="X12" s="20" t="str">
        <x:v>approved</x:v>
      </x:c>
      <x:c r="Y12" s="20" t="str">
        <x:v>approved</x:v>
      </x:c>
      <x:c r="Z12" s="20" t="str">
        <x:v>approved</x:v>
      </x:c>
      <x:c r="AA12" s="22" t="str">
        <x:v>approved</x:v>
      </x:c>
      <x:c r="AB12" s="20" t="str">
        <x:v>approved</x:v>
      </x:c>
      <x:c r="AC12" s="16" t="str">
        <x:v>Katie Sanderson</x:v>
      </x:c>
      <x:c r="AD12" s="16" t="str">
        <x:v>2026-09-29</x:v>
      </x:c>
      <x:c r="AE12" s="18" t="str"/>
    </x:row>
    <x:row r="13">
      <x:c r="A13" s="16" t="str">
        <x:v>close_en_gb</x:v>
      </x:c>
      <x:c r="B13" s="16" t="str">
        <x:v>close</x:v>
      </x:c>
      <x:c r="C13" s="16" t="str">
        <x:v>close</x:v>
      </x:c>
      <x:c r="D13" s="16" t="str">
        <x:v>base</x:v>
      </x:c>
      <x:c r="E13" s="16" t="str">
        <x:v>D4_INF_COMPARATIVE_SUPERLATIVE_DROP_E</x:v>
      </x:c>
      <x:c r="F13" s="20" t="str">
        <x:v>approved</x:v>
      </x:c>
      <x:c r="G13" s="16" t="str">
        <x:v>high</x:v>
      </x:c>
      <x:c r="H13" s="16" t="n">
        <x:v>5.36</x:v>
      </x:c>
      <x:c r="I13" s="16" t="str">
        <x:v>early_primary</x:v>
      </x:c>
      <x:c r="J13" s="16" t="str">
        <x:v>direct AoA</x:v>
      </x:c>
      <x:c r="K13" s="16" t="n">
        <x:v>5</x:v>
      </x:c>
      <x:c r="L13" s="16" t="str">
        <x:v>low</x:v>
      </x:c>
      <x:c r="M13" s="18" t="str">
        <x:v>/kləʊs/</x:v>
      </x:c>
      <x:c r="N13" s="18" t="str">
        <x:v>external_sense_specific_candidate</x:v>
      </x:c>
      <x:c r="O13" s="18" t="str">
        <x:v>Cambridge Dictionary, close adjective pronunciation: https://dictionary.cambridge.org/us/pronunciation/english/close</x:v>
      </x:c>
      <x:c r="P13" s="16" t="n">
        <x:v>1</x:v>
      </x:c>
      <x:c r="Q13" s="16" t="str">
        <x:v>primary</x:v>
      </x:c>
      <x:c r="R13" s="16" t="str">
        <x:v>FALSE</x:v>
      </x:c>
      <x:c r="S13" s="18" t="n">
        <x:v>1</x:v>
      </x:c>
      <x:c r="T13" s="16" t="str">
        <x:v>agree</x:v>
      </x:c>
      <x:c r="U13" s="16" t="str">
        <x:v>no MorphoLex adjective tag; review sense</x:v>
      </x:c>
      <x:c r="V13" s="20" t="str">
        <x:v>approved</x:v>
      </x:c>
      <x:c r="W13" s="20" t="str">
        <x:v>approved</x:v>
      </x:c>
      <x:c r="X13" s="20" t="str">
        <x:v>approved</x:v>
      </x:c>
      <x:c r="Y13" s="20" t="str">
        <x:v>approved</x:v>
      </x:c>
      <x:c r="Z13" s="20" t="str">
        <x:v>approved</x:v>
      </x:c>
      <x:c r="AA13" s="22" t="str">
        <x:v>approved</x:v>
      </x:c>
      <x:c r="AB13" s="20" t="str">
        <x:v>approved</x:v>
      </x:c>
      <x:c r="AC13" s="16" t="str">
        <x:v>Katie Sanderson</x:v>
      </x:c>
      <x:c r="AD13" s="16" t="str">
        <x:v>2026-09-29</x:v>
      </x:c>
      <x:c r="AE13" s="18" t="str"/>
    </x:row>
    <x:row r="14">
      <x:c r="A14" s="16" t="str">
        <x:v>happiest_en_gb</x:v>
      </x:c>
      <x:c r="B14" s="16" t="str">
        <x:v>happiest</x:v>
      </x:c>
      <x:c r="C14" s="16" t="str">
        <x:v>happy</x:v>
      </x:c>
      <x:c r="D14" s="16" t="str">
        <x:v>superlative</x:v>
      </x:c>
      <x:c r="E14" s="16" t="str">
        <x:v>D4_INF_COMPARATIVE_SUPERLATIVE_Y_TO_I</x:v>
      </x:c>
      <x:c r="F14" s="20" t="str">
        <x:v>approved</x:v>
      </x:c>
      <x:c r="G14" s="16" t="str">
        <x:v>medium</x:v>
      </x:c>
      <x:c r="H14" s="16" t="n">
        <x:v>3.59</x:v>
      </x:c>
      <x:c r="I14" s="16" t="str">
        <x:v>early_primary</x:v>
      </x:c>
      <x:c r="J14" s="16" t="str">
        <x:v>direct UK curriculum</x:v>
      </x:c>
      <x:c r="K14" s="16" t="n">
        <x:v>6</x:v>
      </x:c>
      <x:c r="L14" s="16" t="str">
        <x:v>medium</x:v>
      </x:c>
      <x:c r="M14" s="18" t="str">
        <x:v>/hˈæpɪəst/</x:v>
      </x:c>
      <x:c r="N14" s="18" t="str">
        <x:v>exact_source_match</x:v>
      </x:c>
      <x:c r="O14" s="18" t="str">
        <x:v>open-dict-data ipa-dict en_UK</x:v>
      </x:c>
      <x:c r="P14" s="16" t="n">
        <x:v>2</x:v>
      </x:c>
      <x:c r="Q14" s="16" t="str">
        <x:v>primary-unstressed</x:v>
      </x:c>
      <x:c r="R14" s="16" t="str">
        <x:v>TRUE</x:v>
      </x:c>
      <x:c r="S14" s="18" t="n">
        <x:v>3</x:v>
      </x:c>
      <x:c r="T14" s="16" t="str">
        <x:v>review</x:v>
      </x:c>
      <x:c r="U14" s="16" t="str">
        <x:v>MorphoLex JJ</x:v>
      </x:c>
      <x:c r="V14" s="20" t="str">
        <x:v>approved</x:v>
      </x:c>
      <x:c r="W14" s="20" t="str">
        <x:v>approved</x:v>
      </x:c>
      <x:c r="X14" s="20" t="str">
        <x:v>approved</x:v>
      </x:c>
      <x:c r="Y14" s="20" t="str">
        <x:v>approved</x:v>
      </x:c>
      <x:c r="Z14" s="20" t="str">
        <x:v>approved</x:v>
      </x:c>
      <x:c r="AA14" s="22" t="str">
        <x:v>approved</x:v>
      </x:c>
      <x:c r="AB14" s="20" t="str">
        <x:v>approved</x:v>
      </x:c>
      <x:c r="AC14" s="16" t="str">
        <x:v>Katie Sanderson</x:v>
      </x:c>
      <x:c r="AD14" s="16" t="str">
        <x:v>2026-09-29</x:v>
      </x:c>
      <x:c r="AE14" s="18" t="str"/>
    </x:row>
    <x:row r="15">
      <x:c r="A15" s="16" t="str">
        <x:v>easier_en_gb</x:v>
      </x:c>
      <x:c r="B15" s="16" t="str">
        <x:v>easier</x:v>
      </x:c>
      <x:c r="C15" s="16" t="str">
        <x:v>easy</x:v>
      </x:c>
      <x:c r="D15" s="16" t="str">
        <x:v>comparative</x:v>
      </x:c>
      <x:c r="E15" s="16" t="str">
        <x:v>D4_INF_COMPARATIVE_SUPERLATIVE_Y_TO_I</x:v>
      </x:c>
      <x:c r="F15" s="20" t="str">
        <x:v>approved</x:v>
      </x:c>
      <x:c r="G15" s="16" t="str">
        <x:v>high</x:v>
      </x:c>
      <x:c r="H15" s="16" t="n">
        <x:v>4.76</x:v>
      </x:c>
      <x:c r="I15" s="16" t="str">
        <x:v>early_primary</x:v>
      </x:c>
      <x:c r="J15" s="16" t="str">
        <x:v>direct AoA</x:v>
      </x:c>
      <x:c r="K15" s="16" t="n">
        <x:v>4</x:v>
      </x:c>
      <x:c r="L15" s="16" t="str">
        <x:v>medium</x:v>
      </x:c>
      <x:c r="M15" s="18" t="str">
        <x:v>/ˈiːzɪɐ/</x:v>
      </x:c>
      <x:c r="N15" s="18" t="str">
        <x:v>exact_source_match</x:v>
      </x:c>
      <x:c r="O15" s="18" t="str">
        <x:v>open-dict-data ipa-dict en_UK</x:v>
      </x:c>
      <x:c r="P15" s="16" t="n">
        <x:v>2</x:v>
      </x:c>
      <x:c r="Q15" s="16" t="str">
        <x:v>primary-unstressed</x:v>
      </x:c>
      <x:c r="R15" s="16" t="str">
        <x:v>TRUE</x:v>
      </x:c>
      <x:c r="S15" s="18" t="n">
        <x:v>3</x:v>
      </x:c>
      <x:c r="T15" s="16" t="str">
        <x:v>review</x:v>
      </x:c>
      <x:c r="U15" s="16" t="str">
        <x:v>MorphoLex JJ</x:v>
      </x:c>
      <x:c r="V15" s="20" t="str">
        <x:v>approved</x:v>
      </x:c>
      <x:c r="W15" s="20" t="str">
        <x:v>approved</x:v>
      </x:c>
      <x:c r="X15" s="20" t="str">
        <x:v>approved</x:v>
      </x:c>
      <x:c r="Y15" s="20" t="str">
        <x:v>approved</x:v>
      </x:c>
      <x:c r="Z15" s="20" t="str">
        <x:v>approved</x:v>
      </x:c>
      <x:c r="AA15" s="22" t="str">
        <x:v>approved</x:v>
      </x:c>
      <x:c r="AB15" s="20" t="str">
        <x:v>approved</x:v>
      </x:c>
      <x:c r="AC15" s="16" t="str">
        <x:v>Katie Sanderson</x:v>
      </x:c>
      <x:c r="AD15" s="16" t="str">
        <x:v>2026-09-29</x:v>
      </x:c>
      <x:c r="AE15" s="18" t="str"/>
    </x:row>
    <x:row r="16">
      <x:c r="A16" s="16" t="str">
        <x:v>easiest_en_gb</x:v>
      </x:c>
      <x:c r="B16" s="16" t="str">
        <x:v>easiest</x:v>
      </x:c>
      <x:c r="C16" s="16" t="str">
        <x:v>easy</x:v>
      </x:c>
      <x:c r="D16" s="16" t="str">
        <x:v>superlative</x:v>
      </x:c>
      <x:c r="E16" s="16" t="str">
        <x:v>D4_INF_COMPARATIVE_SUPERLATIVE_Y_TO_I</x:v>
      </x:c>
      <x:c r="F16" s="20" t="str">
        <x:v>approved</x:v>
      </x:c>
      <x:c r="G16" s="16" t="str">
        <x:v>medium</x:v>
      </x:c>
      <x:c r="H16" s="16" t="n">
        <x:v>3.92</x:v>
      </x:c>
      <x:c r="I16" s="16" t="str">
        <x:v>early_primary</x:v>
      </x:c>
      <x:c r="J16" s="16" t="str">
        <x:v>base-form proxy</x:v>
      </x:c>
      <x:c r="K16" s="16" t="str"/>
      <x:c r="L16" s="16" t="str">
        <x:v>medium</x:v>
      </x:c>
      <x:c r="M16" s="18" t="str">
        <x:v>/ˈiːzɪəst/</x:v>
      </x:c>
      <x:c r="N16" s="18" t="str">
        <x:v>exact_source_match</x:v>
      </x:c>
      <x:c r="O16" s="18" t="str">
        <x:v>open-dict-data ipa-dict en_UK</x:v>
      </x:c>
      <x:c r="P16" s="16" t="n">
        <x:v>2</x:v>
      </x:c>
      <x:c r="Q16" s="16" t="str">
        <x:v>primary-unstressed</x:v>
      </x:c>
      <x:c r="R16" s="16" t="str">
        <x:v>TRUE</x:v>
      </x:c>
      <x:c r="S16" s="18" t="n">
        <x:v>3</x:v>
      </x:c>
      <x:c r="T16" s="16" t="str">
        <x:v>review</x:v>
      </x:c>
      <x:c r="U16" s="16" t="str">
        <x:v>MorphoLex JJ</x:v>
      </x:c>
      <x:c r="V16" s="20" t="str">
        <x:v>approved</x:v>
      </x:c>
      <x:c r="W16" s="20" t="str">
        <x:v>approved</x:v>
      </x:c>
      <x:c r="X16" s="20" t="str">
        <x:v>approved</x:v>
      </x:c>
      <x:c r="Y16" s="20" t="str">
        <x:v>approved</x:v>
      </x:c>
      <x:c r="Z16" s="20" t="str">
        <x:v>approved</x:v>
      </x:c>
      <x:c r="AA16" s="22" t="str">
        <x:v>approved</x:v>
      </x:c>
      <x:c r="AB16" s="20" t="str">
        <x:v>approved</x:v>
      </x:c>
      <x:c r="AC16" s="16" t="str">
        <x:v>Katie Sanderson</x:v>
      </x:c>
      <x:c r="AD16" s="16" t="str">
        <x:v>2026-09-29</x:v>
      </x:c>
      <x:c r="AE16" s="18" t="str"/>
    </x:row>
    <x:row r="17">
      <x:c r="A17" s="16" t="str">
        <x:v>heaviest_en_gb</x:v>
      </x:c>
      <x:c r="B17" s="16" t="str">
        <x:v>heaviest</x:v>
      </x:c>
      <x:c r="C17" s="16" t="str">
        <x:v>heavy</x:v>
      </x:c>
      <x:c r="D17" s="16" t="str">
        <x:v>superlative</x:v>
      </x:c>
      <x:c r="E17" s="16" t="str">
        <x:v>D4_INF_COMPARATIVE_SUPERLATIVE_Y_TO_I</x:v>
      </x:c>
      <x:c r="F17" s="20" t="str">
        <x:v>approved</x:v>
      </x:c>
      <x:c r="G17" s="16" t="str">
        <x:v>medium</x:v>
      </x:c>
      <x:c r="H17" s="16" t="n">
        <x:v>3.35</x:v>
      </x:c>
      <x:c r="I17" s="16" t="str">
        <x:v>early_primary</x:v>
      </x:c>
      <x:c r="J17" s="16" t="str">
        <x:v>direct UK curriculum</x:v>
      </x:c>
      <x:c r="K17" s="16" t="n">
        <x:v>6</x:v>
      </x:c>
      <x:c r="L17" s="16" t="str">
        <x:v>medium</x:v>
      </x:c>
      <x:c r="M17" s="18" t="str">
        <x:v>/hˈɛviəst/</x:v>
      </x:c>
      <x:c r="N17" s="18" t="str">
        <x:v>exact_source_match</x:v>
      </x:c>
      <x:c r="O17" s="18" t="str">
        <x:v>open-dict-data ipa-dict en_UK</x:v>
      </x:c>
      <x:c r="P17" s="16" t="n">
        <x:v>2</x:v>
      </x:c>
      <x:c r="Q17" s="16" t="str">
        <x:v>primary-unstressed</x:v>
      </x:c>
      <x:c r="R17" s="16" t="str">
        <x:v>TRUE</x:v>
      </x:c>
      <x:c r="S17" s="18" t="n">
        <x:v>3</x:v>
      </x:c>
      <x:c r="T17" s="16" t="str">
        <x:v>review</x:v>
      </x:c>
      <x:c r="U17" s="16" t="str">
        <x:v>MorphoLex JJ</x:v>
      </x:c>
      <x:c r="V17" s="20" t="str">
        <x:v>approved</x:v>
      </x:c>
      <x:c r="W17" s="20" t="str">
        <x:v>approved</x:v>
      </x:c>
      <x:c r="X17" s="20" t="str">
        <x:v>approved</x:v>
      </x:c>
      <x:c r="Y17" s="20" t="str">
        <x:v>approved</x:v>
      </x:c>
      <x:c r="Z17" s="20" t="str">
        <x:v>approved</x:v>
      </x:c>
      <x:c r="AA17" s="22" t="str">
        <x:v>approved</x:v>
      </x:c>
      <x:c r="AB17" s="20" t="str">
        <x:v>approved</x:v>
      </x:c>
      <x:c r="AC17" s="16" t="str">
        <x:v>Katie Sanderson</x:v>
      </x:c>
      <x:c r="AD17" s="16" t="str">
        <x:v>2026-09-29</x:v>
      </x:c>
      <x:c r="AE17" s="18" t="str"/>
    </x:row>
    <x:row r="18">
      <x:c r="A18" s="16" t="str">
        <x:v>prettier_en_gb</x:v>
      </x:c>
      <x:c r="B18" s="16" t="str">
        <x:v>prettier</x:v>
      </x:c>
      <x:c r="C18" s="16" t="str">
        <x:v>pretty</x:v>
      </x:c>
      <x:c r="D18" s="16" t="str">
        <x:v>comparative</x:v>
      </x:c>
      <x:c r="E18" s="16" t="str">
        <x:v>D4_INF_COMPARATIVE_SUPERLATIVE_Y_TO_I</x:v>
      </x:c>
      <x:c r="F18" s="20" t="str">
        <x:v>approved</x:v>
      </x:c>
      <x:c r="G18" s="16" t="str">
        <x:v>medium</x:v>
      </x:c>
      <x:c r="H18" s="16" t="n">
        <x:v>3.32</x:v>
      </x:c>
      <x:c r="I18" s="16" t="str">
        <x:v>early_primary</x:v>
      </x:c>
      <x:c r="J18" s="16" t="str">
        <x:v>direct AoA</x:v>
      </x:c>
      <x:c r="K18" s="16" t="n">
        <x:v>2</x:v>
      </x:c>
      <x:c r="L18" s="16" t="str">
        <x:v>medium</x:v>
      </x:c>
      <x:c r="M18" s="18" t="str">
        <x:v>/pɹˈɪtiɐ/</x:v>
      </x:c>
      <x:c r="N18" s="18" t="str">
        <x:v>exact_source_match</x:v>
      </x:c>
      <x:c r="O18" s="18" t="str">
        <x:v>open-dict-data ipa-dict en_UK</x:v>
      </x:c>
      <x:c r="P18" s="16" t="n">
        <x:v>2</x:v>
      </x:c>
      <x:c r="Q18" s="16" t="str">
        <x:v>primary-unstressed</x:v>
      </x:c>
      <x:c r="R18" s="16" t="str">
        <x:v>TRUE</x:v>
      </x:c>
      <x:c r="S18" s="18" t="n">
        <x:v>3</x:v>
      </x:c>
      <x:c r="T18" s="16" t="str">
        <x:v>review</x:v>
      </x:c>
      <x:c r="U18" s="16" t="str">
        <x:v>MorphoLex JJ</x:v>
      </x:c>
      <x:c r="V18" s="20" t="str">
        <x:v>approved</x:v>
      </x:c>
      <x:c r="W18" s="20" t="str">
        <x:v>approved</x:v>
      </x:c>
      <x:c r="X18" s="20" t="str">
        <x:v>approved</x:v>
      </x:c>
      <x:c r="Y18" s="20" t="str">
        <x:v>approved</x:v>
      </x:c>
      <x:c r="Z18" s="20" t="str">
        <x:v>approved</x:v>
      </x:c>
      <x:c r="AA18" s="22" t="str">
        <x:v>approved</x:v>
      </x:c>
      <x:c r="AB18" s="20" t="str">
        <x:v>approved</x:v>
      </x:c>
      <x:c r="AC18" s="16" t="str">
        <x:v>Katie Sanderson</x:v>
      </x:c>
      <x:c r="AD18" s="16" t="str">
        <x:v>2026-09-29</x:v>
      </x:c>
      <x:c r="AE18" s="18" t="str"/>
    </x:row>
    <x:row r="19">
      <x:c r="A19" s="16" t="str">
        <x:v>prettiest_en_gb</x:v>
      </x:c>
      <x:c r="B19" s="16" t="str">
        <x:v>prettiest</x:v>
      </x:c>
      <x:c r="C19" s="16" t="str">
        <x:v>pretty</x:v>
      </x:c>
      <x:c r="D19" s="16" t="str">
        <x:v>superlative</x:v>
      </x:c>
      <x:c r="E19" s="16" t="str">
        <x:v>D4_INF_COMPARATIVE_SUPERLATIVE_Y_TO_I</x:v>
      </x:c>
      <x:c r="F19" s="20" t="str">
        <x:v>approved</x:v>
      </x:c>
      <x:c r="G19" s="16" t="str">
        <x:v>medium</x:v>
      </x:c>
      <x:c r="H19" s="16" t="n">
        <x:v>3.29</x:v>
      </x:c>
      <x:c r="I19" s="16" t="str">
        <x:v>early_primary</x:v>
      </x:c>
      <x:c r="J19" s="16" t="str">
        <x:v>base-form proxy</x:v>
      </x:c>
      <x:c r="K19" s="16" t="str"/>
      <x:c r="L19" s="16" t="str">
        <x:v>medium</x:v>
      </x:c>
      <x:c r="M19" s="18" t="str">
        <x:v>/pɹˈɪtiəst/</x:v>
      </x:c>
      <x:c r="N19" s="18" t="str">
        <x:v>exact_source_match</x:v>
      </x:c>
      <x:c r="O19" s="18" t="str">
        <x:v>open-dict-data ipa-dict en_UK</x:v>
      </x:c>
      <x:c r="P19" s="16" t="n">
        <x:v>2</x:v>
      </x:c>
      <x:c r="Q19" s="16" t="str">
        <x:v>primary-unstressed</x:v>
      </x:c>
      <x:c r="R19" s="16" t="str">
        <x:v>TRUE</x:v>
      </x:c>
      <x:c r="S19" s="18" t="n">
        <x:v>3</x:v>
      </x:c>
      <x:c r="T19" s="16" t="str">
        <x:v>review</x:v>
      </x:c>
      <x:c r="U19" s="16" t="str">
        <x:v>MorphoLex JJ</x:v>
      </x:c>
      <x:c r="V19" s="20" t="str">
        <x:v>approved</x:v>
      </x:c>
      <x:c r="W19" s="20" t="str">
        <x:v>approved</x:v>
      </x:c>
      <x:c r="X19" s="20" t="str">
        <x:v>approved</x:v>
      </x:c>
      <x:c r="Y19" s="20" t="str">
        <x:v>approved</x:v>
      </x:c>
      <x:c r="Z19" s="20" t="str">
        <x:v>approved</x:v>
      </x:c>
      <x:c r="AA19" s="22" t="str">
        <x:v>approved</x:v>
      </x:c>
      <x:c r="AB19" s="20" t="str">
        <x:v>approved</x:v>
      </x:c>
      <x:c r="AC19" s="16" t="str">
        <x:v>Katie Sanderson</x:v>
      </x:c>
      <x:c r="AD19" s="16" t="str">
        <x:v>2026-09-29</x:v>
      </x:c>
      <x:c r="AE19" s="18" t="str"/>
    </x:row>
    <x:row r="20">
      <x:c r="A20" s="16" t="str">
        <x:v>thinner_en_gb</x:v>
      </x:c>
      <x:c r="B20" s="16" t="str">
        <x:v>thinner</x:v>
      </x:c>
      <x:c r="C20" s="16" t="str">
        <x:v>thin</x:v>
      </x:c>
      <x:c r="D20" s="16" t="str">
        <x:v>comparative</x:v>
      </x:c>
      <x:c r="E20" s="16" t="str">
        <x:v>D4_INF_COMPARATIVE_SUPERLATIVE_DOUBLE_FINAL_CONSONANT</x:v>
      </x:c>
      <x:c r="F20" s="20" t="str">
        <x:v>approved</x:v>
      </x:c>
      <x:c r="G20" s="16" t="str">
        <x:v>medium</x:v>
      </x:c>
      <x:c r="H20" s="16" t="n">
        <x:v>3.56</x:v>
      </x:c>
      <x:c r="I20" s="16" t="str">
        <x:v>early_primary</x:v>
      </x:c>
      <x:c r="J20" s="16" t="str">
        <x:v>direct UK curriculum</x:v>
      </x:c>
      <x:c r="K20" s="16" t="n">
        <x:v>6</x:v>
      </x:c>
      <x:c r="L20" s="16" t="str">
        <x:v>medium</x:v>
      </x:c>
      <x:c r="M20" s="18" t="str">
        <x:v>/θˈɪnɐ/</x:v>
      </x:c>
      <x:c r="N20" s="18" t="str">
        <x:v>exact_source_match</x:v>
      </x:c>
      <x:c r="O20" s="18" t="str">
        <x:v>open-dict-data ipa-dict en_UK</x:v>
      </x:c>
      <x:c r="P20" s="16" t="n">
        <x:v>2</x:v>
      </x:c>
      <x:c r="Q20" s="16" t="str">
        <x:v>primary-unstressed</x:v>
      </x:c>
      <x:c r="R20" s="16" t="str">
        <x:v>TRUE</x:v>
      </x:c>
      <x:c r="S20" s="18" t="n">
        <x:v>2</x:v>
      </x:c>
      <x:c r="T20" s="16" t="str">
        <x:v>agree</x:v>
      </x:c>
      <x:c r="U20" s="16" t="str">
        <x:v>MorphoLex JJ</x:v>
      </x:c>
      <x:c r="V20" s="20" t="str">
        <x:v>approved</x:v>
      </x:c>
      <x:c r="W20" s="20" t="str">
        <x:v>approved</x:v>
      </x:c>
      <x:c r="X20" s="20" t="str">
        <x:v>approved</x:v>
      </x:c>
      <x:c r="Y20" s="20" t="str">
        <x:v>approved</x:v>
      </x:c>
      <x:c r="Z20" s="20" t="str">
        <x:v>approved</x:v>
      </x:c>
      <x:c r="AA20" s="22" t="str">
        <x:v>approved</x:v>
      </x:c>
      <x:c r="AB20" s="20" t="str">
        <x:v>approved</x:v>
      </x:c>
      <x:c r="AC20" s="16" t="str">
        <x:v>Katie Sanderson</x:v>
      </x:c>
      <x:c r="AD20" s="16" t="str">
        <x:v>2026-09-29</x:v>
      </x:c>
      <x:c r="AE20" s="18" t="str"/>
    </x:row>
    <x:row r="21">
      <x:c r="A21" s="16" t="str">
        <x:v>thinnest_en_gb</x:v>
      </x:c>
      <x:c r="B21" s="16" t="str">
        <x:v>thinnest</x:v>
      </x:c>
      <x:c r="C21" s="16" t="str">
        <x:v>thin</x:v>
      </x:c>
      <x:c r="D21" s="16" t="str">
        <x:v>superlative</x:v>
      </x:c>
      <x:c r="E21" s="16" t="str">
        <x:v>D4_INF_COMPARATIVE_SUPERLATIVE_DOUBLE_FINAL_CONSONANT</x:v>
      </x:c>
      <x:c r="F21" s="20" t="str">
        <x:v>approved</x:v>
      </x:c>
      <x:c r="G21" s="16" t="str">
        <x:v>low</x:v>
      </x:c>
      <x:c r="H21" s="16" t="n">
        <x:v>2.67</x:v>
      </x:c>
      <x:c r="I21" s="16" t="str">
        <x:v>early_primary</x:v>
      </x:c>
      <x:c r="J21" s="16" t="str">
        <x:v>base-form proxy</x:v>
      </x:c>
      <x:c r="K21" s="16" t="str"/>
      <x:c r="L21" s="16" t="str">
        <x:v>medium</x:v>
      </x:c>
      <x:c r="M21" s="18" t="str">
        <x:v>/θˈɪnəst/</x:v>
      </x:c>
      <x:c r="N21" s="18" t="str">
        <x:v>exact_source_match</x:v>
      </x:c>
      <x:c r="O21" s="18" t="str">
        <x:v>open-dict-data ipa-dict en_UK</x:v>
      </x:c>
      <x:c r="P21" s="16" t="n">
        <x:v>2</x:v>
      </x:c>
      <x:c r="Q21" s="16" t="str">
        <x:v>primary-unstressed</x:v>
      </x:c>
      <x:c r="R21" s="16" t="str">
        <x:v>TRUE</x:v>
      </x:c>
      <x:c r="S21" s="18" t="n">
        <x:v>2</x:v>
      </x:c>
      <x:c r="T21" s="16" t="str">
        <x:v>agree</x:v>
      </x:c>
      <x:c r="U21" s="16" t="str">
        <x:v>MorphoLex JJ</x:v>
      </x:c>
      <x:c r="V21" s="20" t="str">
        <x:v>approved</x:v>
      </x:c>
      <x:c r="W21" s="20" t="str">
        <x:v>approved</x:v>
      </x:c>
      <x:c r="X21" s="20" t="str">
        <x:v>approved</x:v>
      </x:c>
      <x:c r="Y21" s="20" t="str">
        <x:v>approved</x:v>
      </x:c>
      <x:c r="Z21" s="20" t="str">
        <x:v>approved</x:v>
      </x:c>
      <x:c r="AA21" s="22" t="str">
        <x:v>approved</x:v>
      </x:c>
      <x:c r="AB21" s="20" t="str">
        <x:v>approved</x:v>
      </x:c>
      <x:c r="AC21" s="16" t="str">
        <x:v>Katie Sanderson</x:v>
      </x:c>
      <x:c r="AD21" s="16" t="str">
        <x:v>2026-09-29</x:v>
      </x:c>
      <x:c r="AE21" s="18" t="str"/>
    </x:row>
    <x:row r="22">
      <x:c r="A22" s="16" t="str">
        <x:v>wet_en_gb</x:v>
      </x:c>
      <x:c r="B22" s="16" t="str">
        <x:v>wet</x:v>
      </x:c>
      <x:c r="C22" s="16" t="str">
        <x:v>wet</x:v>
      </x:c>
      <x:c r="D22" s="16" t="str">
        <x:v>base</x:v>
      </x:c>
      <x:c r="E22" s="16" t="str">
        <x:v>D4_INF_COMPARATIVE_SUPERLATIVE_DOUBLE_FINAL_CONSONANT</x:v>
      </x:c>
      <x:c r="F22" s="20" t="str">
        <x:v>approved</x:v>
      </x:c>
      <x:c r="G22" s="16" t="str">
        <x:v>high</x:v>
      </x:c>
      <x:c r="H22" s="16" t="n">
        <x:v>4.54</x:v>
      </x:c>
      <x:c r="I22" s="16" t="str">
        <x:v>early_primary</x:v>
      </x:c>
      <x:c r="J22" s="16" t="str">
        <x:v>direct AoA</x:v>
      </x:c>
      <x:c r="K22" s="16" t="n">
        <x:v>7</x:v>
      </x:c>
      <x:c r="L22" s="16" t="str">
        <x:v>low</x:v>
      </x:c>
      <x:c r="M22" s="18" t="str">
        <x:v>/wˈɛt/</x:v>
      </x:c>
      <x:c r="N22" s="18" t="str">
        <x:v>exact_source_match</x:v>
      </x:c>
      <x:c r="O22" s="18" t="str">
        <x:v>open-dict-data ipa-dict en_UK</x:v>
      </x:c>
      <x:c r="P22" s="16" t="n">
        <x:v>1</x:v>
      </x:c>
      <x:c r="Q22" s="16" t="str">
        <x:v>primary</x:v>
      </x:c>
      <x:c r="R22" s="16" t="str">
        <x:v>FALSE</x:v>
      </x:c>
      <x:c r="S22" s="18" t="n">
        <x:v>1</x:v>
      </x:c>
      <x:c r="T22" s="16" t="str">
        <x:v>agree</x:v>
      </x:c>
      <x:c r="U22" s="16" t="str">
        <x:v>MorphoLex JJ</x:v>
      </x:c>
      <x:c r="V22" s="20" t="str">
        <x:v>approved</x:v>
      </x:c>
      <x:c r="W22" s="20" t="str">
        <x:v>approved</x:v>
      </x:c>
      <x:c r="X22" s="20" t="str">
        <x:v>approved</x:v>
      </x:c>
      <x:c r="Y22" s="20" t="str">
        <x:v>approved</x:v>
      </x:c>
      <x:c r="Z22" s="20" t="str">
        <x:v>approved</x:v>
      </x:c>
      <x:c r="AA22" s="22" t="str">
        <x:v>approved</x:v>
      </x:c>
      <x:c r="AB22" s="20" t="str">
        <x:v>approved</x:v>
      </x:c>
      <x:c r="AC22" s="16" t="str">
        <x:v>Katie Sanderson</x:v>
      </x:c>
      <x:c r="AD22" s="16" t="str">
        <x:v>2026-09-29</x:v>
      </x:c>
      <x:c r="AE22" s="18" t="str"/>
    </x:row>
    <x:row r="23">
      <x:c r="A23" s="16" t="str">
        <x:v>wetter_en_gb</x:v>
      </x:c>
      <x:c r="B23" s="16" t="str">
        <x:v>wetter</x:v>
      </x:c>
      <x:c r="C23" s="16" t="str">
        <x:v>wet</x:v>
      </x:c>
      <x:c r="D23" s="16" t="str">
        <x:v>comparative</x:v>
      </x:c>
      <x:c r="E23" s="16" t="str">
        <x:v>D4_INF_COMPARATIVE_SUPERLATIVE_DOUBLE_FINAL_CONSONANT</x:v>
      </x:c>
      <x:c r="F23" s="20" t="str">
        <x:v>approved</x:v>
      </x:c>
      <x:c r="G23" s="16" t="str">
        <x:v>low</x:v>
      </x:c>
      <x:c r="H23" s="16" t="n">
        <x:v>2.91</x:v>
      </x:c>
      <x:c r="I23" s="16" t="str">
        <x:v>early_primary</x:v>
      </x:c>
      <x:c r="J23" s="16" t="str">
        <x:v>direct AoA</x:v>
      </x:c>
      <x:c r="K23" s="16" t="n">
        <x:v>2</x:v>
      </x:c>
      <x:c r="L23" s="16" t="str">
        <x:v>medium</x:v>
      </x:c>
      <x:c r="M23" s="18" t="str">
        <x:v>/wˈɛtɐ/</x:v>
      </x:c>
      <x:c r="N23" s="18" t="str">
        <x:v>exact_source_match</x:v>
      </x:c>
      <x:c r="O23" s="18" t="str">
        <x:v>open-dict-data ipa-dict en_UK</x:v>
      </x:c>
      <x:c r="P23" s="16" t="n">
        <x:v>2</x:v>
      </x:c>
      <x:c r="Q23" s="16" t="str">
        <x:v>primary-unstressed</x:v>
      </x:c>
      <x:c r="R23" s="16" t="str">
        <x:v>TRUE</x:v>
      </x:c>
      <x:c r="S23" s="18" t="n">
        <x:v>2</x:v>
      </x:c>
      <x:c r="T23" s="16" t="str">
        <x:v>agree</x:v>
      </x:c>
      <x:c r="U23" s="16" t="str">
        <x:v>no MorphoLex adjective tag; review sense</x:v>
      </x:c>
      <x:c r="V23" s="20" t="str">
        <x:v>approved</x:v>
      </x:c>
      <x:c r="W23" s="20" t="str">
        <x:v>approved</x:v>
      </x:c>
      <x:c r="X23" s="20" t="str">
        <x:v>approved</x:v>
      </x:c>
      <x:c r="Y23" s="20" t="str">
        <x:v>approved</x:v>
      </x:c>
      <x:c r="Z23" s="20" t="str">
        <x:v>approved</x:v>
      </x:c>
      <x:c r="AA23" s="22" t="str">
        <x:v>approved</x:v>
      </x:c>
      <x:c r="AB23" s="20" t="str">
        <x:v>approved</x:v>
      </x:c>
      <x:c r="AC23" s="16" t="str">
        <x:v>Katie Sanderson</x:v>
      </x:c>
      <x:c r="AD23" s="16" t="str">
        <x:v>2026-09-29</x:v>
      </x:c>
      <x:c r="AE23" s="18" t="str"/>
    </x:row>
    <x:row r="24">
      <x:c r="A24" s="16" t="str">
        <x:v>wettest_en_gb</x:v>
      </x:c>
      <x:c r="B24" s="16" t="str">
        <x:v>wettest</x:v>
      </x:c>
      <x:c r="C24" s="16" t="str">
        <x:v>wet</x:v>
      </x:c>
      <x:c r="D24" s="16" t="str">
        <x:v>superlative</x:v>
      </x:c>
      <x:c r="E24" s="16" t="str">
        <x:v>D4_INF_COMPARATIVE_SUPERLATIVE_DOUBLE_FINAL_CONSONANT</x:v>
      </x:c>
      <x:c r="F24" s="20" t="str">
        <x:v>approved</x:v>
      </x:c>
      <x:c r="G24" s="16" t="str">
        <x:v>low</x:v>
      </x:c>
      <x:c r="H24" s="16" t="n">
        <x:v>2.77</x:v>
      </x:c>
      <x:c r="I24" s="16" t="str">
        <x:v>early_primary</x:v>
      </x:c>
      <x:c r="J24" s="16" t="str">
        <x:v>base-form proxy</x:v>
      </x:c>
      <x:c r="K24" s="16" t="str"/>
      <x:c r="L24" s="16" t="str">
        <x:v>medium</x:v>
      </x:c>
      <x:c r="M24" s="18" t="str">
        <x:v>/wˈɛtəst/</x:v>
      </x:c>
      <x:c r="N24" s="18" t="str">
        <x:v>exact_source_match</x:v>
      </x:c>
      <x:c r="O24" s="18" t="str">
        <x:v>open-dict-data ipa-dict en_UK</x:v>
      </x:c>
      <x:c r="P24" s="16" t="n">
        <x:v>2</x:v>
      </x:c>
      <x:c r="Q24" s="16" t="str">
        <x:v>primary-unstressed</x:v>
      </x:c>
      <x:c r="R24" s="16" t="str">
        <x:v>TRUE</x:v>
      </x:c>
      <x:c r="S24" s="18" t="n">
        <x:v>2</x:v>
      </x:c>
      <x:c r="T24" s="16" t="str">
        <x:v>agree</x:v>
      </x:c>
      <x:c r="U24" s="16" t="str">
        <x:v>MorphoLex JJ</x:v>
      </x:c>
      <x:c r="V24" s="20" t="str">
        <x:v>approved</x:v>
      </x:c>
      <x:c r="W24" s="20" t="str">
        <x:v>approved</x:v>
      </x:c>
      <x:c r="X24" s="20" t="str">
        <x:v>approved</x:v>
      </x:c>
      <x:c r="Y24" s="20" t="str">
        <x:v>approved</x:v>
      </x:c>
      <x:c r="Z24" s="20" t="str">
        <x:v>approved</x:v>
      </x:c>
      <x:c r="AA24" s="22" t="str">
        <x:v>approved</x:v>
      </x:c>
      <x:c r="AB24" s="20" t="str">
        <x:v>approved</x:v>
      </x:c>
      <x:c r="AC24" s="16" t="str">
        <x:v>Katie Sanderson</x:v>
      </x:c>
      <x:c r="AD24" s="16" t="str">
        <x:v>2026-09-29</x:v>
      </x:c>
      <x:c r="AE24" s="18" t="str"/>
    </x:row>
    <x:row r="25">
      <x:c r="A25" s="16" t="str">
        <x:v>redder_en_gb</x:v>
      </x:c>
      <x:c r="B25" s="16" t="str">
        <x:v>redder</x:v>
      </x:c>
      <x:c r="C25" s="16" t="str">
        <x:v>red</x:v>
      </x:c>
      <x:c r="D25" s="16" t="str">
        <x:v>comparative</x:v>
      </x:c>
      <x:c r="E25" s="16" t="str">
        <x:v>D4_INF_COMPARATIVE_SUPERLATIVE_DOUBLE_FINAL_CONSONANT</x:v>
      </x:c>
      <x:c r="F25" s="20" t="str">
        <x:v>approved</x:v>
      </x:c>
      <x:c r="G25" s="16" t="str">
        <x:v>low</x:v>
      </x:c>
      <x:c r="H25" s="16" t="n">
        <x:v>2.44</x:v>
      </x:c>
      <x:c r="I25" s="16" t="str">
        <x:v>early_primary</x:v>
      </x:c>
      <x:c r="J25" s="16" t="str">
        <x:v>direct AoA</x:v>
      </x:c>
      <x:c r="K25" s="16" t="n">
        <x:v>4</x:v>
      </x:c>
      <x:c r="L25" s="16" t="str">
        <x:v>medium</x:v>
      </x:c>
      <x:c r="M25" s="18" t="str">
        <x:v>/ɹˈɛdɐ/</x:v>
      </x:c>
      <x:c r="N25" s="18" t="str">
        <x:v>exact_source_match</x:v>
      </x:c>
      <x:c r="O25" s="18" t="str">
        <x:v>open-dict-data ipa-dict en_UK</x:v>
      </x:c>
      <x:c r="P25" s="16" t="n">
        <x:v>2</x:v>
      </x:c>
      <x:c r="Q25" s="16" t="str">
        <x:v>primary-unstressed</x:v>
      </x:c>
      <x:c r="R25" s="16" t="str">
        <x:v>TRUE</x:v>
      </x:c>
      <x:c r="S25" s="18" t="n">
        <x:v>2</x:v>
      </x:c>
      <x:c r="T25" s="16" t="str">
        <x:v>agree</x:v>
      </x:c>
      <x:c r="U25" s="16" t="str">
        <x:v>MorphoLex JJ</x:v>
      </x:c>
      <x:c r="V25" s="20" t="str">
        <x:v>approved</x:v>
      </x:c>
      <x:c r="W25" s="20" t="str">
        <x:v>approved</x:v>
      </x:c>
      <x:c r="X25" s="20" t="str">
        <x:v>approved</x:v>
      </x:c>
      <x:c r="Y25" s="20" t="str">
        <x:v>approved</x:v>
      </x:c>
      <x:c r="Z25" s="20" t="str">
        <x:v>approved</x:v>
      </x:c>
      <x:c r="AA25" s="22" t="str">
        <x:v>approved</x:v>
      </x:c>
      <x:c r="AB25" s="20" t="str">
        <x:v>approved</x:v>
      </x:c>
      <x:c r="AC25" s="16" t="str">
        <x:v>Katie Sanderson</x:v>
      </x:c>
      <x:c r="AD25" s="16" t="str">
        <x:v>2026-09-29</x:v>
      </x:c>
      <x:c r="AE25" s="18" t="str"/>
    </x:row>
    <x:row r="26">
      <x:c r="A26" s="17" t="str">
        <x:v>reddest_en_gb</x:v>
      </x:c>
      <x:c r="B26" s="17" t="str">
        <x:v>reddest</x:v>
      </x:c>
      <x:c r="C26" s="17" t="str">
        <x:v>red</x:v>
      </x:c>
      <x:c r="D26" s="17" t="str">
        <x:v>superlative</x:v>
      </x:c>
      <x:c r="E26" s="17" t="str">
        <x:v>D4_INF_COMPARATIVE_SUPERLATIVE_DOUBLE_FINAL_CONSONANT</x:v>
      </x:c>
      <x:c r="F26" s="21" t="str">
        <x:v>approved</x:v>
      </x:c>
      <x:c r="G26" s="17" t="str">
        <x:v>low</x:v>
      </x:c>
      <x:c r="H26" s="17" t="n">
        <x:v>1.88</x:v>
      </x:c>
      <x:c r="I26" s="17" t="str">
        <x:v>early_primary</x:v>
      </x:c>
      <x:c r="J26" s="17" t="str">
        <x:v>direct AoA</x:v>
      </x:c>
      <x:c r="K26" s="17" t="n">
        <x:v>4</x:v>
      </x:c>
      <x:c r="L26" s="17" t="str">
        <x:v>medium</x:v>
      </x:c>
      <x:c r="M26" s="19" t="str">
        <x:v>/ɹˈɛdəst/</x:v>
      </x:c>
      <x:c r="N26" s="19" t="str">
        <x:v>exact_source_match</x:v>
      </x:c>
      <x:c r="O26" s="19" t="str">
        <x:v>open-dict-data ipa-dict en_UK</x:v>
      </x:c>
      <x:c r="P26" s="17" t="n">
        <x:v>2</x:v>
      </x:c>
      <x:c r="Q26" s="17" t="str">
        <x:v>primary-unstressed</x:v>
      </x:c>
      <x:c r="R26" s="17" t="str">
        <x:v>TRUE</x:v>
      </x:c>
      <x:c r="S26" s="19" t="n">
        <x:v>2</x:v>
      </x:c>
      <x:c r="T26" s="17" t="str">
        <x:v>agree</x:v>
      </x:c>
      <x:c r="U26" s="17" t="str">
        <x:v>MorphoLex JJ</x:v>
      </x:c>
      <x:c r="V26" s="21" t="str">
        <x:v>approved</x:v>
      </x:c>
      <x:c r="W26" s="21" t="str">
        <x:v>approved</x:v>
      </x:c>
      <x:c r="X26" s="21" t="str">
        <x:v>approved</x:v>
      </x:c>
      <x:c r="Y26" s="21" t="str">
        <x:v>approved</x:v>
      </x:c>
      <x:c r="Z26" s="21" t="str">
        <x:v>approved</x:v>
      </x:c>
      <x:c r="AA26" s="23" t="str">
        <x:v>approved</x:v>
      </x:c>
      <x:c r="AB26" s="21" t="str">
        <x:v>approved</x:v>
      </x:c>
      <x:c r="AC26" s="17" t="str">
        <x:v>Katie Sanderson</x:v>
      </x:c>
      <x:c r="AD26" s="17" t="str">
        <x:v>2026-09-29</x:v>
      </x:c>
      <x:c r="AE26" s="19" t="str"/>
    </x:row>
  </x:sheetData>
  <x:conditionalFormatting sqref="F2:F26">
    <x:cfRule type="containsText" dxfId="0" priority="1" operator="containsText" text="approved"/>
    <x:cfRule type="containsText" dxfId="1" priority="2" operator="containsText" text="rejected"/>
  </x:conditionalFormatting>
  <x:conditionalFormatting sqref="V2:V26">
    <x:cfRule type="containsText" dxfId="2" priority="3" operator="containsText" text="approved"/>
    <x:cfRule type="containsText" dxfId="3" priority="4" operator="containsText" text="rejected"/>
  </x:conditionalFormatting>
  <x:conditionalFormatting sqref="W2:W26">
    <x:cfRule type="containsText" dxfId="4" priority="5" operator="containsText" text="approved"/>
    <x:cfRule type="containsText" dxfId="5" priority="6" operator="containsText" text="rejected"/>
  </x:conditionalFormatting>
  <x:conditionalFormatting sqref="X2:X26">
    <x:cfRule type="containsText" dxfId="6" priority="7" operator="containsText" text="approved"/>
    <x:cfRule type="containsText" dxfId="7" priority="8" operator="containsText" text="rejected"/>
  </x:conditionalFormatting>
  <x:conditionalFormatting sqref="Y2:Y26">
    <x:cfRule type="containsText" dxfId="8" priority="9" operator="containsText" text="approved"/>
    <x:cfRule type="containsText" dxfId="9" priority="10" operator="containsText" text="rejected"/>
  </x:conditionalFormatting>
  <x:conditionalFormatting sqref="Z2:Z26">
    <x:cfRule type="containsText" dxfId="10" priority="11" operator="containsText" text="approved"/>
    <x:cfRule type="containsText" dxfId="11" priority="12" operator="containsText" text="rejected"/>
  </x:conditionalFormatting>
  <x:conditionalFormatting sqref="AA2:AA26">
    <x:cfRule type="containsText" dxfId="12" priority="13" operator="containsText" text="approved"/>
    <x:cfRule type="containsText" dxfId="13" priority="14" operator="containsText" text="rejected"/>
  </x:conditionalFormatting>
  <x:conditionalFormatting sqref="AB2:AB26">
    <x:cfRule type="containsText" dxfId="14" priority="15" operator="containsText" text="approved"/>
    <x:cfRule type="containsText" dxfId="15" priority="16" operator="containsText" text="rejected"/>
  </x:conditionalFormatting>
  <x:dataValidations count="8">
    <x:dataValidation type="list" sqref="F2:F26">
      <x:formula1>"in_review,approved,changes_requested,rejected"</x:formula1>
    </x:dataValidation>
    <x:dataValidation type="list" sqref="V2:V26">
      <x:formula1>"in_review,approved,changes_requested,rejected"</x:formula1>
    </x:dataValidation>
    <x:dataValidation type="list" sqref="W2:W26">
      <x:formula1>"in_review,approved,changes_requested,rejected"</x:formula1>
    </x:dataValidation>
    <x:dataValidation type="list" sqref="X2:X26">
      <x:formula1>"in_review,approved,changes_requested,rejected"</x:formula1>
    </x:dataValidation>
    <x:dataValidation type="list" sqref="Y2:Y26">
      <x:formula1>"in_review,approved,changes_requested,rejected"</x:formula1>
    </x:dataValidation>
    <x:dataValidation type="list" sqref="Z2:Z26">
      <x:formula1>"in_review,approved,changes_requested,rejected"</x:formula1>
    </x:dataValidation>
    <x:dataValidation type="list" sqref="AA2:AA26">
      <x:formula1>"in_review,approved,changes_requested,rejected"</x:formula1>
    </x:dataValidation>
    <x:dataValidation type="list" sqref="AB2:AB26">
      <x:formula1>"in_review,approved,changes_requested,rejected"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21.889999389648438" hidden="0" customWidth="1"/>
    <x:col min="4" max="4" width="14.779999732971191" hidden="0" customWidth="1"/>
    <x:col min="5" max="5" width="48" hidden="0" customWidth="1"/>
    <x:col min="6" max="6" width="52" hidden="0" customWidth="1"/>
    <x:col min="7" max="7" width="18.329999923706055" hidden="0" customWidth="1"/>
    <x:col min="8" max="8" width="18" hidden="0" customWidth="1"/>
    <x:col min="9" max="9" width="48" hidden="0" customWidth="1"/>
    <x:col min="10" max="10" width="48" hidden="0" customWidth="1"/>
    <x:col min="11" max="11" width="11.329999923706055" hidden="0" customWidth="1"/>
    <x:col min="12" max="12" width="18.670000076293945" hidden="0" customWidth="1"/>
    <x:col min="13" max="13" width="18" hidden="0" customWidth="1"/>
    <x:col min="14" max="14" width="11" hidden="0" customWidth="1"/>
    <x:col min="15" max="15" width="11.4399995803833" hidden="0" customWidth="1"/>
    <x:col min="16" max="16" width="11" hidden="0" customWidth="1"/>
    <x:col min="17" max="17" width="18" hidden="0" customWidth="1"/>
  </x:cols>
  <x:sheetData>
    <x:row r="1" ht="36" customHeight="1">
      <x:c r="A1" s="15" t="str">
        <x:v>word_key</x:v>
      </x:c>
      <x:c r="B1" s="15" t="str">
        <x:v>word</x:v>
      </x:c>
      <x:c r="C1" s="15" t="str">
        <x:v>raw_morpholex_segmentation</x:v>
      </x:c>
      <x:c r="D1" s="15" t="str">
        <x:v>raw_morpholex_pos</x:v>
      </x:c>
      <x:c r="E1" s="15" t="str">
        <x:v>adjective_evidence</x:v>
      </x:c>
      <x:c r="F1" s="15" t="str">
        <x:v>morphology_parts</x:v>
      </x:c>
      <x:c r="G1" s="15" t="str">
        <x:v>feature_keys</x:v>
      </x:c>
      <x:c r="H1" s="15" t="str">
        <x:v>morphology_joins</x:v>
      </x:c>
      <x:c r="I1" s="15" t="str">
        <x:v>transformation_notes</x:v>
      </x:c>
      <x:c r="J1" s="15" t="str">
        <x:v>word_sum</x:v>
      </x:c>
      <x:c r="K1" s="15" t="str">
        <x:v>analysis_status</x:v>
      </x:c>
      <x:c r="L1" s="15" t="str">
        <x:v>linguistic_analysis_review</x:v>
      </x:c>
      <x:c r="M1" s="15" t="str">
        <x:v>word_sum_review</x:v>
      </x:c>
      <x:c r="N1" s="15" t="str">
        <x:v>final_decision</x:v>
      </x:c>
      <x:c r="O1" s="15" t="str">
        <x:v>reviewed_by</x:v>
      </x:c>
      <x:c r="P1" s="15" t="str">
        <x:v>reviewed_at</x:v>
      </x:c>
      <x:c r="Q1" s="15" t="str">
        <x:v>review_notes</x:v>
      </x:c>
    </x:row>
    <x:row r="2" ht="42" customHeight="1">
      <x:c r="A2" s="16" t="str">
        <x:v>longer_en_gb</x:v>
      </x:c>
      <x:c r="B2" s="16" t="str">
        <x:v>longer</x:v>
      </x:c>
      <x:c r="C2" s="18" t="str">
        <x:v>{(long)}&gt;er&gt;</x:v>
      </x:c>
      <x:c r="D2" s="16" t="str">
        <x:v>JJ|RB</x:v>
      </x:c>
      <x:c r="E2" s="16" t="str">
        <x:v>MorphoLex JJ</x:v>
      </x:c>
      <x:c r="F2" s="18" t="str">
        <x:v>[{"text": "long", "type": "base"}, {"text": "er", "type": "suffix"}]</x:v>
      </x:c>
      <x:c r="G2" s="18" t="str">
        <x:v>["base:long", "suffix:er"]</x:v>
      </x:c>
      <x:c r="H2" s="18" t="str">
        <x:v>["plus"]</x:v>
      </x:c>
      <x:c r="I2" s="18" t="str">
        <x:v>Keep long unchanged, then add -er.</x:v>
      </x:c>
      <x:c r="J2" s="18" t="str">
        <x:v>long + er → longer</x:v>
      </x:c>
      <x:c r="K2" s="20" t="str">
        <x:v>approved</x:v>
      </x:c>
      <x:c r="L2" s="20" t="str">
        <x:v>approved</x:v>
      </x:c>
      <x:c r="M2" s="22" t="str">
        <x:v>approved</x:v>
      </x:c>
      <x:c r="N2" s="20" t="str">
        <x:v>approved</x:v>
      </x:c>
      <x:c r="O2" s="16" t="str">
        <x:v>Katie Sanderson</x:v>
      </x:c>
      <x:c r="P2" s="16" t="str">
        <x:v>2026-09-29</x:v>
      </x:c>
      <x:c r="Q2" s="18" t="str"/>
    </x:row>
    <x:row r="3" ht="42" customHeight="1">
      <x:c r="A3" s="16" t="str">
        <x:v>longest_en_gb</x:v>
      </x:c>
      <x:c r="B3" s="16" t="str">
        <x:v>longest</x:v>
      </x:c>
      <x:c r="C3" s="18" t="str">
        <x:v>{(long)}&gt;est&gt;</x:v>
      </x:c>
      <x:c r="D3" s="16" t="str">
        <x:v>JJ</x:v>
      </x:c>
      <x:c r="E3" s="16" t="str">
        <x:v>MorphoLex JJ</x:v>
      </x:c>
      <x:c r="F3" s="18" t="str">
        <x:v>[{"text": "long", "type": "base"}, {"text": "est", "type": "suffix"}]</x:v>
      </x:c>
      <x:c r="G3" s="18" t="str">
        <x:v>["base:long", "suffix:est"]</x:v>
      </x:c>
      <x:c r="H3" s="18" t="str">
        <x:v>["plus"]</x:v>
      </x:c>
      <x:c r="I3" s="18" t="str">
        <x:v>Keep long unchanged, then add -est.</x:v>
      </x:c>
      <x:c r="J3" s="18" t="str">
        <x:v>long + est → longest</x:v>
      </x:c>
      <x:c r="K3" s="20" t="str">
        <x:v>approved</x:v>
      </x:c>
      <x:c r="L3" s="20" t="str">
        <x:v>approved</x:v>
      </x:c>
      <x:c r="M3" s="22" t="str">
        <x:v>approved</x:v>
      </x:c>
      <x:c r="N3" s="20" t="str">
        <x:v>approved</x:v>
      </x:c>
      <x:c r="O3" s="16" t="str">
        <x:v>Katie Sanderson</x:v>
      </x:c>
      <x:c r="P3" s="16" t="str">
        <x:v>2026-09-29</x:v>
      </x:c>
      <x:c r="Q3" s="18" t="str"/>
    </x:row>
    <x:row r="4" ht="42" customHeight="1">
      <x:c r="A4" s="16" t="str">
        <x:v>older_en_gb</x:v>
      </x:c>
      <x:c r="B4" s="16" t="str">
        <x:v>older</x:v>
      </x:c>
      <x:c r="C4" s="18" t="str">
        <x:v>{(old)}&gt;er&gt;</x:v>
      </x:c>
      <x:c r="D4" s="16" t="str">
        <x:v>JJ</x:v>
      </x:c>
      <x:c r="E4" s="16" t="str">
        <x:v>MorphoLex JJ</x:v>
      </x:c>
      <x:c r="F4" s="18" t="str">
        <x:v>[{"text": "old", "type": "base"}, {"text": "er", "type": "suffix"}]</x:v>
      </x:c>
      <x:c r="G4" s="18" t="str">
        <x:v>["base:old", "suffix:er"]</x:v>
      </x:c>
      <x:c r="H4" s="18" t="str">
        <x:v>["plus"]</x:v>
      </x:c>
      <x:c r="I4" s="18" t="str">
        <x:v>Keep old unchanged, then add -er.</x:v>
      </x:c>
      <x:c r="J4" s="18" t="str">
        <x:v>old + er → older</x:v>
      </x:c>
      <x:c r="K4" s="20" t="str">
        <x:v>approved</x:v>
      </x:c>
      <x:c r="L4" s="20" t="str">
        <x:v>approved</x:v>
      </x:c>
      <x:c r="M4" s="22" t="str">
        <x:v>approved</x:v>
      </x:c>
      <x:c r="N4" s="20" t="str">
        <x:v>approved</x:v>
      </x:c>
      <x:c r="O4" s="16" t="str">
        <x:v>Katie Sanderson</x:v>
      </x:c>
      <x:c r="P4" s="16" t="str">
        <x:v>2026-09-29</x:v>
      </x:c>
      <x:c r="Q4" s="18" t="str"/>
    </x:row>
    <x:row r="5" ht="42" customHeight="1">
      <x:c r="A5" s="16" t="str">
        <x:v>oldest_en_gb</x:v>
      </x:c>
      <x:c r="B5" s="16" t="str">
        <x:v>oldest</x:v>
      </x:c>
      <x:c r="C5" s="18" t="str">
        <x:v>{(old)}&gt;est&gt;</x:v>
      </x:c>
      <x:c r="D5" s="16" t="str">
        <x:v>JJ</x:v>
      </x:c>
      <x:c r="E5" s="16" t="str">
        <x:v>MorphoLex JJ</x:v>
      </x:c>
      <x:c r="F5" s="18" t="str">
        <x:v>[{"text": "old", "type": "base"}, {"text": "est", "type": "suffix"}]</x:v>
      </x:c>
      <x:c r="G5" s="18" t="str">
        <x:v>["base:old", "suffix:est"]</x:v>
      </x:c>
      <x:c r="H5" s="18" t="str">
        <x:v>["plus"]</x:v>
      </x:c>
      <x:c r="I5" s="18" t="str">
        <x:v>Keep old unchanged, then add -est.</x:v>
      </x:c>
      <x:c r="J5" s="18" t="str">
        <x:v>old + est → oldest</x:v>
      </x:c>
      <x:c r="K5" s="20" t="str">
        <x:v>approved</x:v>
      </x:c>
      <x:c r="L5" s="20" t="str">
        <x:v>approved</x:v>
      </x:c>
      <x:c r="M5" s="22" t="str">
        <x:v>approved</x:v>
      </x:c>
      <x:c r="N5" s="20" t="str">
        <x:v>approved</x:v>
      </x:c>
      <x:c r="O5" s="16" t="str">
        <x:v>Katie Sanderson</x:v>
      </x:c>
      <x:c r="P5" s="16" t="str">
        <x:v>2026-09-29</x:v>
      </x:c>
      <x:c r="Q5" s="18" t="str"/>
    </x:row>
    <x:row r="6" ht="42" customHeight="1">
      <x:c r="A6" s="16" t="str">
        <x:v>colder_en_gb</x:v>
      </x:c>
      <x:c r="B6" s="16" t="str">
        <x:v>colder</x:v>
      </x:c>
      <x:c r="C6" s="18" t="str">
        <x:v>{(cold)}&gt;er&gt;</x:v>
      </x:c>
      <x:c r="D6" s="16" t="str">
        <x:v>JJ</x:v>
      </x:c>
      <x:c r="E6" s="16" t="str">
        <x:v>MorphoLex JJ</x:v>
      </x:c>
      <x:c r="F6" s="18" t="str">
        <x:v>[{"text": "cold", "type": "base"}, {"text": "er", "type": "suffix"}]</x:v>
      </x:c>
      <x:c r="G6" s="18" t="str">
        <x:v>["base:cold", "suffix:er"]</x:v>
      </x:c>
      <x:c r="H6" s="18" t="str">
        <x:v>["plus"]</x:v>
      </x:c>
      <x:c r="I6" s="18" t="str">
        <x:v>Keep cold unchanged, then add -er.</x:v>
      </x:c>
      <x:c r="J6" s="18" t="str">
        <x:v>cold + er → colder</x:v>
      </x:c>
      <x:c r="K6" s="20" t="str">
        <x:v>approved</x:v>
      </x:c>
      <x:c r="L6" s="20" t="str">
        <x:v>approved</x:v>
      </x:c>
      <x:c r="M6" s="22" t="str">
        <x:v>approved</x:v>
      </x:c>
      <x:c r="N6" s="20" t="str">
        <x:v>approved</x:v>
      </x:c>
      <x:c r="O6" s="16" t="str">
        <x:v>Katie Sanderson</x:v>
      </x:c>
      <x:c r="P6" s="16" t="str">
        <x:v>2026-09-29</x:v>
      </x:c>
      <x:c r="Q6" s="18" t="str"/>
    </x:row>
    <x:row r="7" ht="42" customHeight="1">
      <x:c r="A7" s="16" t="str">
        <x:v>coldest_en_gb</x:v>
      </x:c>
      <x:c r="B7" s="16" t="str">
        <x:v>coldest</x:v>
      </x:c>
      <x:c r="C7" s="18" t="str">
        <x:v>{(cold)}&gt;est&gt;</x:v>
      </x:c>
      <x:c r="D7" s="16" t="str">
        <x:v>JJ</x:v>
      </x:c>
      <x:c r="E7" s="16" t="str">
        <x:v>MorphoLex JJ</x:v>
      </x:c>
      <x:c r="F7" s="18" t="str">
        <x:v>[{"text": "cold", "type": "base"}, {"text": "est", "type": "suffix"}]</x:v>
      </x:c>
      <x:c r="G7" s="18" t="str">
        <x:v>["base:cold", "suffix:est"]</x:v>
      </x:c>
      <x:c r="H7" s="18" t="str">
        <x:v>["plus"]</x:v>
      </x:c>
      <x:c r="I7" s="18" t="str">
        <x:v>Keep cold unchanged, then add -est.</x:v>
      </x:c>
      <x:c r="J7" s="18" t="str">
        <x:v>cold + est → coldest</x:v>
      </x:c>
      <x:c r="K7" s="20" t="str">
        <x:v>approved</x:v>
      </x:c>
      <x:c r="L7" s="20" t="str">
        <x:v>approved</x:v>
      </x:c>
      <x:c r="M7" s="22" t="str">
        <x:v>approved</x:v>
      </x:c>
      <x:c r="N7" s="20" t="str">
        <x:v>approved</x:v>
      </x:c>
      <x:c r="O7" s="16" t="str">
        <x:v>Katie Sanderson</x:v>
      </x:c>
      <x:c r="P7" s="16" t="str">
        <x:v>2026-09-29</x:v>
      </x:c>
      <x:c r="Q7" s="18" t="str"/>
    </x:row>
    <x:row r="8" ht="42" customHeight="1">
      <x:c r="A8" s="16" t="str">
        <x:v>wide_en_gb</x:v>
      </x:c>
      <x:c r="B8" s="16" t="str">
        <x:v>wide</x:v>
      </x:c>
      <x:c r="C8" s="18" t="str">
        <x:v>{(wide)}</x:v>
      </x:c>
      <x:c r="D8" s="16" t="str">
        <x:v>JJ|RB|NN</x:v>
      </x:c>
      <x:c r="E8" s="16" t="str">
        <x:v>MorphoLex JJ</x:v>
      </x:c>
      <x:c r="F8" s="18" t="str">
        <x:v>[{"text": "wide", "type": "base"}]</x:v>
      </x:c>
      <x:c r="G8" s="18" t="str">
        <x:v>["base:wide"]</x:v>
      </x:c>
      <x:c r="H8" s="18" t="str">
        <x:v>[]</x:v>
      </x:c>
      <x:c r="I8" s="18" t="str">
        <x:v>Base adjective.</x:v>
      </x:c>
      <x:c r="J8" s="18" t="str">
        <x:v>wide</x:v>
      </x:c>
      <x:c r="K8" s="20" t="str">
        <x:v>approved</x:v>
      </x:c>
      <x:c r="L8" s="20" t="str">
        <x:v>approved</x:v>
      </x:c>
      <x:c r="M8" s="22" t="str">
        <x:v>approved</x:v>
      </x:c>
      <x:c r="N8" s="20" t="str">
        <x:v>approved</x:v>
      </x:c>
      <x:c r="O8" s="16" t="str">
        <x:v>Katie Sanderson</x:v>
      </x:c>
      <x:c r="P8" s="16" t="str">
        <x:v>2026-09-29</x:v>
      </x:c>
      <x:c r="Q8" s="18" t="str"/>
    </x:row>
    <x:row r="9" ht="42" customHeight="1">
      <x:c r="A9" s="16" t="str">
        <x:v>wider_en_gb</x:v>
      </x:c>
      <x:c r="B9" s="16" t="str">
        <x:v>wider</x:v>
      </x:c>
      <x:c r="C9" s="18" t="str">
        <x:v>{(wide)}&gt;er&gt;</x:v>
      </x:c>
      <x:c r="D9" s="16" t="str">
        <x:v>JJ|RB</x:v>
      </x:c>
      <x:c r="E9" s="16" t="str">
        <x:v>MorphoLex JJ</x:v>
      </x:c>
      <x:c r="F9" s="18" t="str">
        <x:v>[{"text": "wide", "type": "base"}, {"text": "er", "type": "suffix"}]</x:v>
      </x:c>
      <x:c r="G9" s="18" t="str">
        <x:v>["base:wide", "suffix:er"]</x:v>
      </x:c>
      <x:c r="H9" s="18" t="str">
        <x:v>["plus"]</x:v>
      </x:c>
      <x:c r="I9" s="18" t="str">
        <x:v>Drop the final e in wide, then add -er.</x:v>
      </x:c>
      <x:c r="J9" s="18" t="str">
        <x:v>wide + er → wider</x:v>
      </x:c>
      <x:c r="K9" s="20" t="str">
        <x:v>approved</x:v>
      </x:c>
      <x:c r="L9" s="20" t="str">
        <x:v>approved</x:v>
      </x:c>
      <x:c r="M9" s="22" t="str">
        <x:v>approved</x:v>
      </x:c>
      <x:c r="N9" s="20" t="str">
        <x:v>approved</x:v>
      </x:c>
      <x:c r="O9" s="16" t="str">
        <x:v>Katie Sanderson</x:v>
      </x:c>
      <x:c r="P9" s="16" t="str">
        <x:v>2026-09-29</x:v>
      </x:c>
      <x:c r="Q9" s="18" t="str"/>
    </x:row>
    <x:row r="10" ht="42" customHeight="1">
      <x:c r="A10" s="16" t="str">
        <x:v>widest_en_gb</x:v>
      </x:c>
      <x:c r="B10" s="16" t="str">
        <x:v>widest</x:v>
      </x:c>
      <x:c r="C10" s="18" t="str">
        <x:v>{(wide)}&gt;est&gt;</x:v>
      </x:c>
      <x:c r="D10" s="16" t="str">
        <x:v>JJ</x:v>
      </x:c>
      <x:c r="E10" s="16" t="str">
        <x:v>MorphoLex JJ</x:v>
      </x:c>
      <x:c r="F10" s="18" t="str">
        <x:v>[{"text": "wide", "type": "base"}, {"text": "est", "type": "suffix"}]</x:v>
      </x:c>
      <x:c r="G10" s="18" t="str">
        <x:v>["base:wide", "suffix:est"]</x:v>
      </x:c>
      <x:c r="H10" s="18" t="str">
        <x:v>["plus"]</x:v>
      </x:c>
      <x:c r="I10" s="18" t="str">
        <x:v>Drop the final e in wide, then add -est.</x:v>
      </x:c>
      <x:c r="J10" s="18" t="str">
        <x:v>wide + est → widest</x:v>
      </x:c>
      <x:c r="K10" s="20" t="str">
        <x:v>approved</x:v>
      </x:c>
      <x:c r="L10" s="20" t="str">
        <x:v>approved</x:v>
      </x:c>
      <x:c r="M10" s="22" t="str">
        <x:v>approved</x:v>
      </x:c>
      <x:c r="N10" s="20" t="str">
        <x:v>approved</x:v>
      </x:c>
      <x:c r="O10" s="16" t="str">
        <x:v>Katie Sanderson</x:v>
      </x:c>
      <x:c r="P10" s="16" t="str">
        <x:v>2026-09-29</x:v>
      </x:c>
      <x:c r="Q10" s="18" t="str"/>
    </x:row>
    <x:row r="11" ht="42" customHeight="1">
      <x:c r="A11" s="16" t="str">
        <x:v>safer_en_gb</x:v>
      </x:c>
      <x:c r="B11" s="16" t="str">
        <x:v>safer</x:v>
      </x:c>
      <x:c r="C11" s="18" t="str">
        <x:v>{(safe)}&gt;er&gt;</x:v>
      </x:c>
      <x:c r="D11" s="16" t="str">
        <x:v>JJ</x:v>
      </x:c>
      <x:c r="E11" s="16" t="str">
        <x:v>MorphoLex JJ</x:v>
      </x:c>
      <x:c r="F11" s="18" t="str">
        <x:v>[{"text": "safe", "type": "base"}, {"text": "er", "type": "suffix"}]</x:v>
      </x:c>
      <x:c r="G11" s="18" t="str">
        <x:v>["base:safe", "suffix:er"]</x:v>
      </x:c>
      <x:c r="H11" s="18" t="str">
        <x:v>["plus"]</x:v>
      </x:c>
      <x:c r="I11" s="18" t="str">
        <x:v>Drop the final e in safe, then add -er.</x:v>
      </x:c>
      <x:c r="J11" s="18" t="str">
        <x:v>safe + er → safer</x:v>
      </x:c>
      <x:c r="K11" s="20" t="str">
        <x:v>approved</x:v>
      </x:c>
      <x:c r="L11" s="20" t="str">
        <x:v>approved</x:v>
      </x:c>
      <x:c r="M11" s="22" t="str">
        <x:v>approved</x:v>
      </x:c>
      <x:c r="N11" s="20" t="str">
        <x:v>approved</x:v>
      </x:c>
      <x:c r="O11" s="16" t="str">
        <x:v>Katie Sanderson</x:v>
      </x:c>
      <x:c r="P11" s="16" t="str">
        <x:v>2026-09-29</x:v>
      </x:c>
      <x:c r="Q11" s="18" t="str"/>
    </x:row>
    <x:row r="12" ht="42" customHeight="1">
      <x:c r="A12" s="16" t="str">
        <x:v>safest_en_gb</x:v>
      </x:c>
      <x:c r="B12" s="16" t="str">
        <x:v>safest</x:v>
      </x:c>
      <x:c r="C12" s="18" t="str">
        <x:v>{(safe)}&gt;est&gt;</x:v>
      </x:c>
      <x:c r="D12" s="16" t="str">
        <x:v>JJ</x:v>
      </x:c>
      <x:c r="E12" s="16" t="str">
        <x:v>MorphoLex JJ</x:v>
      </x:c>
      <x:c r="F12" s="18" t="str">
        <x:v>[{"text": "safe", "type": "base"}, {"text": "est", "type": "suffix"}]</x:v>
      </x:c>
      <x:c r="G12" s="18" t="str">
        <x:v>["base:safe", "suffix:est"]</x:v>
      </x:c>
      <x:c r="H12" s="18" t="str">
        <x:v>["plus"]</x:v>
      </x:c>
      <x:c r="I12" s="18" t="str">
        <x:v>Drop the final e in safe, then add -est.</x:v>
      </x:c>
      <x:c r="J12" s="18" t="str">
        <x:v>safe + est → safest</x:v>
      </x:c>
      <x:c r="K12" s="20" t="str">
        <x:v>approved</x:v>
      </x:c>
      <x:c r="L12" s="20" t="str">
        <x:v>approved</x:v>
      </x:c>
      <x:c r="M12" s="22" t="str">
        <x:v>approved</x:v>
      </x:c>
      <x:c r="N12" s="20" t="str">
        <x:v>approved</x:v>
      </x:c>
      <x:c r="O12" s="16" t="str">
        <x:v>Katie Sanderson</x:v>
      </x:c>
      <x:c r="P12" s="16" t="str">
        <x:v>2026-09-29</x:v>
      </x:c>
      <x:c r="Q12" s="18" t="str"/>
    </x:row>
    <x:row r="13" ht="42" customHeight="1">
      <x:c r="A13" s="16" t="str">
        <x:v>close_en_gb</x:v>
      </x:c>
      <x:c r="B13" s="16" t="str">
        <x:v>close</x:v>
      </x:c>
      <x:c r="C13" s="18" t="str">
        <x:v>{(close)}</x:v>
      </x:c>
      <x:c r="D13" s="16" t="str">
        <x:v>VB</x:v>
      </x:c>
      <x:c r="E13" s="16" t="str">
        <x:v>no MorphoLex adjective tag; review sense</x:v>
      </x:c>
      <x:c r="F13" s="18" t="str">
        <x:v>[{"text": "close", "type": "base"}]</x:v>
      </x:c>
      <x:c r="G13" s="18" t="str">
        <x:v>["base:close"]</x:v>
      </x:c>
      <x:c r="H13" s="18" t="str">
        <x:v>[]</x:v>
      </x:c>
      <x:c r="I13" s="18" t="str">
        <x:v>Base adjective.</x:v>
      </x:c>
      <x:c r="J13" s="18" t="str">
        <x:v>close</x:v>
      </x:c>
      <x:c r="K13" s="20" t="str">
        <x:v>approved</x:v>
      </x:c>
      <x:c r="L13" s="20" t="str">
        <x:v>approved</x:v>
      </x:c>
      <x:c r="M13" s="22" t="str">
        <x:v>approved</x:v>
      </x:c>
      <x:c r="N13" s="20" t="str">
        <x:v>approved</x:v>
      </x:c>
      <x:c r="O13" s="16" t="str">
        <x:v>Katie Sanderson</x:v>
      </x:c>
      <x:c r="P13" s="16" t="str">
        <x:v>2026-09-29</x:v>
      </x:c>
      <x:c r="Q13" s="18" t="str"/>
    </x:row>
    <x:row r="14" ht="42" customHeight="1">
      <x:c r="A14" s="16" t="str">
        <x:v>happiest_en_gb</x:v>
      </x:c>
      <x:c r="B14" s="16" t="str">
        <x:v>happiest</x:v>
      </x:c>
      <x:c r="C14" s="18" t="str">
        <x:v>{(happy)}&gt;est&gt;</x:v>
      </x:c>
      <x:c r="D14" s="16" t="str">
        <x:v>JJ</x:v>
      </x:c>
      <x:c r="E14" s="16" t="str">
        <x:v>MorphoLex JJ</x:v>
      </x:c>
      <x:c r="F14" s="18" t="str">
        <x:v>[{"text": "happy", "type": "base"}, {"text": "est", "type": "suffix"}]</x:v>
      </x:c>
      <x:c r="G14" s="18" t="str">
        <x:v>["base:happy", "suffix:est"]</x:v>
      </x:c>
      <x:c r="H14" s="18" t="str">
        <x:v>["plus"]</x:v>
      </x:c>
      <x:c r="I14" s="18" t="str">
        <x:v>Change final y to i in happy, then add -est.</x:v>
      </x:c>
      <x:c r="J14" s="18" t="str">
        <x:v>happy + est → happiest</x:v>
      </x:c>
      <x:c r="K14" s="20" t="str">
        <x:v>approved</x:v>
      </x:c>
      <x:c r="L14" s="20" t="str">
        <x:v>approved</x:v>
      </x:c>
      <x:c r="M14" s="22" t="str">
        <x:v>approved</x:v>
      </x:c>
      <x:c r="N14" s="20" t="str">
        <x:v>approved</x:v>
      </x:c>
      <x:c r="O14" s="16" t="str">
        <x:v>Katie Sanderson</x:v>
      </x:c>
      <x:c r="P14" s="16" t="str">
        <x:v>2026-09-29</x:v>
      </x:c>
      <x:c r="Q14" s="18" t="str"/>
    </x:row>
    <x:row r="15" ht="42" customHeight="1">
      <x:c r="A15" s="16" t="str">
        <x:v>easier_en_gb</x:v>
      </x:c>
      <x:c r="B15" s="16" t="str">
        <x:v>easier</x:v>
      </x:c>
      <x:c r="C15" s="18" t="str">
        <x:v>{(ease)}&gt;y&gt;&gt;er&gt;</x:v>
      </x:c>
      <x:c r="D15" s="16" t="str">
        <x:v>JJ|NN|RB</x:v>
      </x:c>
      <x:c r="E15" s="16" t="str">
        <x:v>MorphoLex JJ</x:v>
      </x:c>
      <x:c r="F15" s="18" t="str">
        <x:v>[{"text": "easy", "type": "base"}, {"text": "er", "type": "suffix"}]</x:v>
      </x:c>
      <x:c r="G15" s="18" t="str">
        <x:v>["base:easy", "suffix:er"]</x:v>
      </x:c>
      <x:c r="H15" s="18" t="str">
        <x:v>["plus"]</x:v>
      </x:c>
      <x:c r="I15" s="18" t="str">
        <x:v>Change final y to i in easy, then add -er.</x:v>
      </x:c>
      <x:c r="J15" s="18" t="str">
        <x:v>easy + er → easier</x:v>
      </x:c>
      <x:c r="K15" s="20" t="str">
        <x:v>approved</x:v>
      </x:c>
      <x:c r="L15" s="20" t="str">
        <x:v>approved</x:v>
      </x:c>
      <x:c r="M15" s="22" t="str">
        <x:v>approved</x:v>
      </x:c>
      <x:c r="N15" s="20" t="str">
        <x:v>approved</x:v>
      </x:c>
      <x:c r="O15" s="16" t="str">
        <x:v>Katie Sanderson</x:v>
      </x:c>
      <x:c r="P15" s="16" t="str">
        <x:v>2026-09-29</x:v>
      </x:c>
      <x:c r="Q15" s="18" t="str"/>
    </x:row>
    <x:row r="16" ht="42" customHeight="1">
      <x:c r="A16" s="16" t="str">
        <x:v>easiest_en_gb</x:v>
      </x:c>
      <x:c r="B16" s="16" t="str">
        <x:v>easiest</x:v>
      </x:c>
      <x:c r="C16" s="18" t="str">
        <x:v>{(ease)}&gt;y&gt;&gt;est&gt;</x:v>
      </x:c>
      <x:c r="D16" s="16" t="str">
        <x:v>JJ|NN</x:v>
      </x:c>
      <x:c r="E16" s="16" t="str">
        <x:v>MorphoLex JJ</x:v>
      </x:c>
      <x:c r="F16" s="18" t="str">
        <x:v>[{"text": "easy", "type": "base"}, {"text": "est", "type": "suffix"}]</x:v>
      </x:c>
      <x:c r="G16" s="18" t="str">
        <x:v>["base:easy", "suffix:est"]</x:v>
      </x:c>
      <x:c r="H16" s="18" t="str">
        <x:v>["plus"]</x:v>
      </x:c>
      <x:c r="I16" s="18" t="str">
        <x:v>Change final y to i in easy, then add -est.</x:v>
      </x:c>
      <x:c r="J16" s="18" t="str">
        <x:v>easy + est → easiest</x:v>
      </x:c>
      <x:c r="K16" s="20" t="str">
        <x:v>approved</x:v>
      </x:c>
      <x:c r="L16" s="20" t="str">
        <x:v>approved</x:v>
      </x:c>
      <x:c r="M16" s="22" t="str">
        <x:v>approved</x:v>
      </x:c>
      <x:c r="N16" s="20" t="str">
        <x:v>approved</x:v>
      </x:c>
      <x:c r="O16" s="16" t="str">
        <x:v>Katie Sanderson</x:v>
      </x:c>
      <x:c r="P16" s="16" t="str">
        <x:v>2026-09-29</x:v>
      </x:c>
      <x:c r="Q16" s="18" t="str"/>
    </x:row>
    <x:row r="17" ht="42" customHeight="1">
      <x:c r="A17" s="16" t="str">
        <x:v>heaviest_en_gb</x:v>
      </x:c>
      <x:c r="B17" s="16" t="str">
        <x:v>heaviest</x:v>
      </x:c>
      <x:c r="C17" s="18" t="str">
        <x:v>{(heavy)}&gt;est&gt;</x:v>
      </x:c>
      <x:c r="D17" s="16" t="str">
        <x:v>JJ</x:v>
      </x:c>
      <x:c r="E17" s="16" t="str">
        <x:v>MorphoLex JJ</x:v>
      </x:c>
      <x:c r="F17" s="18" t="str">
        <x:v>[{"text": "heavy", "type": "base"}, {"text": "est", "type": "suffix"}]</x:v>
      </x:c>
      <x:c r="G17" s="18" t="str">
        <x:v>["base:heavy", "suffix:est"]</x:v>
      </x:c>
      <x:c r="H17" s="18" t="str">
        <x:v>["plus"]</x:v>
      </x:c>
      <x:c r="I17" s="18" t="str">
        <x:v>Change final y to i in heavy, then add -est.</x:v>
      </x:c>
      <x:c r="J17" s="18" t="str">
        <x:v>heavy + est → heaviest</x:v>
      </x:c>
      <x:c r="K17" s="20" t="str">
        <x:v>approved</x:v>
      </x:c>
      <x:c r="L17" s="20" t="str">
        <x:v>approved</x:v>
      </x:c>
      <x:c r="M17" s="22" t="str">
        <x:v>approved</x:v>
      </x:c>
      <x:c r="N17" s="20" t="str">
        <x:v>approved</x:v>
      </x:c>
      <x:c r="O17" s="16" t="str">
        <x:v>Katie Sanderson</x:v>
      </x:c>
      <x:c r="P17" s="16" t="str">
        <x:v>2026-09-29</x:v>
      </x:c>
      <x:c r="Q17" s="18" t="str"/>
    </x:row>
    <x:row r="18" ht="42" customHeight="1">
      <x:c r="A18" s="16" t="str">
        <x:v>prettier_en_gb</x:v>
      </x:c>
      <x:c r="B18" s="16" t="str">
        <x:v>prettier</x:v>
      </x:c>
      <x:c r="C18" s="18" t="str">
        <x:v>{(pretty)}&gt;er&gt;</x:v>
      </x:c>
      <x:c r="D18" s="16" t="str">
        <x:v>JJ</x:v>
      </x:c>
      <x:c r="E18" s="16" t="str">
        <x:v>MorphoLex JJ</x:v>
      </x:c>
      <x:c r="F18" s="18" t="str">
        <x:v>[{"text": "pretty", "type": "base"}, {"text": "er", "type": "suffix"}]</x:v>
      </x:c>
      <x:c r="G18" s="18" t="str">
        <x:v>["base:pretty", "suffix:er"]</x:v>
      </x:c>
      <x:c r="H18" s="18" t="str">
        <x:v>["plus"]</x:v>
      </x:c>
      <x:c r="I18" s="18" t="str">
        <x:v>Change final y to i in pretty, then add -er.</x:v>
      </x:c>
      <x:c r="J18" s="18" t="str">
        <x:v>pretty + er → prettier</x:v>
      </x:c>
      <x:c r="K18" s="20" t="str">
        <x:v>approved</x:v>
      </x:c>
      <x:c r="L18" s="20" t="str">
        <x:v>approved</x:v>
      </x:c>
      <x:c r="M18" s="22" t="str">
        <x:v>approved</x:v>
      </x:c>
      <x:c r="N18" s="20" t="str">
        <x:v>approved</x:v>
      </x:c>
      <x:c r="O18" s="16" t="str">
        <x:v>Katie Sanderson</x:v>
      </x:c>
      <x:c r="P18" s="16" t="str">
        <x:v>2026-09-29</x:v>
      </x:c>
      <x:c r="Q18" s="18" t="str"/>
    </x:row>
    <x:row r="19" ht="42" customHeight="1">
      <x:c r="A19" s="16" t="str">
        <x:v>prettiest_en_gb</x:v>
      </x:c>
      <x:c r="B19" s="16" t="str">
        <x:v>prettiest</x:v>
      </x:c>
      <x:c r="C19" s="18" t="str">
        <x:v>{(pretty)}&gt;est&gt;</x:v>
      </x:c>
      <x:c r="D19" s="16" t="str">
        <x:v>JJ</x:v>
      </x:c>
      <x:c r="E19" s="16" t="str">
        <x:v>MorphoLex JJ</x:v>
      </x:c>
      <x:c r="F19" s="18" t="str">
        <x:v>[{"text": "pretty", "type": "base"}, {"text": "est", "type": "suffix"}]</x:v>
      </x:c>
      <x:c r="G19" s="18" t="str">
        <x:v>["base:pretty", "suffix:est"]</x:v>
      </x:c>
      <x:c r="H19" s="18" t="str">
        <x:v>["plus"]</x:v>
      </x:c>
      <x:c r="I19" s="18" t="str">
        <x:v>Change final y to i in pretty, then add -est.</x:v>
      </x:c>
      <x:c r="J19" s="18" t="str">
        <x:v>pretty + est → prettiest</x:v>
      </x:c>
      <x:c r="K19" s="20" t="str">
        <x:v>approved</x:v>
      </x:c>
      <x:c r="L19" s="20" t="str">
        <x:v>approved</x:v>
      </x:c>
      <x:c r="M19" s="22" t="str">
        <x:v>approved</x:v>
      </x:c>
      <x:c r="N19" s="20" t="str">
        <x:v>approved</x:v>
      </x:c>
      <x:c r="O19" s="16" t="str">
        <x:v>Katie Sanderson</x:v>
      </x:c>
      <x:c r="P19" s="16" t="str">
        <x:v>2026-09-29</x:v>
      </x:c>
      <x:c r="Q19" s="18" t="str"/>
    </x:row>
    <x:row r="20" ht="42" customHeight="1">
      <x:c r="A20" s="16" t="str">
        <x:v>thinner_en_gb</x:v>
      </x:c>
      <x:c r="B20" s="16" t="str">
        <x:v>thinner</x:v>
      </x:c>
      <x:c r="C20" s="18" t="str">
        <x:v>{(thin)}&gt;er&gt;</x:v>
      </x:c>
      <x:c r="D20" s="16" t="str">
        <x:v>JJ</x:v>
      </x:c>
      <x:c r="E20" s="16" t="str">
        <x:v>MorphoLex JJ</x:v>
      </x:c>
      <x:c r="F20" s="18" t="str">
        <x:v>[{"text": "thin", "type": "base"}, {"text": "er", "type": "suffix"}]</x:v>
      </x:c>
      <x:c r="G20" s="18" t="str">
        <x:v>["base:thin", "suffix:er"]</x:v>
      </x:c>
      <x:c r="H20" s="18" t="str">
        <x:v>["plus"]</x:v>
      </x:c>
      <x:c r="I20" s="18" t="str">
        <x:v>Double the final consonant in thin, then add -er.</x:v>
      </x:c>
      <x:c r="J20" s="18" t="str">
        <x:v>thin + er → thinner</x:v>
      </x:c>
      <x:c r="K20" s="20" t="str">
        <x:v>approved</x:v>
      </x:c>
      <x:c r="L20" s="20" t="str">
        <x:v>approved</x:v>
      </x:c>
      <x:c r="M20" s="22" t="str">
        <x:v>approved</x:v>
      </x:c>
      <x:c r="N20" s="20" t="str">
        <x:v>approved</x:v>
      </x:c>
      <x:c r="O20" s="16" t="str">
        <x:v>Katie Sanderson</x:v>
      </x:c>
      <x:c r="P20" s="16" t="str">
        <x:v>2026-09-29</x:v>
      </x:c>
      <x:c r="Q20" s="18" t="str"/>
    </x:row>
    <x:row r="21" ht="42" customHeight="1">
      <x:c r="A21" s="16" t="str">
        <x:v>thinnest_en_gb</x:v>
      </x:c>
      <x:c r="B21" s="16" t="str">
        <x:v>thinnest</x:v>
      </x:c>
      <x:c r="C21" s="18" t="str">
        <x:v>{(thin)}&gt;est&gt;</x:v>
      </x:c>
      <x:c r="D21" s="16" t="str">
        <x:v>JJ</x:v>
      </x:c>
      <x:c r="E21" s="16" t="str">
        <x:v>MorphoLex JJ</x:v>
      </x:c>
      <x:c r="F21" s="18" t="str">
        <x:v>[{"text": "thin", "type": "base"}, {"text": "est", "type": "suffix"}]</x:v>
      </x:c>
      <x:c r="G21" s="18" t="str">
        <x:v>["base:thin", "suffix:est"]</x:v>
      </x:c>
      <x:c r="H21" s="18" t="str">
        <x:v>["plus"]</x:v>
      </x:c>
      <x:c r="I21" s="18" t="str">
        <x:v>Double the final consonant in thin, then add -est.</x:v>
      </x:c>
      <x:c r="J21" s="18" t="str">
        <x:v>thin + est → thinnest</x:v>
      </x:c>
      <x:c r="K21" s="20" t="str">
        <x:v>approved</x:v>
      </x:c>
      <x:c r="L21" s="20" t="str">
        <x:v>approved</x:v>
      </x:c>
      <x:c r="M21" s="22" t="str">
        <x:v>approved</x:v>
      </x:c>
      <x:c r="N21" s="20" t="str">
        <x:v>approved</x:v>
      </x:c>
      <x:c r="O21" s="16" t="str">
        <x:v>Katie Sanderson</x:v>
      </x:c>
      <x:c r="P21" s="16" t="str">
        <x:v>2026-09-29</x:v>
      </x:c>
      <x:c r="Q21" s="18" t="str"/>
    </x:row>
    <x:row r="22" ht="42" customHeight="1">
      <x:c r="A22" s="16" t="str">
        <x:v>wet_en_gb</x:v>
      </x:c>
      <x:c r="B22" s="16" t="str">
        <x:v>wet</x:v>
      </x:c>
      <x:c r="C22" s="18" t="str">
        <x:v>{(wet)}</x:v>
      </x:c>
      <x:c r="D22" s="16" t="str">
        <x:v>JJ|NN|VB</x:v>
      </x:c>
      <x:c r="E22" s="16" t="str">
        <x:v>MorphoLex JJ</x:v>
      </x:c>
      <x:c r="F22" s="18" t="str">
        <x:v>[{"text": "wet", "type": "base"}]</x:v>
      </x:c>
      <x:c r="G22" s="18" t="str">
        <x:v>["base:wet"]</x:v>
      </x:c>
      <x:c r="H22" s="18" t="str">
        <x:v>[]</x:v>
      </x:c>
      <x:c r="I22" s="18" t="str">
        <x:v>Base adjective.</x:v>
      </x:c>
      <x:c r="J22" s="18" t="str">
        <x:v>wet</x:v>
      </x:c>
      <x:c r="K22" s="20" t="str">
        <x:v>approved</x:v>
      </x:c>
      <x:c r="L22" s="20" t="str">
        <x:v>approved</x:v>
      </x:c>
      <x:c r="M22" s="22" t="str">
        <x:v>approved</x:v>
      </x:c>
      <x:c r="N22" s="20" t="str">
        <x:v>approved</x:v>
      </x:c>
      <x:c r="O22" s="16" t="str">
        <x:v>Katie Sanderson</x:v>
      </x:c>
      <x:c r="P22" s="16" t="str">
        <x:v>2026-09-29</x:v>
      </x:c>
      <x:c r="Q22" s="18" t="str"/>
    </x:row>
    <x:row r="23" ht="42" customHeight="1">
      <x:c r="A23" s="16" t="str">
        <x:v>wetter_en_gb</x:v>
      </x:c>
      <x:c r="B23" s="16" t="str">
        <x:v>wetter</x:v>
      </x:c>
      <x:c r="C23" s="18" t="str">
        <x:v>{(wet)}&gt;er&gt;</x:v>
      </x:c>
      <x:c r="D23" s="16" t="str">
        <x:v>NN</x:v>
      </x:c>
      <x:c r="E23" s="16" t="str">
        <x:v>no MorphoLex adjective tag; review sense</x:v>
      </x:c>
      <x:c r="F23" s="18" t="str">
        <x:v>[{"text": "wet", "type": "base"}, {"text": "er", "type": "suffix"}]</x:v>
      </x:c>
      <x:c r="G23" s="18" t="str">
        <x:v>["base:wet", "suffix:er"]</x:v>
      </x:c>
      <x:c r="H23" s="18" t="str">
        <x:v>["plus"]</x:v>
      </x:c>
      <x:c r="I23" s="18" t="str">
        <x:v>Double the final consonant in wet, then add -er.</x:v>
      </x:c>
      <x:c r="J23" s="18" t="str">
        <x:v>wet + er → wetter</x:v>
      </x:c>
      <x:c r="K23" s="20" t="str">
        <x:v>approved</x:v>
      </x:c>
      <x:c r="L23" s="20" t="str">
        <x:v>approved</x:v>
      </x:c>
      <x:c r="M23" s="22" t="str">
        <x:v>approved</x:v>
      </x:c>
      <x:c r="N23" s="20" t="str">
        <x:v>approved</x:v>
      </x:c>
      <x:c r="O23" s="16" t="str">
        <x:v>Katie Sanderson</x:v>
      </x:c>
      <x:c r="P23" s="16" t="str">
        <x:v>2026-09-29</x:v>
      </x:c>
      <x:c r="Q23" s="18" t="str"/>
    </x:row>
    <x:row r="24" ht="42" customHeight="1">
      <x:c r="A24" s="16" t="str">
        <x:v>wettest_en_gb</x:v>
      </x:c>
      <x:c r="B24" s="16" t="str">
        <x:v>wettest</x:v>
      </x:c>
      <x:c r="C24" s="18" t="str">
        <x:v>{(wet)}&gt;est&gt;</x:v>
      </x:c>
      <x:c r="D24" s="16" t="str">
        <x:v>JJ</x:v>
      </x:c>
      <x:c r="E24" s="16" t="str">
        <x:v>MorphoLex JJ</x:v>
      </x:c>
      <x:c r="F24" s="18" t="str">
        <x:v>[{"text": "wet", "type": "base"}, {"text": "est", "type": "suffix"}]</x:v>
      </x:c>
      <x:c r="G24" s="18" t="str">
        <x:v>["base:wet", "suffix:est"]</x:v>
      </x:c>
      <x:c r="H24" s="18" t="str">
        <x:v>["plus"]</x:v>
      </x:c>
      <x:c r="I24" s="18" t="str">
        <x:v>Double the final consonant in wet, then add -est.</x:v>
      </x:c>
      <x:c r="J24" s="18" t="str">
        <x:v>wet + est → wettest</x:v>
      </x:c>
      <x:c r="K24" s="20" t="str">
        <x:v>approved</x:v>
      </x:c>
      <x:c r="L24" s="20" t="str">
        <x:v>approved</x:v>
      </x:c>
      <x:c r="M24" s="22" t="str">
        <x:v>approved</x:v>
      </x:c>
      <x:c r="N24" s="20" t="str">
        <x:v>approved</x:v>
      </x:c>
      <x:c r="O24" s="16" t="str">
        <x:v>Katie Sanderson</x:v>
      </x:c>
      <x:c r="P24" s="16" t="str">
        <x:v>2026-09-29</x:v>
      </x:c>
      <x:c r="Q24" s="18" t="str"/>
    </x:row>
    <x:row r="25" ht="42" customHeight="1">
      <x:c r="A25" s="16" t="str">
        <x:v>redder_en_gb</x:v>
      </x:c>
      <x:c r="B25" s="16" t="str">
        <x:v>redder</x:v>
      </x:c>
      <x:c r="C25" s="18" t="str">
        <x:v>{(red)}&gt;er&gt;</x:v>
      </x:c>
      <x:c r="D25" s="16" t="str">
        <x:v>JJ</x:v>
      </x:c>
      <x:c r="E25" s="16" t="str">
        <x:v>MorphoLex JJ</x:v>
      </x:c>
      <x:c r="F25" s="18" t="str">
        <x:v>[{"text": "red", "type": "base"}, {"text": "er", "type": "suffix"}]</x:v>
      </x:c>
      <x:c r="G25" s="18" t="str">
        <x:v>["base:red", "suffix:er"]</x:v>
      </x:c>
      <x:c r="H25" s="18" t="str">
        <x:v>["plus"]</x:v>
      </x:c>
      <x:c r="I25" s="18" t="str">
        <x:v>Double the final consonant in red, then add -er.</x:v>
      </x:c>
      <x:c r="J25" s="18" t="str">
        <x:v>red + er → redder</x:v>
      </x:c>
      <x:c r="K25" s="20" t="str">
        <x:v>approved</x:v>
      </x:c>
      <x:c r="L25" s="20" t="str">
        <x:v>approved</x:v>
      </x:c>
      <x:c r="M25" s="22" t="str">
        <x:v>approved</x:v>
      </x:c>
      <x:c r="N25" s="20" t="str">
        <x:v>approved</x:v>
      </x:c>
      <x:c r="O25" s="16" t="str">
        <x:v>Katie Sanderson</x:v>
      </x:c>
      <x:c r="P25" s="16" t="str">
        <x:v>2026-09-29</x:v>
      </x:c>
      <x:c r="Q25" s="18" t="str"/>
    </x:row>
    <x:row r="26" ht="42" customHeight="1">
      <x:c r="A26" s="17" t="str">
        <x:v>reddest_en_gb</x:v>
      </x:c>
      <x:c r="B26" s="17" t="str">
        <x:v>reddest</x:v>
      </x:c>
      <x:c r="C26" s="19" t="str">
        <x:v>{(red)}&gt;est&gt;</x:v>
      </x:c>
      <x:c r="D26" s="17" t="str">
        <x:v>JJ</x:v>
      </x:c>
      <x:c r="E26" s="17" t="str">
        <x:v>MorphoLex JJ</x:v>
      </x:c>
      <x:c r="F26" s="19" t="str">
        <x:v>[{"text": "red", "type": "base"}, {"text": "est", "type": "suffix"}]</x:v>
      </x:c>
      <x:c r="G26" s="19" t="str">
        <x:v>["base:red", "suffix:est"]</x:v>
      </x:c>
      <x:c r="H26" s="19" t="str">
        <x:v>["plus"]</x:v>
      </x:c>
      <x:c r="I26" s="19" t="str">
        <x:v>Double the final consonant in red, then add -est.</x:v>
      </x:c>
      <x:c r="J26" s="19" t="str">
        <x:v>red + est → reddest</x:v>
      </x:c>
      <x:c r="K26" s="21" t="str">
        <x:v>approved</x:v>
      </x:c>
      <x:c r="L26" s="21" t="str">
        <x:v>approved</x:v>
      </x:c>
      <x:c r="M26" s="23" t="str">
        <x:v>approved</x:v>
      </x:c>
      <x:c r="N26" s="21" t="str">
        <x:v>approved</x:v>
      </x:c>
      <x:c r="O26" s="17" t="str">
        <x:v>Katie Sanderson</x:v>
      </x:c>
      <x:c r="P26" s="17" t="str">
        <x:v>2026-09-29</x:v>
      </x:c>
      <x:c r="Q26" s="19" t="str"/>
    </x:row>
  </x:sheetData>
  <x:conditionalFormatting sqref="K2:K26">
    <x:cfRule type="containsText" dxfId="16" priority="1" operator="containsText" text="approved"/>
    <x:cfRule type="containsText" dxfId="17" priority="2" operator="containsText" text="rejected"/>
  </x:conditionalFormatting>
  <x:conditionalFormatting sqref="L2:L26">
    <x:cfRule type="containsText" dxfId="18" priority="3" operator="containsText" text="approved"/>
    <x:cfRule type="containsText" dxfId="19" priority="4" operator="containsText" text="rejected"/>
  </x:conditionalFormatting>
  <x:conditionalFormatting sqref="M2:M26">
    <x:cfRule type="containsText" dxfId="20" priority="5" operator="containsText" text="approved"/>
    <x:cfRule type="containsText" dxfId="21" priority="6" operator="containsText" text="rejected"/>
  </x:conditionalFormatting>
  <x:conditionalFormatting sqref="N2:N26">
    <x:cfRule type="containsText" dxfId="22" priority="7" operator="containsText" text="approved"/>
    <x:cfRule type="containsText" dxfId="23" priority="8" operator="containsText" text="rejected"/>
  </x:conditionalFormatting>
  <x:dataValidations count="4">
    <x:dataValidation type="list" sqref="K2:K26">
      <x:formula1>"in_review,approved,not_applicable,rejected"</x:formula1>
    </x:dataValidation>
    <x:dataValidation type="list" sqref="L2:L26">
      <x:formula1>"in_review,approved,changes_requested,rejected"</x:formula1>
    </x:dataValidation>
    <x:dataValidation type="list" sqref="M2:M26">
      <x:formula1>"in_review,approved,changes_requested,rejected"</x:formula1>
    </x:dataValidation>
    <x:dataValidation type="list" sqref="N2:N26">
      <x:formula1>"in_review,approved,changes_requested,rejected"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2.4399995803833" hidden="0" customWidth="1"/>
    <x:col min="5" max="5" width="67" hidden="0" customWidth="1"/>
    <x:col min="6" max="6" width="20.889999389648438" hidden="0" customWidth="1"/>
    <x:col min="7" max="7" width="67" hidden="0" customWidth="1"/>
    <x:col min="8" max="8" width="16.440000534057617" hidden="0" customWidth="1"/>
    <x:col min="9" max="9" width="16.110000610351562" hidden="0" customWidth="1"/>
    <x:col min="10" max="10" width="14.5600004196167" hidden="0" customWidth="1"/>
    <x:col min="11" max="11" width="11" hidden="0" customWidth="1"/>
    <x:col min="12" max="12" width="11.4399995803833" hidden="0" customWidth="1"/>
    <x:col min="13" max="13" width="11" hidden="0" customWidth="1"/>
    <x:col min="14" max="14" width="18" hidden="0" customWidth="1"/>
  </x:cols>
  <x:sheetData>
    <x:row r="1" ht="36" customHeight="1">
      <x:c r="A1" s="15" t="str">
        <x:v>word_key</x:v>
      </x:c>
      <x:c r="B1" s="15" t="str">
        <x:v>display_word</x:v>
      </x:c>
      <x:c r="C1" s="15" t="str">
        <x:v>age_band</x:v>
      </x:c>
      <x:c r="D1" s="15" t="str">
        <x:v>complexity_band</x:v>
      </x:c>
      <x:c r="E1" s="15" t="str">
        <x:v>dictation_sentence</x:v>
      </x:c>
      <x:c r="F1" s="15" t="str">
        <x:v>dictation_target_token_index</x:v>
      </x:c>
      <x:c r="G1" s="15" t="str">
        <x:v>audio_text</x:v>
      </x:c>
      <x:c r="H1" s="15" t="str">
        <x:v>child_language_review</x:v>
      </x:c>
      <x:c r="I1" s="15" t="str">
        <x:v>british_english_review</x:v>
      </x:c>
      <x:c r="J1" s="15" t="str">
        <x:v>accessibility_review</x:v>
      </x:c>
      <x:c r="K1" s="15" t="str">
        <x:v>final_decision</x:v>
      </x:c>
      <x:c r="L1" s="15" t="str">
        <x:v>reviewed_by</x:v>
      </x:c>
      <x:c r="M1" s="15" t="str">
        <x:v>reviewed_at</x:v>
      </x:c>
      <x:c r="N1" s="15" t="str">
        <x:v>review_notes</x:v>
      </x:c>
    </x:row>
    <x:row r="2">
      <x:c r="A2" s="16" t="str">
        <x:v>longer_en_gb</x:v>
      </x:c>
      <x:c r="B2" s="16" t="str">
        <x:v>longer</x:v>
      </x:c>
      <x:c r="C2" s="16" t="str">
        <x:v>early_primary</x:v>
      </x:c>
      <x:c r="D2" s="16" t="str">
        <x:v>medium</x:v>
      </x:c>
      <x:c r="E2" s="18" t="str">
        <x:v>This ribbon is longer than the blue one.</x:v>
      </x:c>
      <x:c r="F2" s="16" t="n">
        <x:v>3</x:v>
      </x:c>
      <x:c r="G2" s="18" t="str">
        <x:v>This ribbon is longer than the blue one.</x:v>
      </x:c>
      <x:c r="H2" s="20" t="str">
        <x:v>approved</x:v>
      </x:c>
      <x:c r="I2" s="20" t="str">
        <x:v>approved</x:v>
      </x:c>
      <x:c r="J2" s="20" t="str">
        <x:v>approved</x:v>
      </x:c>
      <x:c r="K2" s="20" t="str">
        <x:v>approved</x:v>
      </x:c>
      <x:c r="L2" s="16" t="str">
        <x:v>Katie Sanderson</x:v>
      </x:c>
      <x:c r="M2" s="16" t="str">
        <x:v>2026-09-29</x:v>
      </x:c>
      <x:c r="N2" s="18" t="str"/>
    </x:row>
    <x:row r="3">
      <x:c r="A3" s="16" t="str">
        <x:v>longest_en_gb</x:v>
      </x:c>
      <x:c r="B3" s="16" t="str">
        <x:v>longest</x:v>
      </x:c>
      <x:c r="C3" s="16" t="str">
        <x:v>early_primary</x:v>
      </x:c>
      <x:c r="D3" s="16" t="str">
        <x:v>medium</x:v>
      </x:c>
      <x:c r="E3" s="18" t="str">
        <x:v>Of the three ribbons, the red one is the longest.</x:v>
      </x:c>
      <x:c r="F3" s="16" t="n">
        <x:v>9</x:v>
      </x:c>
      <x:c r="G3" s="18" t="str">
        <x:v>Of the three ribbons, the red one is the longest.</x:v>
      </x:c>
      <x:c r="H3" s="20" t="str">
        <x:v>approved</x:v>
      </x:c>
      <x:c r="I3" s="20" t="str">
        <x:v>approved</x:v>
      </x:c>
      <x:c r="J3" s="20" t="str">
        <x:v>approved</x:v>
      </x:c>
      <x:c r="K3" s="20" t="str">
        <x:v>approved</x:v>
      </x:c>
      <x:c r="L3" s="16" t="str">
        <x:v>Katie Sanderson</x:v>
      </x:c>
      <x:c r="M3" s="16" t="str">
        <x:v>2026-09-29</x:v>
      </x:c>
      <x:c r="N3" s="18" t="str"/>
    </x:row>
    <x:row r="4">
      <x:c r="A4" s="16" t="str">
        <x:v>older_en_gb</x:v>
      </x:c>
      <x:c r="B4" s="16" t="str">
        <x:v>older</x:v>
      </x:c>
      <x:c r="C4" s="16" t="str">
        <x:v>early_primary</x:v>
      </x:c>
      <x:c r="D4" s="16" t="str">
        <x:v>medium</x:v>
      </x:c>
      <x:c r="E4" s="18" t="str">
        <x:v>This toy is older than the wooden train.</x:v>
      </x:c>
      <x:c r="F4" s="16" t="n">
        <x:v>3</x:v>
      </x:c>
      <x:c r="G4" s="18" t="str">
        <x:v>This toy is older than the wooden train.</x:v>
      </x:c>
      <x:c r="H4" s="20" t="str">
        <x:v>approved</x:v>
      </x:c>
      <x:c r="I4" s="20" t="str">
        <x:v>approved</x:v>
      </x:c>
      <x:c r="J4" s="20" t="str">
        <x:v>approved</x:v>
      </x:c>
      <x:c r="K4" s="20" t="str">
        <x:v>approved</x:v>
      </x:c>
      <x:c r="L4" s="16" t="str">
        <x:v>Katie Sanderson</x:v>
      </x:c>
      <x:c r="M4" s="16" t="str">
        <x:v>2026-09-29</x:v>
      </x:c>
      <x:c r="N4" s="18" t="str"/>
    </x:row>
    <x:row r="5">
      <x:c r="A5" s="16" t="str">
        <x:v>oldest_en_gb</x:v>
      </x:c>
      <x:c r="B5" s="16" t="str">
        <x:v>oldest</x:v>
      </x:c>
      <x:c r="C5" s="16" t="str">
        <x:v>early_primary</x:v>
      </x:c>
      <x:c r="D5" s="16" t="str">
        <x:v>medium</x:v>
      </x:c>
      <x:c r="E5" s="18" t="str">
        <x:v>Of the three toys, the drum is the oldest.</x:v>
      </x:c>
      <x:c r="F5" s="16" t="n">
        <x:v>8</x:v>
      </x:c>
      <x:c r="G5" s="18" t="str">
        <x:v>Of the three toys, the drum is the oldest.</x:v>
      </x:c>
      <x:c r="H5" s="20" t="str">
        <x:v>approved</x:v>
      </x:c>
      <x:c r="I5" s="20" t="str">
        <x:v>approved</x:v>
      </x:c>
      <x:c r="J5" s="20" t="str">
        <x:v>approved</x:v>
      </x:c>
      <x:c r="K5" s="20" t="str">
        <x:v>approved</x:v>
      </x:c>
      <x:c r="L5" s="16" t="str">
        <x:v>Katie Sanderson</x:v>
      </x:c>
      <x:c r="M5" s="16" t="str">
        <x:v>2026-09-29</x:v>
      </x:c>
      <x:c r="N5" s="18" t="str"/>
    </x:row>
    <x:row r="6">
      <x:c r="A6" s="16" t="str">
        <x:v>colder_en_gb</x:v>
      </x:c>
      <x:c r="B6" s="16" t="str">
        <x:v>colder</x:v>
      </x:c>
      <x:c r="C6" s="16" t="str">
        <x:v>early_primary</x:v>
      </x:c>
      <x:c r="D6" s="16" t="str">
        <x:v>medium</x:v>
      </x:c>
      <x:c r="E6" s="18" t="str">
        <x:v>This drink is colder than the water.</x:v>
      </x:c>
      <x:c r="F6" s="16" t="n">
        <x:v>3</x:v>
      </x:c>
      <x:c r="G6" s="18" t="str">
        <x:v>This drink is colder than the water.</x:v>
      </x:c>
      <x:c r="H6" s="20" t="str">
        <x:v>approved</x:v>
      </x:c>
      <x:c r="I6" s="20" t="str">
        <x:v>approved</x:v>
      </x:c>
      <x:c r="J6" s="20" t="str">
        <x:v>approved</x:v>
      </x:c>
      <x:c r="K6" s="20" t="str">
        <x:v>approved</x:v>
      </x:c>
      <x:c r="L6" s="16" t="str">
        <x:v>Katie Sanderson</x:v>
      </x:c>
      <x:c r="M6" s="16" t="str">
        <x:v>2026-09-29</x:v>
      </x:c>
      <x:c r="N6" s="18" t="str"/>
    </x:row>
    <x:row r="7">
      <x:c r="A7" s="16" t="str">
        <x:v>coldest_en_gb</x:v>
      </x:c>
      <x:c r="B7" s="16" t="str">
        <x:v>coldest</x:v>
      </x:c>
      <x:c r="C7" s="16" t="str">
        <x:v>early_primary</x:v>
      </x:c>
      <x:c r="D7" s="16" t="str">
        <x:v>medium</x:v>
      </x:c>
      <x:c r="E7" s="18" t="str">
        <x:v>Of the three drinks, the juice is the coldest.</x:v>
      </x:c>
      <x:c r="F7" s="16" t="n">
        <x:v>8</x:v>
      </x:c>
      <x:c r="G7" s="18" t="str">
        <x:v>Of the three drinks, the juice is the coldest.</x:v>
      </x:c>
      <x:c r="H7" s="20" t="str">
        <x:v>approved</x:v>
      </x:c>
      <x:c r="I7" s="20" t="str">
        <x:v>approved</x:v>
      </x:c>
      <x:c r="J7" s="20" t="str">
        <x:v>approved</x:v>
      </x:c>
      <x:c r="K7" s="20" t="str">
        <x:v>approved</x:v>
      </x:c>
      <x:c r="L7" s="16" t="str">
        <x:v>Katie Sanderson</x:v>
      </x:c>
      <x:c r="M7" s="16" t="str">
        <x:v>2026-09-29</x:v>
      </x:c>
      <x:c r="N7" s="18" t="str"/>
    </x:row>
    <x:row r="8">
      <x:c r="A8" s="16" t="str">
        <x:v>wide_en_gb</x:v>
      </x:c>
      <x:c r="B8" s="16" t="str">
        <x:v>wide</x:v>
      </x:c>
      <x:c r="C8" s="16" t="str">
        <x:v>early_primary</x:v>
      </x:c>
      <x:c r="D8" s="16" t="str">
        <x:v>low</x:v>
      </x:c>
      <x:c r="E8" s="18" t="str">
        <x:v>The wide path crosses the park.</x:v>
      </x:c>
      <x:c r="F8" s="16" t="n">
        <x:v>1</x:v>
      </x:c>
      <x:c r="G8" s="18" t="str">
        <x:v>The wide path crosses the park.</x:v>
      </x:c>
      <x:c r="H8" s="20" t="str">
        <x:v>approved</x:v>
      </x:c>
      <x:c r="I8" s="20" t="str">
        <x:v>approved</x:v>
      </x:c>
      <x:c r="J8" s="20" t="str">
        <x:v>approved</x:v>
      </x:c>
      <x:c r="K8" s="20" t="str">
        <x:v>approved</x:v>
      </x:c>
      <x:c r="L8" s="16" t="str">
        <x:v>Katie Sanderson</x:v>
      </x:c>
      <x:c r="M8" s="16" t="str">
        <x:v>2026-09-29</x:v>
      </x:c>
      <x:c r="N8" s="18" t="str"/>
    </x:row>
    <x:row r="9">
      <x:c r="A9" s="16" t="str">
        <x:v>wider_en_gb</x:v>
      </x:c>
      <x:c r="B9" s="16" t="str">
        <x:v>wider</x:v>
      </x:c>
      <x:c r="C9" s="16" t="str">
        <x:v>early_primary</x:v>
      </x:c>
      <x:c r="D9" s="16" t="str">
        <x:v>medium</x:v>
      </x:c>
      <x:c r="E9" s="18" t="str">
        <x:v>This path is wider than the path by the lake.</x:v>
      </x:c>
      <x:c r="F9" s="16" t="n">
        <x:v>3</x:v>
      </x:c>
      <x:c r="G9" s="18" t="str">
        <x:v>This path is wider than the path by the lake.</x:v>
      </x:c>
      <x:c r="H9" s="20" t="str">
        <x:v>approved</x:v>
      </x:c>
      <x:c r="I9" s="20" t="str">
        <x:v>approved</x:v>
      </x:c>
      <x:c r="J9" s="20" t="str">
        <x:v>approved</x:v>
      </x:c>
      <x:c r="K9" s="20" t="str">
        <x:v>approved</x:v>
      </x:c>
      <x:c r="L9" s="16" t="str">
        <x:v>Katie Sanderson</x:v>
      </x:c>
      <x:c r="M9" s="16" t="str">
        <x:v>2026-09-29</x:v>
      </x:c>
      <x:c r="N9" s="18" t="str"/>
    </x:row>
    <x:row r="10">
      <x:c r="A10" s="16" t="str">
        <x:v>widest_en_gb</x:v>
      </x:c>
      <x:c r="B10" s="16" t="str">
        <x:v>widest</x:v>
      </x:c>
      <x:c r="C10" s="16" t="str">
        <x:v>early_primary</x:v>
      </x:c>
      <x:c r="D10" s="16" t="str">
        <x:v>medium</x:v>
      </x:c>
      <x:c r="E10" s="18" t="str">
        <x:v>Of the three paths, this one is the widest.</x:v>
      </x:c>
      <x:c r="F10" s="16" t="n">
        <x:v>8</x:v>
      </x:c>
      <x:c r="G10" s="18" t="str">
        <x:v>Of the three paths, this one is the widest.</x:v>
      </x:c>
      <x:c r="H10" s="20" t="str">
        <x:v>approved</x:v>
      </x:c>
      <x:c r="I10" s="20" t="str">
        <x:v>approved</x:v>
      </x:c>
      <x:c r="J10" s="20" t="str">
        <x:v>approved</x:v>
      </x:c>
      <x:c r="K10" s="20" t="str">
        <x:v>approved</x:v>
      </x:c>
      <x:c r="L10" s="16" t="str">
        <x:v>Katie Sanderson</x:v>
      </x:c>
      <x:c r="M10" s="16" t="str">
        <x:v>2026-09-29</x:v>
      </x:c>
      <x:c r="N10" s="18" t="str"/>
    </x:row>
    <x:row r="11">
      <x:c r="A11" s="16" t="str">
        <x:v>safer_en_gb</x:v>
      </x:c>
      <x:c r="B11" s="16" t="str">
        <x:v>safer</x:v>
      </x:c>
      <x:c r="C11" s="16" t="str">
        <x:v>early_primary</x:v>
      </x:c>
      <x:c r="D11" s="16" t="str">
        <x:v>medium</x:v>
      </x:c>
      <x:c r="E11" s="18" t="str">
        <x:v>This path is safer than the rocky one.</x:v>
      </x:c>
      <x:c r="F11" s="16" t="n">
        <x:v>3</x:v>
      </x:c>
      <x:c r="G11" s="18" t="str">
        <x:v>This path is safer than the rocky one.</x:v>
      </x:c>
      <x:c r="H11" s="20" t="str">
        <x:v>approved</x:v>
      </x:c>
      <x:c r="I11" s="20" t="str">
        <x:v>approved</x:v>
      </x:c>
      <x:c r="J11" s="20" t="str">
        <x:v>approved</x:v>
      </x:c>
      <x:c r="K11" s="20" t="str">
        <x:v>approved</x:v>
      </x:c>
      <x:c r="L11" s="16" t="str">
        <x:v>Katie Sanderson</x:v>
      </x:c>
      <x:c r="M11" s="16" t="str">
        <x:v>2026-09-29</x:v>
      </x:c>
      <x:c r="N11" s="18" t="str"/>
    </x:row>
    <x:row r="12">
      <x:c r="A12" s="16" t="str">
        <x:v>safest_en_gb</x:v>
      </x:c>
      <x:c r="B12" s="16" t="str">
        <x:v>safest</x:v>
      </x:c>
      <x:c r="C12" s="16" t="str">
        <x:v>early_primary</x:v>
      </x:c>
      <x:c r="D12" s="16" t="str">
        <x:v>medium</x:v>
      </x:c>
      <x:c r="E12" s="18" t="str">
        <x:v>Of the three paths, this one is the safest.</x:v>
      </x:c>
      <x:c r="F12" s="16" t="n">
        <x:v>8</x:v>
      </x:c>
      <x:c r="G12" s="18" t="str">
        <x:v>Of the three paths, this one is the safest.</x:v>
      </x:c>
      <x:c r="H12" s="20" t="str">
        <x:v>approved</x:v>
      </x:c>
      <x:c r="I12" s="20" t="str">
        <x:v>approved</x:v>
      </x:c>
      <x:c r="J12" s="20" t="str">
        <x:v>approved</x:v>
      </x:c>
      <x:c r="K12" s="20" t="str">
        <x:v>approved</x:v>
      </x:c>
      <x:c r="L12" s="16" t="str">
        <x:v>Katie Sanderson</x:v>
      </x:c>
      <x:c r="M12" s="16" t="str">
        <x:v>2026-09-29</x:v>
      </x:c>
      <x:c r="N12" s="18" t="str"/>
    </x:row>
    <x:row r="13">
      <x:c r="A13" s="16" t="str">
        <x:v>close_en_gb</x:v>
      </x:c>
      <x:c r="B13" s="16" t="str">
        <x:v>close</x:v>
      </x:c>
      <x:c r="C13" s="16" t="str">
        <x:v>early_primary</x:v>
      </x:c>
      <x:c r="D13" s="16" t="str">
        <x:v>low</x:v>
      </x:c>
      <x:c r="E13" s="18" t="str">
        <x:v>The chair is close to the desk.</x:v>
      </x:c>
      <x:c r="F13" s="16" t="n">
        <x:v>3</x:v>
      </x:c>
      <x:c r="G13" s="18" t="str">
        <x:v>The chair is close to the desk.</x:v>
      </x:c>
      <x:c r="H13" s="20" t="str">
        <x:v>approved</x:v>
      </x:c>
      <x:c r="I13" s="20" t="str">
        <x:v>approved</x:v>
      </x:c>
      <x:c r="J13" s="20" t="str">
        <x:v>approved</x:v>
      </x:c>
      <x:c r="K13" s="20" t="str">
        <x:v>approved</x:v>
      </x:c>
      <x:c r="L13" s="16" t="str">
        <x:v>Katie Sanderson</x:v>
      </x:c>
      <x:c r="M13" s="16" t="str">
        <x:v>2026-09-29</x:v>
      </x:c>
      <x:c r="N13" s="18" t="str"/>
    </x:row>
    <x:row r="14">
      <x:c r="A14" s="16" t="str">
        <x:v>happiest_en_gb</x:v>
      </x:c>
      <x:c r="B14" s="16" t="str">
        <x:v>happiest</x:v>
      </x:c>
      <x:c r="C14" s="16" t="str">
        <x:v>early_primary</x:v>
      </x:c>
      <x:c r="D14" s="16" t="str">
        <x:v>medium</x:v>
      </x:c>
      <x:c r="E14" s="18" t="str">
        <x:v>Of her three friends, Phoebe is the happiest today.</x:v>
      </x:c>
      <x:c r="F14" s="16" t="n">
        <x:v>7</x:v>
      </x:c>
      <x:c r="G14" s="18" t="str">
        <x:v>Of her three friends, Phoebe is the happiest today.</x:v>
      </x:c>
      <x:c r="H14" s="20" t="str">
        <x:v>approved</x:v>
      </x:c>
      <x:c r="I14" s="20" t="str">
        <x:v>approved</x:v>
      </x:c>
      <x:c r="J14" s="20" t="str">
        <x:v>approved</x:v>
      </x:c>
      <x:c r="K14" s="20" t="str">
        <x:v>approved</x:v>
      </x:c>
      <x:c r="L14" s="16" t="str">
        <x:v>Katie Sanderson</x:v>
      </x:c>
      <x:c r="M14" s="16" t="str">
        <x:v>2026-09-29</x:v>
      </x:c>
      <x:c r="N14" s="18" t="str"/>
    </x:row>
    <x:row r="15">
      <x:c r="A15" s="16" t="str">
        <x:v>easier_en_gb</x:v>
      </x:c>
      <x:c r="B15" s="16" t="str">
        <x:v>easier</x:v>
      </x:c>
      <x:c r="C15" s="16" t="str">
        <x:v>early_primary</x:v>
      </x:c>
      <x:c r="D15" s="16" t="str">
        <x:v>medium</x:v>
      </x:c>
      <x:c r="E15" s="18" t="str">
        <x:v>This puzzle is easier than the blue one.</x:v>
      </x:c>
      <x:c r="F15" s="16" t="n">
        <x:v>3</x:v>
      </x:c>
      <x:c r="G15" s="18" t="str">
        <x:v>This puzzle is easier than the blue one.</x:v>
      </x:c>
      <x:c r="H15" s="20" t="str">
        <x:v>approved</x:v>
      </x:c>
      <x:c r="I15" s="20" t="str">
        <x:v>approved</x:v>
      </x:c>
      <x:c r="J15" s="20" t="str">
        <x:v>approved</x:v>
      </x:c>
      <x:c r="K15" s="20" t="str">
        <x:v>approved</x:v>
      </x:c>
      <x:c r="L15" s="16" t="str">
        <x:v>Katie Sanderson</x:v>
      </x:c>
      <x:c r="M15" s="16" t="str">
        <x:v>2026-09-29</x:v>
      </x:c>
      <x:c r="N15" s="18" t="str"/>
    </x:row>
    <x:row r="16">
      <x:c r="A16" s="16" t="str">
        <x:v>easiest_en_gb</x:v>
      </x:c>
      <x:c r="B16" s="16" t="str">
        <x:v>easiest</x:v>
      </x:c>
      <x:c r="C16" s="16" t="str">
        <x:v>early_primary</x:v>
      </x:c>
      <x:c r="D16" s="16" t="str">
        <x:v>medium</x:v>
      </x:c>
      <x:c r="E16" s="18" t="str">
        <x:v>Of the three puzzles, this one is the easiest.</x:v>
      </x:c>
      <x:c r="F16" s="16" t="n">
        <x:v>8</x:v>
      </x:c>
      <x:c r="G16" s="18" t="str">
        <x:v>Of the three puzzles, this one is the easiest.</x:v>
      </x:c>
      <x:c r="H16" s="20" t="str">
        <x:v>approved</x:v>
      </x:c>
      <x:c r="I16" s="20" t="str">
        <x:v>approved</x:v>
      </x:c>
      <x:c r="J16" s="20" t="str">
        <x:v>approved</x:v>
      </x:c>
      <x:c r="K16" s="20" t="str">
        <x:v>approved</x:v>
      </x:c>
      <x:c r="L16" s="16" t="str">
        <x:v>Katie Sanderson</x:v>
      </x:c>
      <x:c r="M16" s="16" t="str">
        <x:v>2026-09-29</x:v>
      </x:c>
      <x:c r="N16" s="18" t="str"/>
    </x:row>
    <x:row r="17">
      <x:c r="A17" s="16" t="str">
        <x:v>heaviest_en_gb</x:v>
      </x:c>
      <x:c r="B17" s="16" t="str">
        <x:v>heaviest</x:v>
      </x:c>
      <x:c r="C17" s="16" t="str">
        <x:v>early_primary</x:v>
      </x:c>
      <x:c r="D17" s="16" t="str">
        <x:v>medium</x:v>
      </x:c>
      <x:c r="E17" s="18" t="str">
        <x:v>Of the three bags, this one is the heaviest.</x:v>
      </x:c>
      <x:c r="F17" s="16" t="n">
        <x:v>8</x:v>
      </x:c>
      <x:c r="G17" s="18" t="str">
        <x:v>Of the three bags, this one is the heaviest.</x:v>
      </x:c>
      <x:c r="H17" s="20" t="str">
        <x:v>approved</x:v>
      </x:c>
      <x:c r="I17" s="20" t="str">
        <x:v>approved</x:v>
      </x:c>
      <x:c r="J17" s="20" t="str">
        <x:v>approved</x:v>
      </x:c>
      <x:c r="K17" s="20" t="str">
        <x:v>approved</x:v>
      </x:c>
      <x:c r="L17" s="16" t="str">
        <x:v>Katie Sanderson</x:v>
      </x:c>
      <x:c r="M17" s="16" t="str">
        <x:v>2026-09-29</x:v>
      </x:c>
      <x:c r="N17" s="18" t="str"/>
    </x:row>
    <x:row r="18">
      <x:c r="A18" s="16" t="str">
        <x:v>prettier_en_gb</x:v>
      </x:c>
      <x:c r="B18" s="16" t="str">
        <x:v>prettier</x:v>
      </x:c>
      <x:c r="C18" s="16" t="str">
        <x:v>early_primary</x:v>
      </x:c>
      <x:c r="D18" s="16" t="str">
        <x:v>medium</x:v>
      </x:c>
      <x:c r="E18" s="18" t="str">
        <x:v>This flower is prettier than the yellow one.</x:v>
      </x:c>
      <x:c r="F18" s="16" t="n">
        <x:v>3</x:v>
      </x:c>
      <x:c r="G18" s="18" t="str">
        <x:v>This flower is prettier than the yellow one.</x:v>
      </x:c>
      <x:c r="H18" s="20" t="str">
        <x:v>approved</x:v>
      </x:c>
      <x:c r="I18" s="20" t="str">
        <x:v>approved</x:v>
      </x:c>
      <x:c r="J18" s="20" t="str">
        <x:v>approved</x:v>
      </x:c>
      <x:c r="K18" s="20" t="str">
        <x:v>approved</x:v>
      </x:c>
      <x:c r="L18" s="16" t="str">
        <x:v>Katie Sanderson</x:v>
      </x:c>
      <x:c r="M18" s="16" t="str">
        <x:v>2026-09-29</x:v>
      </x:c>
      <x:c r="N18" s="18" t="str"/>
    </x:row>
    <x:row r="19">
      <x:c r="A19" s="16" t="str">
        <x:v>prettiest_en_gb</x:v>
      </x:c>
      <x:c r="B19" s="16" t="str">
        <x:v>prettiest</x:v>
      </x:c>
      <x:c r="C19" s="16" t="str">
        <x:v>early_primary</x:v>
      </x:c>
      <x:c r="D19" s="16" t="str">
        <x:v>medium</x:v>
      </x:c>
      <x:c r="E19" s="18" t="str">
        <x:v>Of the three flowers, this one is the prettiest.</x:v>
      </x:c>
      <x:c r="F19" s="16" t="n">
        <x:v>8</x:v>
      </x:c>
      <x:c r="G19" s="18" t="str">
        <x:v>Of the three flowers, this one is the prettiest.</x:v>
      </x:c>
      <x:c r="H19" s="20" t="str">
        <x:v>approved</x:v>
      </x:c>
      <x:c r="I19" s="20" t="str">
        <x:v>approved</x:v>
      </x:c>
      <x:c r="J19" s="20" t="str">
        <x:v>approved</x:v>
      </x:c>
      <x:c r="K19" s="20" t="str">
        <x:v>approved</x:v>
      </x:c>
      <x:c r="L19" s="16" t="str">
        <x:v>Katie Sanderson</x:v>
      </x:c>
      <x:c r="M19" s="16" t="str">
        <x:v>2026-09-29</x:v>
      </x:c>
      <x:c r="N19" s="18" t="str"/>
    </x:row>
    <x:row r="20">
      <x:c r="A20" s="16" t="str">
        <x:v>thinner_en_gb</x:v>
      </x:c>
      <x:c r="B20" s="16" t="str">
        <x:v>thinner</x:v>
      </x:c>
      <x:c r="C20" s="16" t="str">
        <x:v>early_primary</x:v>
      </x:c>
      <x:c r="D20" s="16" t="str">
        <x:v>medium</x:v>
      </x:c>
      <x:c r="E20" s="18" t="str">
        <x:v>This ribbon is thinner than the red one.</x:v>
      </x:c>
      <x:c r="F20" s="16" t="n">
        <x:v>3</x:v>
      </x:c>
      <x:c r="G20" s="18" t="str">
        <x:v>This ribbon is thinner than the red one.</x:v>
      </x:c>
      <x:c r="H20" s="20" t="str">
        <x:v>approved</x:v>
      </x:c>
      <x:c r="I20" s="20" t="str">
        <x:v>approved</x:v>
      </x:c>
      <x:c r="J20" s="20" t="str">
        <x:v>approved</x:v>
      </x:c>
      <x:c r="K20" s="20" t="str">
        <x:v>approved</x:v>
      </x:c>
      <x:c r="L20" s="16" t="str">
        <x:v>Katie Sanderson</x:v>
      </x:c>
      <x:c r="M20" s="16" t="str">
        <x:v>2026-09-29</x:v>
      </x:c>
      <x:c r="N20" s="18" t="str"/>
    </x:row>
    <x:row r="21">
      <x:c r="A21" s="16" t="str">
        <x:v>thinnest_en_gb</x:v>
      </x:c>
      <x:c r="B21" s="16" t="str">
        <x:v>thinnest</x:v>
      </x:c>
      <x:c r="C21" s="16" t="str">
        <x:v>early_primary</x:v>
      </x:c>
      <x:c r="D21" s="16" t="str">
        <x:v>medium</x:v>
      </x:c>
      <x:c r="E21" s="18" t="str">
        <x:v>Of the three ribbons, this one is the thinnest.</x:v>
      </x:c>
      <x:c r="F21" s="16" t="n">
        <x:v>8</x:v>
      </x:c>
      <x:c r="G21" s="18" t="str">
        <x:v>Of the three ribbons, this one is the thinnest.</x:v>
      </x:c>
      <x:c r="H21" s="20" t="str">
        <x:v>approved</x:v>
      </x:c>
      <x:c r="I21" s="20" t="str">
        <x:v>approved</x:v>
      </x:c>
      <x:c r="J21" s="20" t="str">
        <x:v>approved</x:v>
      </x:c>
      <x:c r="K21" s="20" t="str">
        <x:v>approved</x:v>
      </x:c>
      <x:c r="L21" s="16" t="str">
        <x:v>Katie Sanderson</x:v>
      </x:c>
      <x:c r="M21" s="16" t="str">
        <x:v>2026-09-29</x:v>
      </x:c>
      <x:c r="N21" s="18" t="str"/>
    </x:row>
    <x:row r="22">
      <x:c r="A22" s="16" t="str">
        <x:v>wet_en_gb</x:v>
      </x:c>
      <x:c r="B22" s="16" t="str">
        <x:v>wet</x:v>
      </x:c>
      <x:c r="C22" s="16" t="str">
        <x:v>early_primary</x:v>
      </x:c>
      <x:c r="D22" s="16" t="str">
        <x:v>low</x:v>
      </x:c>
      <x:c r="E22" s="18" t="str">
        <x:v>The wet towel hung by the sink.</x:v>
      </x:c>
      <x:c r="F22" s="16" t="n">
        <x:v>1</x:v>
      </x:c>
      <x:c r="G22" s="18" t="str">
        <x:v>The wet towel hung by the sink.</x:v>
      </x:c>
      <x:c r="H22" s="20" t="str">
        <x:v>approved</x:v>
      </x:c>
      <x:c r="I22" s="20" t="str">
        <x:v>approved</x:v>
      </x:c>
      <x:c r="J22" s="20" t="str">
        <x:v>approved</x:v>
      </x:c>
      <x:c r="K22" s="20" t="str">
        <x:v>approved</x:v>
      </x:c>
      <x:c r="L22" s="16" t="str">
        <x:v>Katie Sanderson</x:v>
      </x:c>
      <x:c r="M22" s="16" t="str">
        <x:v>2026-09-29</x:v>
      </x:c>
      <x:c r="N22" s="18" t="str"/>
    </x:row>
    <x:row r="23">
      <x:c r="A23" s="16" t="str">
        <x:v>wetter_en_gb</x:v>
      </x:c>
      <x:c r="B23" s="16" t="str">
        <x:v>wetter</x:v>
      </x:c>
      <x:c r="C23" s="16" t="str">
        <x:v>early_primary</x:v>
      </x:c>
      <x:c r="D23" s="16" t="str">
        <x:v>medium</x:v>
      </x:c>
      <x:c r="E23" s="18" t="str">
        <x:v>This towel is wetter than the blue one.</x:v>
      </x:c>
      <x:c r="F23" s="16" t="n">
        <x:v>3</x:v>
      </x:c>
      <x:c r="G23" s="18" t="str">
        <x:v>This towel is wetter than the blue one.</x:v>
      </x:c>
      <x:c r="H23" s="20" t="str">
        <x:v>approved</x:v>
      </x:c>
      <x:c r="I23" s="20" t="str">
        <x:v>approved</x:v>
      </x:c>
      <x:c r="J23" s="20" t="str">
        <x:v>approved</x:v>
      </x:c>
      <x:c r="K23" s="20" t="str">
        <x:v>approved</x:v>
      </x:c>
      <x:c r="L23" s="16" t="str">
        <x:v>Katie Sanderson</x:v>
      </x:c>
      <x:c r="M23" s="16" t="str">
        <x:v>2026-09-29</x:v>
      </x:c>
      <x:c r="N23" s="18" t="str"/>
    </x:row>
    <x:row r="24">
      <x:c r="A24" s="16" t="str">
        <x:v>wettest_en_gb</x:v>
      </x:c>
      <x:c r="B24" s="16" t="str">
        <x:v>wettest</x:v>
      </x:c>
      <x:c r="C24" s="16" t="str">
        <x:v>early_primary</x:v>
      </x:c>
      <x:c r="D24" s="16" t="str">
        <x:v>medium</x:v>
      </x:c>
      <x:c r="E24" s="18" t="str">
        <x:v>Of the three towels, this one is the wettest.</x:v>
      </x:c>
      <x:c r="F24" s="16" t="n">
        <x:v>8</x:v>
      </x:c>
      <x:c r="G24" s="18" t="str">
        <x:v>Of the three towels, this one is the wettest.</x:v>
      </x:c>
      <x:c r="H24" s="20" t="str">
        <x:v>approved</x:v>
      </x:c>
      <x:c r="I24" s="20" t="str">
        <x:v>approved</x:v>
      </x:c>
      <x:c r="J24" s="20" t="str">
        <x:v>approved</x:v>
      </x:c>
      <x:c r="K24" s="20" t="str">
        <x:v>approved</x:v>
      </x:c>
      <x:c r="L24" s="16" t="str">
        <x:v>Katie Sanderson</x:v>
      </x:c>
      <x:c r="M24" s="16" t="str">
        <x:v>2026-09-29</x:v>
      </x:c>
      <x:c r="N24" s="18" t="str"/>
    </x:row>
    <x:row r="25">
      <x:c r="A25" s="16" t="str">
        <x:v>redder_en_gb</x:v>
      </x:c>
      <x:c r="B25" s="16" t="str">
        <x:v>redder</x:v>
      </x:c>
      <x:c r="C25" s="16" t="str">
        <x:v>early_primary</x:v>
      </x:c>
      <x:c r="D25" s="16" t="str">
        <x:v>medium</x:v>
      </x:c>
      <x:c r="E25" s="18" t="str">
        <x:v>This leaf is redder than the one beside it.</x:v>
      </x:c>
      <x:c r="F25" s="16" t="n">
        <x:v>3</x:v>
      </x:c>
      <x:c r="G25" s="18" t="str">
        <x:v>This leaf is redder than the one beside it.</x:v>
      </x:c>
      <x:c r="H25" s="20" t="str">
        <x:v>approved</x:v>
      </x:c>
      <x:c r="I25" s="20" t="str">
        <x:v>approved</x:v>
      </x:c>
      <x:c r="J25" s="20" t="str">
        <x:v>approved</x:v>
      </x:c>
      <x:c r="K25" s="20" t="str">
        <x:v>approved</x:v>
      </x:c>
      <x:c r="L25" s="16" t="str">
        <x:v>Katie Sanderson</x:v>
      </x:c>
      <x:c r="M25" s="16" t="str">
        <x:v>2026-09-29</x:v>
      </x:c>
      <x:c r="N25" s="18" t="str"/>
    </x:row>
    <x:row r="26">
      <x:c r="A26" s="17" t="str">
        <x:v>reddest_en_gb</x:v>
      </x:c>
      <x:c r="B26" s="17" t="str">
        <x:v>reddest</x:v>
      </x:c>
      <x:c r="C26" s="17" t="str">
        <x:v>early_primary</x:v>
      </x:c>
      <x:c r="D26" s="17" t="str">
        <x:v>medium</x:v>
      </x:c>
      <x:c r="E26" s="19" t="str">
        <x:v>Of the three leaves, this one is the reddest.</x:v>
      </x:c>
      <x:c r="F26" s="17" t="n">
        <x:v>8</x:v>
      </x:c>
      <x:c r="G26" s="19" t="str">
        <x:v>Of the three leaves, this one is the reddest.</x:v>
      </x:c>
      <x:c r="H26" s="21" t="str">
        <x:v>approved</x:v>
      </x:c>
      <x:c r="I26" s="21" t="str">
        <x:v>approved</x:v>
      </x:c>
      <x:c r="J26" s="21" t="str">
        <x:v>approved</x:v>
      </x:c>
      <x:c r="K26" s="21" t="str">
        <x:v>approved</x:v>
      </x:c>
      <x:c r="L26" s="17" t="str">
        <x:v>Katie Sanderson</x:v>
      </x:c>
      <x:c r="M26" s="17" t="str">
        <x:v>2026-09-29</x:v>
      </x:c>
      <x:c r="N26" s="19" t="str"/>
    </x:row>
  </x:sheetData>
  <x:conditionalFormatting sqref="H2:H26">
    <x:cfRule type="containsText" dxfId="24" priority="1" operator="containsText" text="approved"/>
    <x:cfRule type="containsText" dxfId="25" priority="2" operator="containsText" text="rejected"/>
  </x:conditionalFormatting>
  <x:conditionalFormatting sqref="I2:I26">
    <x:cfRule type="containsText" dxfId="26" priority="3" operator="containsText" text="approved"/>
    <x:cfRule type="containsText" dxfId="27" priority="4" operator="containsText" text="rejected"/>
  </x:conditionalFormatting>
  <x:conditionalFormatting sqref="J2:J26">
    <x:cfRule type="containsText" dxfId="28" priority="5" operator="containsText" text="approved"/>
    <x:cfRule type="containsText" dxfId="29" priority="6" operator="containsText" text="rejected"/>
  </x:conditionalFormatting>
  <x:conditionalFormatting sqref="K2:K26">
    <x:cfRule type="containsText" dxfId="30" priority="7" operator="containsText" text="approved"/>
    <x:cfRule type="containsText" dxfId="31" priority="8" operator="containsText" text="rejected"/>
  </x:conditionalFormatting>
  <x:dataValidations count="4">
    <x:dataValidation type="list" sqref="H2:H26">
      <x:formula1>"in_review,approved,changes_requested,rejected"</x:formula1>
    </x:dataValidation>
    <x:dataValidation type="list" sqref="I2:I26">
      <x:formula1>"in_review,approved,changes_requested,rejected"</x:formula1>
    </x:dataValidation>
    <x:dataValidation type="list" sqref="J2:J26">
      <x:formula1>"in_review,approved,changes_requested,rejected"</x:formula1>
    </x:dataValidation>
    <x:dataValidation type="list" sqref="K2:K26">
      <x:formula1>"in_review,approved,changes_requested,rejected"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0" hidden="0" customWidth="1"/>
    <x:col min="2" max="2" width="80" hidden="0" customWidth="1"/>
    <x:col min="3" max="3" width="54" hidden="0" customWidth="1"/>
    <x:col min="4" max="4" width="55" hidden="0" customWidth="1"/>
    <x:col min="5" max="5" width="18" hidden="0" customWidth="1"/>
    <x:col min="6" max="6" width="11.4399995803833" hidden="0" customWidth="1"/>
    <x:col min="7" max="7" width="11" hidden="0" customWidth="1"/>
  </x:cols>
  <x:sheetData>
    <x:row r="1" ht="36" customHeight="1">
      <x:c r="A1" s="15" t="str">
        <x:v>source_name</x:v>
      </x:c>
      <x:c r="B1" s="15" t="str">
        <x:v>source_url</x:v>
      </x:c>
      <x:c r="C1" s="15" t="str">
        <x:v>source_licence</x:v>
      </x:c>
      <x:c r="D1" s="15" t="str">
        <x:v>use</x:v>
      </x:c>
      <x:c r="E1" s="15" t="str">
        <x:v>source_review</x:v>
      </x:c>
      <x:c r="F1" s="15" t="str">
        <x:v>reviewed_by</x:v>
      </x:c>
      <x:c r="G1" s="15" t="str">
        <x:v>reviewed_at</x:v>
      </x:c>
    </x:row>
    <x:row r="2" ht="36" customHeight="1">
      <x:c r="A2" s="18" t="str">
        <x:v>open-dict-data ipa-dict en_UK</x:v>
      </x:c>
      <x:c r="B2" s="18" t="str">
        <x:v>https://github.com/open-dict-data/ipa-dict/blob/43c3570eb3553bdd19fccd2bd0091534889af023/data/en_UK.txt</x:v>
      </x:c>
      <x:c r="C2" s="18" t="str">
        <x:v>UK data attributed to ipacards, GPL-3.0</x:v>
      </x:c>
      <x:c r="D2" s="16" t="str">
        <x:v>24 direct British IPA candidates</x:v>
      </x:c>
      <x:c r="E2" s="22" t="str">
        <x:v>approved</x:v>
      </x:c>
      <x:c r="F2" s="16" t="str">
        <x:v>Katie Sanderson</x:v>
      </x:c>
      <x:c r="G2" s="16" t="str">
        <x:v>2026-09-29</x:v>
      </x:c>
    </x:row>
    <x:row r="3" ht="36" customHeight="1">
      <x:c r="A3" s="18" t="str">
        <x:v>Cambridge Dictionary close adjective</x:v>
      </x:c>
      <x:c r="B3" s="18" t="str">
        <x:v>https://dictionary.cambridge.org/us/pronunciation/english/close</x:v>
      </x:c>
      <x:c r="C3" s="18" t="str">
        <x:v>Reference fact only; importability review required</x:v>
      </x:c>
      <x:c r="D3" s="16" t="str">
        <x:v>Sense-specific British IPA candidate for close</x:v>
      </x:c>
      <x:c r="E3" s="22" t="str">
        <x:v>approved</x:v>
      </x:c>
      <x:c r="F3" s="16" t="str">
        <x:v>Katie Sanderson</x:v>
      </x:c>
      <x:c r="G3" s="16" t="str">
        <x:v>2026-09-29</x:v>
      </x:c>
    </x:row>
    <x:row r="4" ht="36" customHeight="1">
      <x:c r="A4" s="18" t="str">
        <x:v>CMUdict</x:v>
      </x:c>
      <x:c r="B4" s="18" t="str">
        <x:v>https://github.com/cmusphinx/cmudict/blob/74790861f652b15e4ac49015a90074ad62a27690/cmudict.dict</x:v>
      </x:c>
      <x:c r="C4" s="18" t="str">
        <x:v>BSD-style</x:v>
      </x:c>
      <x:c r="D4" s="16" t="str">
        <x:v>Pronunciation comparison</x:v>
      </x:c>
      <x:c r="E4" s="22" t="str">
        <x:v>approved</x:v>
      </x:c>
      <x:c r="F4" s="16" t="str">
        <x:v>Katie Sanderson</x:v>
      </x:c>
      <x:c r="G4" s="16" t="str">
        <x:v>2026-09-29</x:v>
      </x:c>
    </x:row>
    <x:row r="5" ht="36" customHeight="1">
      <x:c r="A5" s="18" t="str">
        <x:v>MorphoLex-en</x:v>
      </x:c>
      <x:c r="B5" s="18" t="str">
        <x:v>https://github.com/hugomailhot/MorphoLex-en/blob/80bcff1bd70e311f2ec70fd64510e88eb059b0f2/MorphoLEX_en.xlsx</x:v>
      </x:c>
      <x:c r="C5" s="18" t="str">
        <x:v>CC BY-NC-SA 4.0</x:v>
      </x:c>
      <x:c r="D5" s="16" t="str">
        <x:v>Raw morphology/POS evidence only</x:v>
      </x:c>
      <x:c r="E5" s="22" t="str">
        <x:v>approved</x:v>
      </x:c>
      <x:c r="F5" s="16" t="str">
        <x:v>Katie Sanderson</x:v>
      </x:c>
      <x:c r="G5" s="16" t="str">
        <x:v>2026-09-29</x:v>
      </x:c>
    </x:row>
    <x:row r="6" ht="36" customHeight="1">
      <x:c r="A6" s="18" t="str">
        <x:v>wordfreq 3.1.1</x:v>
      </x:c>
      <x:c r="B6" s="18" t="str">
        <x:v>https://github.com/rspeer/wordfreq</x:v>
      </x:c>
      <x:c r="C6" s="18" t="str">
        <x:v>Apache-2.0 package; underlying data review required</x:v>
      </x:c>
      <x:c r="D6" s="16" t="str">
        <x:v>Frequency-band proposal</x:v>
      </x:c>
      <x:c r="E6" s="22" t="str">
        <x:v>approved</x:v>
      </x:c>
      <x:c r="F6" s="16" t="str">
        <x:v>Katie Sanderson</x:v>
      </x:c>
      <x:c r="G6" s="16" t="str">
        <x:v>2026-09-29</x:v>
      </x:c>
    </x:row>
    <x:row r="7" ht="36" customHeight="1">
      <x:c r="A7" s="19" t="str">
        <x:v>UK spelling age estimates and AoA</x:v>
      </x:c>
      <x:c r="B7" s="19" t="str">
        <x:v>Project-held source evidence</x:v>
      </x:c>
      <x:c r="C7" s="19" t="str">
        <x:v>Project source review required</x:v>
      </x:c>
      <x:c r="D7" s="17" t="str">
        <x:v>Direct ages and base-form proxy proposals</x:v>
      </x:c>
      <x:c r="E7" s="23" t="str">
        <x:v>approved</x:v>
      </x:c>
      <x:c r="F7" s="17" t="str">
        <x:v>Katie Sanderson</x:v>
      </x:c>
      <x:c r="G7" s="17" t="str">
        <x:v>2026-09-29</x:v>
      </x:c>
    </x:row>
  </x:sheetData>
  <x:conditionalFormatting sqref="E2:E7">
    <x:cfRule type="containsText" dxfId="32" priority="1" operator="containsText" text="approved"/>
    <x:cfRule type="containsText" dxfId="33" priority="2" operator="containsText" text="rejected"/>
  </x:conditionalFormatting>
  <x:dataValidations count="1">
    <x:dataValidation type="list" sqref="E2:E7">
      <x:formula1>"in_review,approved,changes_requested,rejected"</x:formula1>
    </x:dataValidation>
  </x:dataValidations>
  <x:pageMargins left="0.7" right="0.7" top="0.75" bottom="0.75" header="0.3" footer="0.3"/>
</x:worksheet>
</file>