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폐기 상세" sheetId="1" state="visible" r:id="rId1"/>
    <sheet xmlns:r="http://schemas.openxmlformats.org/officeDocument/2006/relationships" name="카테고리 집계" sheetId="2" state="visible" r:id="rId2"/>
    <sheet xmlns:r="http://schemas.openxmlformats.org/officeDocument/2006/relationships" name="주간 트렌드" sheetId="3" state="visible" r:id="rId3"/>
    <sheet xmlns:r="http://schemas.openxmlformats.org/officeDocument/2006/relationships" name="월간 트렌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1"/>
    </font>
    <font>
      <name val="맑은 고딕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3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일별 폐기 수량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'주간 트렌드'!C3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'주간 트렌드'!$A$4:$A$33</f>
            </numRef>
          </cat>
          <val>
            <numRef>
              <f>'주간 트렌드'!$C$4:$C$33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주별 폐기 수량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'월간 트렌드'!D3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'월간 트렌드'!$A$4:$A$15</f>
            </numRef>
          </cat>
          <val>
            <numRef>
              <f>'월간 트렌드'!$D$4:$D$15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8" customWidth="1" min="3" max="3"/>
    <col width="14" customWidth="1" min="4" max="4"/>
    <col width="14" customWidth="1" min="5" max="5"/>
    <col width="8" customWidth="1" min="6" max="6"/>
    <col width="8" customWidth="1" min="7" max="7"/>
    <col width="10" customWidth="1" min="8" max="8"/>
  </cols>
  <sheetData>
    <row r="1">
      <c r="A1" s="1" t="inlineStr">
        <is>
          <t>폐기 상세 (2026-02-11)</t>
        </is>
      </c>
    </row>
    <row r="2"/>
    <row r="3">
      <c r="A3" s="2" t="inlineStr">
        <is>
          <t>상품코드</t>
        </is>
      </c>
      <c r="B3" s="2" t="inlineStr">
        <is>
          <t>상품명</t>
        </is>
      </c>
      <c r="C3" s="2" t="inlineStr">
        <is>
          <t>카테고리</t>
        </is>
      </c>
      <c r="D3" s="2" t="inlineStr">
        <is>
          <t>입고일</t>
        </is>
      </c>
      <c r="E3" s="2" t="inlineStr">
        <is>
          <t>폐기예정일</t>
        </is>
      </c>
      <c r="F3" s="2" t="inlineStr">
        <is>
          <t>입고수량</t>
        </is>
      </c>
      <c r="G3" s="2" t="inlineStr">
        <is>
          <t>폐기수량</t>
        </is>
      </c>
      <c r="H3" s="2" t="inlineStr">
        <is>
          <t>폐기율(%)</t>
        </is>
      </c>
    </row>
    <row r="4">
      <c r="A4" s="3" t="inlineStr">
        <is>
          <t>8800279675945</t>
        </is>
      </c>
      <c r="B4" s="3" t="inlineStr">
        <is>
          <t>샌)딸기잼햄치즈샌드1</t>
        </is>
      </c>
      <c r="C4" s="3" t="inlineStr">
        <is>
          <t>004</t>
        </is>
      </c>
      <c r="D4" s="3" t="inlineStr">
        <is>
          <t>2026-02-09</t>
        </is>
      </c>
      <c r="E4" s="3" t="inlineStr">
        <is>
          <t>2026-02-11</t>
        </is>
      </c>
      <c r="F4" s="3" t="n">
        <v>1</v>
      </c>
      <c r="G4" s="3" t="n">
        <v>1</v>
      </c>
      <c r="H4" s="4" t="n">
        <v>100</v>
      </c>
    </row>
    <row r="5">
      <c r="A5" s="3" t="inlineStr">
        <is>
          <t>8801069185194</t>
        </is>
      </c>
      <c r="B5" s="3" t="inlineStr">
        <is>
          <t>남양)초코에몽250ml</t>
        </is>
      </c>
      <c r="C5" s="3" t="inlineStr">
        <is>
          <t>047</t>
        </is>
      </c>
      <c r="D5" s="3" t="inlineStr">
        <is>
          <t>2026-02-03</t>
        </is>
      </c>
      <c r="E5" s="3" t="inlineStr">
        <is>
          <t>2026-02-11</t>
        </is>
      </c>
      <c r="F5" s="3" t="n">
        <v>2</v>
      </c>
      <c r="G5" s="3" t="n">
        <v>1</v>
      </c>
      <c r="H5" s="4" t="n">
        <v>50</v>
      </c>
    </row>
    <row r="6">
      <c r="A6" s="3" t="inlineStr">
        <is>
          <t>8801069185194</t>
        </is>
      </c>
      <c r="B6" s="3" t="inlineStr">
        <is>
          <t>남양)초코에몽250ml</t>
        </is>
      </c>
      <c r="C6" s="3" t="inlineStr">
        <is>
          <t>047</t>
        </is>
      </c>
      <c r="D6" s="3" t="inlineStr">
        <is>
          <t>2026-02-03</t>
        </is>
      </c>
      <c r="E6" s="3" t="inlineStr">
        <is>
          <t>2026-02-11</t>
        </is>
      </c>
      <c r="F6" s="3" t="n">
        <v>2</v>
      </c>
      <c r="G6" s="3" t="n">
        <v>2</v>
      </c>
      <c r="H6" s="4" t="n">
        <v>100</v>
      </c>
    </row>
    <row r="7">
      <c r="A7" s="3" t="inlineStr">
        <is>
          <t>8801104221467</t>
        </is>
      </c>
      <c r="B7" s="3" t="inlineStr">
        <is>
          <t>빙그레)딸기맛우유240ml</t>
        </is>
      </c>
      <c r="C7" s="3" t="inlineStr">
        <is>
          <t>047</t>
        </is>
      </c>
      <c r="D7" s="3" t="inlineStr">
        <is>
          <t>2026-02-05</t>
        </is>
      </c>
      <c r="E7" s="3" t="inlineStr">
        <is>
          <t>2026-02-11</t>
        </is>
      </c>
      <c r="F7" s="3" t="n">
        <v>1</v>
      </c>
      <c r="G7" s="3" t="n">
        <v>1</v>
      </c>
      <c r="H7" s="4" t="n">
        <v>100</v>
      </c>
    </row>
    <row r="8">
      <c r="A8" s="3" t="inlineStr">
        <is>
          <t>8801104221467</t>
        </is>
      </c>
      <c r="B8" s="3" t="inlineStr">
        <is>
          <t>빙그레)딸기맛우유240ml</t>
        </is>
      </c>
      <c r="C8" s="3" t="inlineStr">
        <is>
          <t>047</t>
        </is>
      </c>
      <c r="D8" s="3" t="inlineStr">
        <is>
          <t>2026-02-05</t>
        </is>
      </c>
      <c r="E8" s="3" t="inlineStr">
        <is>
          <t>2026-02-11</t>
        </is>
      </c>
      <c r="F8" s="3" t="n">
        <v>1</v>
      </c>
      <c r="G8" s="3" t="n">
        <v>1</v>
      </c>
      <c r="H8" s="4" t="n">
        <v>100</v>
      </c>
    </row>
    <row r="9">
      <c r="A9" s="3" t="inlineStr">
        <is>
          <t>8801114119082</t>
        </is>
      </c>
      <c r="B9" s="3" t="inlineStr">
        <is>
          <t>풀무원)소가부침두부290g</t>
        </is>
      </c>
      <c r="C9" s="3" t="inlineStr">
        <is>
          <t>027</t>
        </is>
      </c>
      <c r="D9" s="3" t="inlineStr">
        <is>
          <t>2026-02-03</t>
        </is>
      </c>
      <c r="E9" s="3" t="inlineStr">
        <is>
          <t>2026-02-11</t>
        </is>
      </c>
      <c r="F9" s="3" t="n">
        <v>1</v>
      </c>
      <c r="G9" s="3" t="n">
        <v>1</v>
      </c>
      <c r="H9" s="4" t="n">
        <v>100</v>
      </c>
    </row>
    <row r="10">
      <c r="A10" s="3" t="inlineStr">
        <is>
          <t>8801115114727</t>
        </is>
      </c>
      <c r="B10" s="3" t="inlineStr">
        <is>
          <t>서울)흰우유300ml</t>
        </is>
      </c>
      <c r="C10" s="3" t="inlineStr">
        <is>
          <t>047</t>
        </is>
      </c>
      <c r="D10" s="3" t="inlineStr">
        <is>
          <t>2026-02-05</t>
        </is>
      </c>
      <c r="E10" s="3" t="inlineStr">
        <is>
          <t>2026-02-11</t>
        </is>
      </c>
      <c r="F10" s="3" t="n">
        <v>2</v>
      </c>
      <c r="G10" s="3" t="n">
        <v>1</v>
      </c>
      <c r="H10" s="4" t="n">
        <v>50</v>
      </c>
    </row>
    <row r="11">
      <c r="A11" s="3" t="inlineStr">
        <is>
          <t>4901004061690</t>
        </is>
      </c>
      <c r="B11" s="3" t="inlineStr">
        <is>
          <t>아사히쇼쿠사이캔340ml</t>
        </is>
      </c>
      <c r="C11" s="3" t="inlineStr">
        <is>
          <t>049</t>
        </is>
      </c>
      <c r="D11" s="3" t="inlineStr">
        <is>
          <t>2025-09-13</t>
        </is>
      </c>
      <c r="E11" s="3" t="inlineStr">
        <is>
          <t>2026-02-10</t>
        </is>
      </c>
      <c r="F11" s="3" t="n">
        <v>6</v>
      </c>
      <c r="G11" s="3" t="n">
        <v>6</v>
      </c>
      <c r="H11" s="4" t="n">
        <v>100</v>
      </c>
    </row>
    <row r="12">
      <c r="A12" s="3" t="inlineStr">
        <is>
          <t>8800279670889</t>
        </is>
      </c>
      <c r="B12" s="3" t="inlineStr">
        <is>
          <t>주)3XL베이컨햄마요김치1</t>
        </is>
      </c>
      <c r="C12" s="3" t="inlineStr">
        <is>
          <t>002</t>
        </is>
      </c>
      <c r="D12" s="3" t="inlineStr">
        <is>
          <t>2026-02-09</t>
        </is>
      </c>
      <c r="E12" s="3" t="inlineStr">
        <is>
          <t>2026-02-10</t>
        </is>
      </c>
      <c r="F12" s="3" t="n">
        <v>1</v>
      </c>
      <c r="G12" s="3" t="n">
        <v>1</v>
      </c>
      <c r="H12" s="4" t="n">
        <v>100</v>
      </c>
    </row>
    <row r="13">
      <c r="A13" s="3" t="inlineStr">
        <is>
          <t>8800336391986</t>
        </is>
      </c>
      <c r="B13" s="3" t="inlineStr">
        <is>
          <t>주)참치전주비빔더블2</t>
        </is>
      </c>
      <c r="C13" s="3" t="inlineStr">
        <is>
          <t>002</t>
        </is>
      </c>
      <c r="D13" s="3" t="inlineStr">
        <is>
          <t>2026-02-09</t>
        </is>
      </c>
      <c r="E13" s="3" t="inlineStr">
        <is>
          <t>2026-02-10</t>
        </is>
      </c>
      <c r="F13" s="3" t="n">
        <v>1</v>
      </c>
      <c r="G13" s="3" t="n">
        <v>1</v>
      </c>
      <c r="H13" s="4" t="n">
        <v>100</v>
      </c>
    </row>
    <row r="14">
      <c r="A14" s="3" t="inlineStr">
        <is>
          <t>8800336392143</t>
        </is>
      </c>
      <c r="B14" s="3" t="inlineStr">
        <is>
          <t>주)3XL뉴베이컨참치마요2</t>
        </is>
      </c>
      <c r="C14" s="3" t="inlineStr">
        <is>
          <t>002</t>
        </is>
      </c>
      <c r="D14" s="3" t="inlineStr">
        <is>
          <t>2026-02-09</t>
        </is>
      </c>
      <c r="E14" s="3" t="inlineStr">
        <is>
          <t>2026-02-10</t>
        </is>
      </c>
      <c r="F14" s="3" t="n">
        <v>1</v>
      </c>
      <c r="G14" s="3" t="n">
        <v>1</v>
      </c>
      <c r="H14" s="4" t="n">
        <v>100</v>
      </c>
    </row>
    <row r="15">
      <c r="A15" s="3" t="inlineStr">
        <is>
          <t>8800336393317</t>
        </is>
      </c>
      <c r="B15" s="3" t="inlineStr">
        <is>
          <t>김)쫀득치즈불닭김밥1</t>
        </is>
      </c>
      <c r="C15" s="3" t="inlineStr">
        <is>
          <t>003</t>
        </is>
      </c>
      <c r="D15" s="3" t="inlineStr">
        <is>
          <t>2026-02-09</t>
        </is>
      </c>
      <c r="E15" s="3" t="inlineStr">
        <is>
          <t>2026-02-10</t>
        </is>
      </c>
      <c r="F15" s="3" t="n">
        <v>1</v>
      </c>
      <c r="G15" s="3" t="n">
        <v>1</v>
      </c>
      <c r="H15" s="4" t="n">
        <v>100</v>
      </c>
    </row>
    <row r="16">
      <c r="A16" s="3" t="inlineStr">
        <is>
          <t>8801007348308</t>
        </is>
      </c>
      <c r="B16" s="3" t="inlineStr">
        <is>
          <t>CJ)맥스봉청양후랑크바80g</t>
        </is>
      </c>
      <c r="C16" s="3" t="inlineStr">
        <is>
          <t>023</t>
        </is>
      </c>
      <c r="D16" s="3" t="inlineStr">
        <is>
          <t>2026-01-20</t>
        </is>
      </c>
      <c r="E16" s="3" t="inlineStr">
        <is>
          <t>2026-02-10</t>
        </is>
      </c>
      <c r="F16" s="3" t="n">
        <v>4</v>
      </c>
      <c r="G16" s="3" t="n">
        <v>3</v>
      </c>
      <c r="H16" s="4" t="n">
        <v>75</v>
      </c>
    </row>
    <row r="17">
      <c r="A17" s="3" t="inlineStr">
        <is>
          <t>8801115224143</t>
        </is>
      </c>
      <c r="B17" s="3" t="inlineStr">
        <is>
          <t>서울)마이픽플레인쿠키링</t>
        </is>
      </c>
      <c r="C17" s="3" t="inlineStr">
        <is>
          <t>046</t>
        </is>
      </c>
      <c r="D17" s="3" t="inlineStr">
        <is>
          <t>2026-01-31</t>
        </is>
      </c>
      <c r="E17" s="3" t="inlineStr">
        <is>
          <t>2026-02-10</t>
        </is>
      </c>
      <c r="F17" s="3" t="n">
        <v>3</v>
      </c>
      <c r="G17" s="3" t="n">
        <v>3</v>
      </c>
      <c r="H17" s="4" t="n">
        <v>100</v>
      </c>
    </row>
    <row r="18">
      <c r="A18" s="3" t="inlineStr">
        <is>
          <t>8801115381518</t>
        </is>
      </c>
      <c r="B18" s="3" t="inlineStr">
        <is>
          <t>스벅)카페라떼컵270ml</t>
        </is>
      </c>
      <c r="C18" s="3" t="inlineStr">
        <is>
          <t>042</t>
        </is>
      </c>
      <c r="D18" s="3" t="inlineStr">
        <is>
          <t>2026-01-13</t>
        </is>
      </c>
      <c r="E18" s="3" t="inlineStr">
        <is>
          <t>2026-02-10</t>
        </is>
      </c>
      <c r="F18" s="3" t="n">
        <v>1</v>
      </c>
      <c r="G18" s="3" t="n">
        <v>1</v>
      </c>
      <c r="H18" s="4" t="n">
        <v>100</v>
      </c>
    </row>
    <row r="19">
      <c r="A19" s="3" t="inlineStr">
        <is>
          <t>8809895799004</t>
        </is>
      </c>
      <c r="B19" s="3" t="inlineStr">
        <is>
          <t>405)스위트페스트리</t>
        </is>
      </c>
      <c r="C19" s="3" t="inlineStr">
        <is>
          <t>012</t>
        </is>
      </c>
      <c r="D19" s="3" t="inlineStr">
        <is>
          <t>2026-02-05</t>
        </is>
      </c>
      <c r="E19" s="3" t="inlineStr">
        <is>
          <t>2026-02-10</t>
        </is>
      </c>
      <c r="F19" s="3" t="n">
        <v>2</v>
      </c>
      <c r="G19" s="3" t="n">
        <v>1</v>
      </c>
      <c r="H19" s="4" t="n">
        <v>50</v>
      </c>
    </row>
    <row r="20"/>
    <row r="21">
      <c r="E21" s="5" t="inlineStr">
        <is>
          <t>합계</t>
        </is>
      </c>
      <c r="G21" s="5" t="n">
        <v>26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10" customWidth="1" min="5" max="5"/>
  </cols>
  <sheetData>
    <row r="1">
      <c r="A1" s="1" t="inlineStr">
        <is>
          <t>카테고리별 폐기 집계 (2026-02-11)</t>
        </is>
      </c>
    </row>
    <row r="2"/>
    <row r="3">
      <c r="A3" s="2" t="inlineStr">
        <is>
          <t>카테고리(중분류)</t>
        </is>
      </c>
      <c r="B3" s="2" t="inlineStr">
        <is>
          <t>폐기 건수</t>
        </is>
      </c>
      <c r="C3" s="2" t="inlineStr">
        <is>
          <t>폐기 수량</t>
        </is>
      </c>
      <c r="D3" s="2" t="inlineStr">
        <is>
          <t>입고 수량</t>
        </is>
      </c>
      <c r="E3" s="2" t="inlineStr">
        <is>
          <t>폐기율(%)</t>
        </is>
      </c>
    </row>
    <row r="4">
      <c r="A4" s="3" t="inlineStr">
        <is>
          <t>015</t>
        </is>
      </c>
      <c r="B4" s="3" t="n">
        <v>4</v>
      </c>
      <c r="C4" s="3" t="n">
        <v>26</v>
      </c>
      <c r="D4" s="3" t="n">
        <v>27</v>
      </c>
      <c r="E4" s="3" t="n">
        <v>96.3</v>
      </c>
    </row>
    <row r="5">
      <c r="A5" s="3" t="inlineStr">
        <is>
          <t>002</t>
        </is>
      </c>
      <c r="B5" s="3" t="n">
        <v>25</v>
      </c>
      <c r="C5" s="3" t="n">
        <v>25</v>
      </c>
      <c r="D5" s="3" t="n">
        <v>25</v>
      </c>
      <c r="E5" s="3" t="n">
        <v>100</v>
      </c>
    </row>
    <row r="6">
      <c r="A6" s="3" t="inlineStr">
        <is>
          <t>014</t>
        </is>
      </c>
      <c r="B6" s="3" t="n">
        <v>6</v>
      </c>
      <c r="C6" s="3" t="n">
        <v>18</v>
      </c>
      <c r="D6" s="3" t="n">
        <v>20</v>
      </c>
      <c r="E6" s="3" t="n">
        <v>90</v>
      </c>
    </row>
    <row r="7">
      <c r="A7" s="3" t="inlineStr">
        <is>
          <t>003</t>
        </is>
      </c>
      <c r="B7" s="3" t="n">
        <v>14</v>
      </c>
      <c r="C7" s="3" t="n">
        <v>14</v>
      </c>
      <c r="D7" s="3" t="n">
        <v>14</v>
      </c>
      <c r="E7" s="3" t="n">
        <v>100</v>
      </c>
    </row>
    <row r="8">
      <c r="A8" s="3" t="inlineStr">
        <is>
          <t>001</t>
        </is>
      </c>
      <c r="B8" s="3" t="n">
        <v>10</v>
      </c>
      <c r="C8" s="3" t="n">
        <v>10</v>
      </c>
      <c r="D8" s="3" t="n">
        <v>10</v>
      </c>
      <c r="E8" s="3" t="n">
        <v>100</v>
      </c>
    </row>
    <row r="9">
      <c r="A9" s="3" t="inlineStr">
        <is>
          <t>047</t>
        </is>
      </c>
      <c r="B9" s="3" t="n">
        <v>18</v>
      </c>
      <c r="C9" s="3" t="n">
        <v>38</v>
      </c>
      <c r="D9" s="3" t="n">
        <v>50</v>
      </c>
      <c r="E9" s="3" t="n">
        <v>76</v>
      </c>
    </row>
    <row r="10">
      <c r="A10" s="3" t="inlineStr">
        <is>
          <t>002</t>
        </is>
      </c>
      <c r="B10" s="3" t="n">
        <v>26</v>
      </c>
      <c r="C10" s="3" t="n">
        <v>26</v>
      </c>
      <c r="D10" s="3" t="n">
        <v>26</v>
      </c>
      <c r="E10" s="3" t="n">
        <v>100</v>
      </c>
    </row>
    <row r="11">
      <c r="A11" s="3" t="inlineStr">
        <is>
          <t>046</t>
        </is>
      </c>
      <c r="B11" s="3" t="n">
        <v>10</v>
      </c>
      <c r="C11" s="3" t="n">
        <v>23</v>
      </c>
      <c r="D11" s="3" t="n">
        <v>26</v>
      </c>
      <c r="E11" s="3" t="n">
        <v>88.5</v>
      </c>
    </row>
    <row r="12">
      <c r="A12" s="3" t="inlineStr">
        <is>
          <t>049</t>
        </is>
      </c>
      <c r="B12" s="3" t="n">
        <v>2</v>
      </c>
      <c r="C12" s="3" t="n">
        <v>14</v>
      </c>
      <c r="D12" s="3" t="n">
        <v>14</v>
      </c>
      <c r="E12" s="3" t="n">
        <v>100</v>
      </c>
    </row>
    <row r="13">
      <c r="A13" s="3" t="inlineStr">
        <is>
          <t>023</t>
        </is>
      </c>
      <c r="B13" s="3" t="n">
        <v>8</v>
      </c>
      <c r="C13" s="3" t="n">
        <v>13</v>
      </c>
      <c r="D13" s="3" t="n">
        <v>14</v>
      </c>
      <c r="E13" s="3" t="n">
        <v>92.90000000000001</v>
      </c>
    </row>
    <row r="14">
      <c r="A14" s="3" t="inlineStr">
        <is>
          <t>014</t>
        </is>
      </c>
      <c r="B14" s="3" t="n">
        <v>12</v>
      </c>
      <c r="C14" s="3" t="n">
        <v>13</v>
      </c>
      <c r="D14" s="3" t="n">
        <v>14</v>
      </c>
      <c r="E14" s="3" t="n">
        <v>92.90000000000001</v>
      </c>
    </row>
    <row r="15">
      <c r="A15" s="3" t="inlineStr">
        <is>
          <t>012</t>
        </is>
      </c>
      <c r="B15" s="3" t="n">
        <v>7</v>
      </c>
      <c r="C15" s="3" t="n">
        <v>9</v>
      </c>
      <c r="D15" s="3" t="n">
        <v>11</v>
      </c>
      <c r="E15" s="3" t="n">
        <v>81.8</v>
      </c>
    </row>
    <row r="16">
      <c r="A16" s="3" t="inlineStr">
        <is>
          <t>003</t>
        </is>
      </c>
      <c r="B16" s="3" t="n">
        <v>8</v>
      </c>
      <c r="C16" s="3" t="n">
        <v>8</v>
      </c>
      <c r="D16" s="3" t="n">
        <v>8</v>
      </c>
      <c r="E16" s="3" t="n">
        <v>100</v>
      </c>
    </row>
    <row r="17">
      <c r="A17" s="3" t="inlineStr">
        <is>
          <t>042</t>
        </is>
      </c>
      <c r="B17" s="3" t="n">
        <v>5</v>
      </c>
      <c r="C17" s="3" t="n">
        <v>6</v>
      </c>
      <c r="D17" s="3" t="n">
        <v>8</v>
      </c>
      <c r="E17" s="3" t="n">
        <v>75</v>
      </c>
    </row>
    <row r="18">
      <c r="A18" s="3" t="inlineStr">
        <is>
          <t>032</t>
        </is>
      </c>
      <c r="B18" s="3" t="n">
        <v>1</v>
      </c>
      <c r="C18" s="3" t="n">
        <v>5</v>
      </c>
      <c r="D18" s="3" t="n">
        <v>5</v>
      </c>
      <c r="E18" s="3" t="n">
        <v>100</v>
      </c>
    </row>
    <row r="19">
      <c r="A19" s="3" t="inlineStr">
        <is>
          <t>005</t>
        </is>
      </c>
      <c r="B19" s="3" t="n">
        <v>3</v>
      </c>
      <c r="C19" s="3" t="n">
        <v>3</v>
      </c>
      <c r="D19" s="3" t="n">
        <v>3</v>
      </c>
      <c r="E19" s="3" t="n">
        <v>100</v>
      </c>
    </row>
    <row r="20">
      <c r="A20" s="3" t="inlineStr">
        <is>
          <t>004</t>
        </is>
      </c>
      <c r="B20" s="3" t="n">
        <v>3</v>
      </c>
      <c r="C20" s="3" t="n">
        <v>3</v>
      </c>
      <c r="D20" s="3" t="n">
        <v>3</v>
      </c>
      <c r="E20" s="3" t="n">
        <v>100</v>
      </c>
    </row>
    <row r="21">
      <c r="A21" s="3" t="inlineStr">
        <is>
          <t>001</t>
        </is>
      </c>
      <c r="B21" s="3" t="n">
        <v>3</v>
      </c>
      <c r="C21" s="3" t="n">
        <v>3</v>
      </c>
      <c r="D21" s="3" t="n">
        <v>3</v>
      </c>
      <c r="E21" s="3" t="n">
        <v>100</v>
      </c>
    </row>
    <row r="22">
      <c r="A22" s="3" t="inlineStr">
        <is>
          <t>026</t>
        </is>
      </c>
      <c r="B22" s="3" t="n">
        <v>2</v>
      </c>
      <c r="C22" s="3" t="n">
        <v>2</v>
      </c>
      <c r="D22" s="3" t="n">
        <v>2</v>
      </c>
      <c r="E22" s="3" t="n">
        <v>100</v>
      </c>
    </row>
    <row r="23">
      <c r="A23" s="3" t="inlineStr">
        <is>
          <t>022</t>
        </is>
      </c>
      <c r="B23" s="3" t="n">
        <v>1</v>
      </c>
      <c r="C23" s="3" t="n">
        <v>2</v>
      </c>
      <c r="D23" s="3" t="n">
        <v>2</v>
      </c>
      <c r="E23" s="3" t="n">
        <v>100</v>
      </c>
    </row>
    <row r="24">
      <c r="A24" s="3" t="inlineStr">
        <is>
          <t>015</t>
        </is>
      </c>
      <c r="B24" s="3" t="n">
        <v>1</v>
      </c>
      <c r="C24" s="3" t="n">
        <v>2</v>
      </c>
      <c r="D24" s="3" t="n">
        <v>2</v>
      </c>
      <c r="E24" s="3" t="n">
        <v>100</v>
      </c>
    </row>
    <row r="25">
      <c r="A25" s="3" t="inlineStr">
        <is>
          <t>033</t>
        </is>
      </c>
      <c r="B25" s="3" t="n">
        <v>1</v>
      </c>
      <c r="C25" s="3" t="n">
        <v>1</v>
      </c>
      <c r="D25" s="3" t="n">
        <v>1</v>
      </c>
      <c r="E25" s="3" t="n">
        <v>100</v>
      </c>
    </row>
    <row r="26">
      <c r="A26" s="3" t="inlineStr">
        <is>
          <t>027</t>
        </is>
      </c>
      <c r="B26" s="3" t="n">
        <v>1</v>
      </c>
      <c r="C26" s="3" t="n">
        <v>1</v>
      </c>
      <c r="D26" s="3" t="n">
        <v>1</v>
      </c>
      <c r="E26" s="3" t="n">
        <v>100</v>
      </c>
    </row>
    <row r="27">
      <c r="A27" s="3" t="inlineStr">
        <is>
          <t>합계</t>
        </is>
      </c>
      <c r="B27" s="3" t="n">
        <v>171</v>
      </c>
      <c r="C27" s="3" t="n">
        <v>265</v>
      </c>
      <c r="D27" s="3" t="n">
        <v>289</v>
      </c>
      <c r="E27" s="3" t="n">
        <v>91.7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1" t="inlineStr">
        <is>
          <t>주간 폐기 추이 (최근 28일)</t>
        </is>
      </c>
    </row>
    <row r="2"/>
    <row r="3">
      <c r="A3" s="2" t="inlineStr">
        <is>
          <t>날짜</t>
        </is>
      </c>
      <c r="B3" s="2" t="inlineStr">
        <is>
          <t>폐기 건수</t>
        </is>
      </c>
      <c r="C3" s="2" t="inlineStr">
        <is>
          <t>폐기 수량</t>
        </is>
      </c>
    </row>
    <row r="4">
      <c r="A4" s="3" t="inlineStr">
        <is>
          <t>2026-01-13</t>
        </is>
      </c>
      <c r="B4" s="3" t="n">
        <v>3</v>
      </c>
      <c r="C4" s="3" t="n">
        <v>4</v>
      </c>
    </row>
    <row r="5">
      <c r="A5" s="3" t="inlineStr">
        <is>
          <t>2026-01-14</t>
        </is>
      </c>
      <c r="B5" s="3" t="n">
        <v>6</v>
      </c>
      <c r="C5" s="3" t="n">
        <v>7</v>
      </c>
    </row>
    <row r="6">
      <c r="A6" s="3" t="inlineStr">
        <is>
          <t>2026-01-15</t>
        </is>
      </c>
      <c r="B6" s="3" t="n">
        <v>5</v>
      </c>
      <c r="C6" s="3" t="n">
        <v>6</v>
      </c>
    </row>
    <row r="7">
      <c r="A7" s="3" t="inlineStr">
        <is>
          <t>2026-01-16</t>
        </is>
      </c>
      <c r="B7" s="3" t="n">
        <v>7</v>
      </c>
      <c r="C7" s="3" t="n">
        <v>11</v>
      </c>
    </row>
    <row r="8">
      <c r="A8" s="3" t="inlineStr">
        <is>
          <t>2026-01-17</t>
        </is>
      </c>
      <c r="B8" s="3" t="n">
        <v>1</v>
      </c>
      <c r="C8" s="3" t="n">
        <v>1</v>
      </c>
    </row>
    <row r="9">
      <c r="A9" s="3" t="inlineStr">
        <is>
          <t>2026-01-18</t>
        </is>
      </c>
      <c r="B9" s="3" t="n">
        <v>5</v>
      </c>
      <c r="C9" s="3" t="n">
        <v>8</v>
      </c>
    </row>
    <row r="10">
      <c r="A10" s="3" t="inlineStr">
        <is>
          <t>2026-01-19</t>
        </is>
      </c>
      <c r="B10" s="3" t="n">
        <v>6</v>
      </c>
      <c r="C10" s="3" t="n">
        <v>12</v>
      </c>
    </row>
    <row r="11">
      <c r="A11" s="3" t="inlineStr">
        <is>
          <t>2026-01-20</t>
        </is>
      </c>
      <c r="B11" s="3" t="n">
        <v>9</v>
      </c>
      <c r="C11" s="3" t="n">
        <v>11</v>
      </c>
    </row>
    <row r="12">
      <c r="A12" s="3" t="inlineStr">
        <is>
          <t>2026-01-21</t>
        </is>
      </c>
      <c r="B12" s="3" t="n">
        <v>3</v>
      </c>
      <c r="C12" s="3" t="n">
        <v>3</v>
      </c>
    </row>
    <row r="13">
      <c r="A13" s="3" t="inlineStr">
        <is>
          <t>2026-01-22</t>
        </is>
      </c>
      <c r="B13" s="3" t="n">
        <v>4</v>
      </c>
      <c r="C13" s="3" t="n">
        <v>5</v>
      </c>
    </row>
    <row r="14">
      <c r="A14" s="3" t="inlineStr">
        <is>
          <t>2026-01-23</t>
        </is>
      </c>
      <c r="B14" s="3" t="n">
        <v>13</v>
      </c>
      <c r="C14" s="3" t="n">
        <v>17</v>
      </c>
    </row>
    <row r="15">
      <c r="A15" s="3" t="inlineStr">
        <is>
          <t>2026-01-24</t>
        </is>
      </c>
      <c r="B15" s="3" t="n">
        <v>8</v>
      </c>
      <c r="C15" s="3" t="n">
        <v>13</v>
      </c>
    </row>
    <row r="16">
      <c r="A16" s="3" t="inlineStr">
        <is>
          <t>2026-01-25</t>
        </is>
      </c>
      <c r="B16" s="3" t="n">
        <v>10</v>
      </c>
      <c r="C16" s="3" t="n">
        <v>14</v>
      </c>
    </row>
    <row r="17">
      <c r="A17" s="3" t="inlineStr">
        <is>
          <t>2026-01-26</t>
        </is>
      </c>
      <c r="B17" s="3" t="n">
        <v>11</v>
      </c>
      <c r="C17" s="3" t="n">
        <v>25</v>
      </c>
    </row>
    <row r="18">
      <c r="A18" s="3" t="inlineStr">
        <is>
          <t>2026-01-27</t>
        </is>
      </c>
      <c r="B18" s="3" t="n">
        <v>10</v>
      </c>
      <c r="C18" s="3" t="n">
        <v>24</v>
      </c>
    </row>
    <row r="19">
      <c r="A19" s="3" t="inlineStr">
        <is>
          <t>2026-01-28</t>
        </is>
      </c>
      <c r="B19" s="3" t="n">
        <v>9</v>
      </c>
      <c r="C19" s="3" t="n">
        <v>17</v>
      </c>
    </row>
    <row r="20">
      <c r="A20" s="3" t="inlineStr">
        <is>
          <t>2026-01-29</t>
        </is>
      </c>
      <c r="B20" s="3" t="n">
        <v>11</v>
      </c>
      <c r="C20" s="3" t="n">
        <v>30</v>
      </c>
    </row>
    <row r="21">
      <c r="A21" s="3" t="inlineStr">
        <is>
          <t>2026-01-30</t>
        </is>
      </c>
      <c r="B21" s="3" t="n">
        <v>8</v>
      </c>
      <c r="C21" s="3" t="n">
        <v>11</v>
      </c>
    </row>
    <row r="22">
      <c r="A22" s="3" t="inlineStr">
        <is>
          <t>2026-01-31</t>
        </is>
      </c>
      <c r="B22" s="3" t="n">
        <v>6</v>
      </c>
      <c r="C22" s="3" t="n">
        <v>6</v>
      </c>
    </row>
    <row r="23">
      <c r="A23" s="3" t="inlineStr">
        <is>
          <t>2026-02-01</t>
        </is>
      </c>
      <c r="B23" s="3" t="n">
        <v>10</v>
      </c>
      <c r="C23" s="3" t="n">
        <v>14</v>
      </c>
    </row>
    <row r="24">
      <c r="A24" s="3" t="inlineStr">
        <is>
          <t>2026-02-02</t>
        </is>
      </c>
      <c r="B24" s="3" t="n">
        <v>216</v>
      </c>
      <c r="C24" s="3" t="n">
        <v>926</v>
      </c>
    </row>
    <row r="25">
      <c r="A25" s="3" t="inlineStr">
        <is>
          <t>2026-02-03</t>
        </is>
      </c>
      <c r="B25" s="3" t="n">
        <v>12</v>
      </c>
      <c r="C25" s="3" t="n">
        <v>20</v>
      </c>
    </row>
    <row r="26">
      <c r="A26" s="3" t="inlineStr">
        <is>
          <t>2026-02-04</t>
        </is>
      </c>
      <c r="B26" s="3" t="n">
        <v>24</v>
      </c>
      <c r="C26" s="3" t="n">
        <v>65</v>
      </c>
    </row>
    <row r="27">
      <c r="A27" s="3" t="inlineStr">
        <is>
          <t>2026-02-05</t>
        </is>
      </c>
      <c r="B27" s="3" t="n">
        <v>24</v>
      </c>
      <c r="C27" s="3" t="n">
        <v>34</v>
      </c>
    </row>
    <row r="28">
      <c r="A28" s="3" t="inlineStr">
        <is>
          <t>2026-02-06</t>
        </is>
      </c>
      <c r="B28" s="3" t="n">
        <v>23</v>
      </c>
      <c r="C28" s="3" t="n">
        <v>31</v>
      </c>
    </row>
    <row r="29">
      <c r="A29" s="3" t="inlineStr">
        <is>
          <t>2026-02-07</t>
        </is>
      </c>
      <c r="B29" s="3" t="n">
        <v>22</v>
      </c>
      <c r="C29" s="3" t="n">
        <v>31</v>
      </c>
    </row>
    <row r="30">
      <c r="A30" s="3" t="inlineStr">
        <is>
          <t>2026-02-08</t>
        </is>
      </c>
      <c r="B30" s="3" t="n">
        <v>13</v>
      </c>
      <c r="C30" s="3" t="n">
        <v>14</v>
      </c>
    </row>
    <row r="31">
      <c r="A31" s="3" t="inlineStr">
        <is>
          <t>2026-02-09</t>
        </is>
      </c>
      <c r="B31" s="3" t="n">
        <v>7</v>
      </c>
      <c r="C31" s="3" t="n">
        <v>14</v>
      </c>
    </row>
    <row r="32">
      <c r="A32" s="3" t="inlineStr">
        <is>
          <t>2026-02-10</t>
        </is>
      </c>
      <c r="B32" s="3" t="n">
        <v>39</v>
      </c>
      <c r="C32" s="3" t="n">
        <v>48</v>
      </c>
    </row>
    <row r="33">
      <c r="A33" s="3" t="inlineStr">
        <is>
          <t>2026-02-11</t>
        </is>
      </c>
      <c r="B33" s="3" t="n">
        <v>7</v>
      </c>
      <c r="C33" s="3" t="n">
        <v>8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9" customWidth="1" min="4" max="4"/>
    <col width="8" customWidth="1" min="5" max="5"/>
    <col width="10" customWidth="1" min="6" max="6"/>
  </cols>
  <sheetData>
    <row r="1">
      <c r="A1" s="1" t="inlineStr">
        <is>
          <t>주별 폐기 추이 (최근 12주)</t>
        </is>
      </c>
    </row>
    <row r="2"/>
    <row r="3">
      <c r="A3" s="2" t="inlineStr">
        <is>
          <t>주차</t>
        </is>
      </c>
      <c r="B3" s="2" t="inlineStr">
        <is>
          <t>시작일</t>
        </is>
      </c>
      <c r="C3" s="2" t="inlineStr">
        <is>
          <t>종료일</t>
        </is>
      </c>
      <c r="D3" s="2" t="inlineStr">
        <is>
          <t>폐기 수량</t>
        </is>
      </c>
    </row>
    <row r="4">
      <c r="A4" s="3" t="inlineStr">
        <is>
          <t>W1</t>
        </is>
      </c>
      <c r="B4" s="3" t="inlineStr">
        <is>
          <t>2025-11-20</t>
        </is>
      </c>
      <c r="C4" s="3" t="inlineStr">
        <is>
          <t>2025-11-26</t>
        </is>
      </c>
      <c r="D4" s="3" t="n">
        <v>41</v>
      </c>
    </row>
    <row r="5">
      <c r="A5" s="3" t="inlineStr">
        <is>
          <t>W2</t>
        </is>
      </c>
      <c r="B5" s="3" t="inlineStr">
        <is>
          <t>2025-11-27</t>
        </is>
      </c>
      <c r="C5" s="3" t="inlineStr">
        <is>
          <t>2025-12-03</t>
        </is>
      </c>
      <c r="D5" s="3" t="n">
        <v>25</v>
      </c>
    </row>
    <row r="6">
      <c r="A6" s="3" t="inlineStr">
        <is>
          <t>W3</t>
        </is>
      </c>
      <c r="B6" s="3" t="inlineStr">
        <is>
          <t>2025-12-04</t>
        </is>
      </c>
      <c r="C6" s="3" t="inlineStr">
        <is>
          <t>2025-12-10</t>
        </is>
      </c>
      <c r="D6" s="3" t="n">
        <v>28</v>
      </c>
    </row>
    <row r="7">
      <c r="A7" s="3" t="inlineStr">
        <is>
          <t>W4</t>
        </is>
      </c>
      <c r="B7" s="3" t="inlineStr">
        <is>
          <t>2025-12-11</t>
        </is>
      </c>
      <c r="C7" s="3" t="inlineStr">
        <is>
          <t>2025-12-17</t>
        </is>
      </c>
      <c r="D7" s="3" t="n">
        <v>62</v>
      </c>
    </row>
    <row r="8">
      <c r="A8" s="3" t="inlineStr">
        <is>
          <t>W5</t>
        </is>
      </c>
      <c r="B8" s="3" t="inlineStr">
        <is>
          <t>2025-12-18</t>
        </is>
      </c>
      <c r="C8" s="3" t="inlineStr">
        <is>
          <t>2025-12-24</t>
        </is>
      </c>
      <c r="D8" s="3" t="n">
        <v>48</v>
      </c>
    </row>
    <row r="9">
      <c r="A9" s="3" t="inlineStr">
        <is>
          <t>W6</t>
        </is>
      </c>
      <c r="B9" s="3" t="inlineStr">
        <is>
          <t>2025-12-25</t>
        </is>
      </c>
      <c r="C9" s="3" t="inlineStr">
        <is>
          <t>2025-12-31</t>
        </is>
      </c>
      <c r="D9" s="3" t="n">
        <v>50</v>
      </c>
    </row>
    <row r="10">
      <c r="A10" s="3" t="inlineStr">
        <is>
          <t>W7</t>
        </is>
      </c>
      <c r="B10" s="3" t="inlineStr">
        <is>
          <t>2026-01-01</t>
        </is>
      </c>
      <c r="C10" s="3" t="inlineStr">
        <is>
          <t>2026-01-07</t>
        </is>
      </c>
      <c r="D10" s="3" t="n">
        <v>49</v>
      </c>
    </row>
    <row r="11">
      <c r="A11" s="3" t="inlineStr">
        <is>
          <t>W8</t>
        </is>
      </c>
      <c r="B11" s="3" t="inlineStr">
        <is>
          <t>2026-01-08</t>
        </is>
      </c>
      <c r="C11" s="3" t="inlineStr">
        <is>
          <t>2026-01-14</t>
        </is>
      </c>
      <c r="D11" s="3" t="n">
        <v>45</v>
      </c>
    </row>
    <row r="12">
      <c r="A12" s="3" t="inlineStr">
        <is>
          <t>W9</t>
        </is>
      </c>
      <c r="B12" s="3" t="inlineStr">
        <is>
          <t>2026-01-15</t>
        </is>
      </c>
      <c r="C12" s="3" t="inlineStr">
        <is>
          <t>2026-01-21</t>
        </is>
      </c>
      <c r="D12" s="3" t="n">
        <v>52</v>
      </c>
    </row>
    <row r="13">
      <c r="A13" s="3" t="inlineStr">
        <is>
          <t>W10</t>
        </is>
      </c>
      <c r="B13" s="3" t="inlineStr">
        <is>
          <t>2026-01-22</t>
        </is>
      </c>
      <c r="C13" s="3" t="inlineStr">
        <is>
          <t>2026-01-28</t>
        </is>
      </c>
      <c r="D13" s="3" t="n">
        <v>115</v>
      </c>
    </row>
    <row r="14">
      <c r="A14" s="3" t="inlineStr">
        <is>
          <t>W11</t>
        </is>
      </c>
      <c r="B14" s="3" t="inlineStr">
        <is>
          <t>2026-01-29</t>
        </is>
      </c>
      <c r="C14" s="3" t="inlineStr">
        <is>
          <t>2026-02-04</t>
        </is>
      </c>
      <c r="D14" s="3" t="n">
        <v>1072</v>
      </c>
    </row>
    <row r="15">
      <c r="A15" s="3" t="inlineStr">
        <is>
          <t>W12</t>
        </is>
      </c>
      <c r="B15" s="3" t="inlineStr">
        <is>
          <t>2026-02-05</t>
        </is>
      </c>
      <c r="C15" s="3" t="inlineStr">
        <is>
          <t>2026-02-11</t>
        </is>
      </c>
      <c r="D15" s="3" t="n">
        <v>180</v>
      </c>
    </row>
    <row r="16"/>
    <row r="17"/>
    <row r="18">
      <c r="A18" s="1" t="inlineStr">
        <is>
          <t>상품별 폐기율 TOP10 (최근 30일)</t>
        </is>
      </c>
    </row>
    <row r="19"/>
    <row r="20">
      <c r="A20" s="2" t="inlineStr">
        <is>
          <t>순위</t>
        </is>
      </c>
      <c r="B20" s="2" t="inlineStr">
        <is>
          <t>상품코드</t>
        </is>
      </c>
      <c r="C20" s="2" t="inlineStr">
        <is>
          <t>상품명</t>
        </is>
      </c>
      <c r="D20" s="2" t="inlineStr">
        <is>
          <t>입고수량</t>
        </is>
      </c>
      <c r="E20" s="2" t="inlineStr">
        <is>
          <t>폐기수량</t>
        </is>
      </c>
      <c r="F20" s="2" t="inlineStr">
        <is>
          <t>폐기율(%)</t>
        </is>
      </c>
    </row>
    <row r="21">
      <c r="A21" s="3" t="n">
        <v>1</v>
      </c>
      <c r="B21" s="3" t="inlineStr">
        <is>
          <t>8809977010478</t>
        </is>
      </c>
      <c r="C21" s="3" t="inlineStr">
        <is>
          <t>득템)통닭다리매콤케이준</t>
        </is>
      </c>
      <c r="D21" s="3" t="n">
        <v>1</v>
      </c>
      <c r="E21" s="3" t="n">
        <v>1</v>
      </c>
      <c r="F21" s="4" t="n">
        <v>100</v>
      </c>
    </row>
    <row r="22">
      <c r="A22" s="3" t="n">
        <v>2</v>
      </c>
      <c r="B22" s="3" t="inlineStr">
        <is>
          <t>8809895798366</t>
        </is>
      </c>
      <c r="C22" s="3" t="inlineStr">
        <is>
          <t>405)피넛크림소보로빵</t>
        </is>
      </c>
      <c r="D22" s="3" t="n">
        <v>1</v>
      </c>
      <c r="E22" s="3" t="n">
        <v>1</v>
      </c>
      <c r="F22" s="4" t="n">
        <v>100</v>
      </c>
    </row>
    <row r="23">
      <c r="A23" s="3" t="n">
        <v>3</v>
      </c>
      <c r="B23" s="3" t="inlineStr">
        <is>
          <t>8809895793828</t>
        </is>
      </c>
      <c r="C23" s="3" t="inlineStr">
        <is>
          <t>브롤)크로우초코크림빵</t>
        </is>
      </c>
      <c r="D23" s="3" t="n">
        <v>1</v>
      </c>
      <c r="E23" s="3" t="n">
        <v>1</v>
      </c>
      <c r="F23" s="4" t="n">
        <v>100</v>
      </c>
    </row>
    <row r="24">
      <c r="A24" s="3" t="n">
        <v>4</v>
      </c>
      <c r="B24" s="3" t="inlineStr">
        <is>
          <t>8809895793712</t>
        </is>
      </c>
      <c r="C24" s="3" t="inlineStr">
        <is>
          <t>405)페이장몽블랑데니쉬</t>
        </is>
      </c>
      <c r="D24" s="3" t="n">
        <v>2</v>
      </c>
      <c r="E24" s="3" t="n">
        <v>2</v>
      </c>
      <c r="F24" s="4" t="n">
        <v>100</v>
      </c>
    </row>
    <row r="25">
      <c r="A25" s="3" t="n">
        <v>5</v>
      </c>
      <c r="B25" s="3" t="inlineStr">
        <is>
          <t>8809895793477</t>
        </is>
      </c>
      <c r="C25" s="3" t="inlineStr">
        <is>
          <t>샌)스샤스요거트샌드1</t>
        </is>
      </c>
      <c r="D25" s="3" t="n">
        <v>2</v>
      </c>
      <c r="E25" s="3" t="n">
        <v>2</v>
      </c>
      <c r="F25" s="4" t="n">
        <v>100</v>
      </c>
    </row>
    <row r="26">
      <c r="A26" s="3" t="n">
        <v>6</v>
      </c>
      <c r="B26" s="3" t="inlineStr">
        <is>
          <t>8809895793446</t>
        </is>
      </c>
      <c r="C26" s="3" t="inlineStr">
        <is>
          <t>샌)스키스우유샌드1</t>
        </is>
      </c>
      <c r="D26" s="3" t="n">
        <v>2</v>
      </c>
      <c r="E26" s="3" t="n">
        <v>2</v>
      </c>
      <c r="F26" s="4" t="n">
        <v>100</v>
      </c>
    </row>
    <row r="27">
      <c r="A27" s="3" t="n">
        <v>7</v>
      </c>
      <c r="B27" s="3" t="inlineStr">
        <is>
          <t>8809692959410</t>
        </is>
      </c>
      <c r="C27" s="3" t="inlineStr">
        <is>
          <t>조이)생딸기사각케이크</t>
        </is>
      </c>
      <c r="D27" s="3" t="n">
        <v>2</v>
      </c>
      <c r="E27" s="3" t="n">
        <v>2</v>
      </c>
      <c r="F27" s="4" t="n">
        <v>100</v>
      </c>
    </row>
    <row r="28">
      <c r="A28" s="3" t="n">
        <v>8</v>
      </c>
      <c r="B28" s="3" t="inlineStr">
        <is>
          <t>8809692959397</t>
        </is>
      </c>
      <c r="C28" s="3" t="inlineStr">
        <is>
          <t>조이)쫀득딸기마카롱</t>
        </is>
      </c>
      <c r="D28" s="3" t="n">
        <v>3</v>
      </c>
      <c r="E28" s="3" t="n">
        <v>3</v>
      </c>
      <c r="F28" s="4" t="n">
        <v>100</v>
      </c>
    </row>
    <row r="29">
      <c r="A29" s="3" t="n">
        <v>9</v>
      </c>
      <c r="B29" s="3" t="inlineStr">
        <is>
          <t>8809692958826</t>
        </is>
      </c>
      <c r="C29" s="3" t="inlineStr">
        <is>
          <t>조이)두바이초코브라우니</t>
        </is>
      </c>
      <c r="D29" s="3" t="n">
        <v>1</v>
      </c>
      <c r="E29" s="3" t="n">
        <v>1</v>
      </c>
      <c r="F29" s="4" t="n">
        <v>100</v>
      </c>
    </row>
    <row r="30">
      <c r="A30" s="3" t="n">
        <v>10</v>
      </c>
      <c r="B30" s="3" t="inlineStr">
        <is>
          <t>8809388463917</t>
        </is>
      </c>
      <c r="C30" s="3" t="inlineStr">
        <is>
          <t>이디야)카페라떼300ml</t>
        </is>
      </c>
      <c r="D30" s="3" t="n">
        <v>1</v>
      </c>
      <c r="E30" s="3" t="n">
        <v>1</v>
      </c>
      <c r="F30" s="4" t="n">
        <v>100</v>
      </c>
    </row>
  </sheetData>
  <mergeCells count="2">
    <mergeCell ref="A1:D1"/>
    <mergeCell ref="A18:F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2026-02-10T20:21:03Z</dcterms:created>
  <dcterms:modified xmlns:dcterms="http://purl.org/dc/terms/" xmlns:xsi="http://www.w3.org/2001/XMLSchema-instance" xsi:type="dcterms:W3CDTF">2026-02-10T20:21:03Z</dcterms:modified>
</cp:coreProperties>
</file>