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R\2019_DroughtOps\data\"/>
    </mc:Choice>
  </mc:AlternateContent>
  <xr:revisionPtr revIDLastSave="0" documentId="13_ncr:1_{F1D39866-859A-4B95-BA57-2268D4711BF3}" xr6:coauthVersionLast="41" xr6:coauthVersionMax="41" xr10:uidLastSave="{00000000-0000-0000-0000-000000000000}"/>
  <bookViews>
    <workbookView xWindow="-96" yWindow="-96" windowWidth="23232" windowHeight="12552" xr2:uid="{B6D2FDFA-7AEA-4852-89E1-16316C6C5697}"/>
  </bookViews>
  <sheets>
    <sheet name="for_export" sheetId="5" r:id="rId1"/>
    <sheet name="graph" sheetId="6" r:id="rId2"/>
    <sheet name="por" sheetId="1" r:id="rId3"/>
    <sheet name="monoc_jug" sheetId="2" r:id="rId4"/>
    <sheet name="seneca" sheetId="3" r:id="rId5"/>
    <sheet name="lfalls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" i="5"/>
  <c r="A234" i="5"/>
  <c r="A235" i="5"/>
  <c r="A149" i="5"/>
  <c r="A150" i="5"/>
  <c r="A151" i="5"/>
  <c r="A152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3" i="5"/>
  <c r="A2" i="5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" i="4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1" i="3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1" i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" i="2"/>
  <c r="A236" i="5" l="1"/>
  <c r="A153" i="5"/>
  <c r="A237" i="5" l="1"/>
  <c r="A154" i="5"/>
  <c r="A238" i="5" l="1"/>
  <c r="A155" i="5"/>
  <c r="A239" i="5" l="1"/>
  <c r="A156" i="5"/>
  <c r="A240" i="5" l="1"/>
  <c r="A157" i="5"/>
  <c r="A241" i="5" l="1"/>
  <c r="A158" i="5"/>
  <c r="A242" i="5" l="1"/>
  <c r="A159" i="5"/>
  <c r="A243" i="5" l="1"/>
  <c r="A160" i="5"/>
  <c r="A244" i="5" l="1"/>
  <c r="A161" i="5"/>
  <c r="A245" i="5" l="1"/>
  <c r="A162" i="5"/>
  <c r="A246" i="5" l="1"/>
  <c r="A163" i="5"/>
  <c r="A247" i="5" l="1"/>
  <c r="A164" i="5"/>
  <c r="A248" i="5" l="1"/>
  <c r="A165" i="5"/>
  <c r="A249" i="5" l="1"/>
  <c r="A166" i="5"/>
  <c r="A250" i="5" l="1"/>
  <c r="A167" i="5"/>
  <c r="A251" i="5" l="1"/>
  <c r="A168" i="5"/>
  <c r="A252" i="5" l="1"/>
  <c r="A169" i="5"/>
  <c r="A253" i="5" l="1"/>
  <c r="A170" i="5"/>
  <c r="A254" i="5" l="1"/>
  <c r="A171" i="5"/>
  <c r="A255" i="5" l="1"/>
  <c r="A172" i="5"/>
  <c r="A256" i="5" l="1"/>
  <c r="A173" i="5"/>
  <c r="A257" i="5" l="1"/>
  <c r="A174" i="5"/>
  <c r="A175" i="5" l="1"/>
  <c r="A176" i="5" l="1"/>
  <c r="A177" i="5" l="1"/>
  <c r="A178" i="5" l="1"/>
  <c r="A179" i="5" l="1"/>
  <c r="A180" i="5" l="1"/>
  <c r="A181" i="5" l="1"/>
  <c r="A182" i="5" l="1"/>
  <c r="A183" i="5" l="1"/>
  <c r="A184" i="5" l="1"/>
  <c r="A185" i="5" l="1"/>
  <c r="A186" i="5" l="1"/>
  <c r="A187" i="5" l="1"/>
  <c r="A188" i="5" l="1"/>
  <c r="A189" i="5" l="1"/>
  <c r="A190" i="5" l="1"/>
  <c r="A191" i="5" l="1"/>
  <c r="A192" i="5" l="1"/>
  <c r="A193" i="5" l="1"/>
  <c r="A194" i="5" l="1"/>
  <c r="A195" i="5" l="1"/>
  <c r="A196" i="5" l="1"/>
  <c r="A197" i="5" l="1"/>
  <c r="A198" i="5" l="1"/>
  <c r="A199" i="5" l="1"/>
  <c r="A200" i="5" l="1"/>
  <c r="A201" i="5" l="1"/>
  <c r="A202" i="5" l="1"/>
  <c r="A203" i="5" l="1"/>
  <c r="A204" i="5" l="1"/>
  <c r="A205" i="5" l="1"/>
  <c r="A206" i="5" l="1"/>
  <c r="A207" i="5" l="1"/>
  <c r="A208" i="5" l="1"/>
  <c r="A209" i="5" l="1"/>
  <c r="A210" i="5" l="1"/>
  <c r="A211" i="5" l="1"/>
  <c r="A212" i="5" l="1"/>
  <c r="A213" i="5" l="1"/>
  <c r="A214" i="5" l="1"/>
  <c r="A215" i="5" l="1"/>
  <c r="A216" i="5" l="1"/>
  <c r="A217" i="5" l="1"/>
  <c r="A218" i="5" l="1"/>
  <c r="A219" i="5" l="1"/>
  <c r="A220" i="5" l="1"/>
  <c r="A221" i="5" l="1"/>
  <c r="A222" i="5" l="1"/>
  <c r="A223" i="5" l="1"/>
  <c r="A224" i="5" l="1"/>
  <c r="A225" i="5" l="1"/>
  <c r="A226" i="5" l="1"/>
  <c r="A227" i="5" l="1"/>
  <c r="A228" i="5" l="1"/>
  <c r="A229" i="5" l="1"/>
  <c r="A230" i="5" l="1"/>
  <c r="A231" i="5" l="1"/>
  <c r="A232" i="5" l="1"/>
  <c r="A233" i="5" l="1"/>
</calcChain>
</file>

<file path=xl/sharedStrings.xml><?xml version="1.0" encoding="utf-8"?>
<sst xmlns="http://schemas.openxmlformats.org/spreadsheetml/2006/main" count="18287" uniqueCount="11">
  <si>
    <t>USGS</t>
  </si>
  <si>
    <t>EDT</t>
  </si>
  <si>
    <t>P</t>
  </si>
  <si>
    <t>P:e</t>
  </si>
  <si>
    <t>Eqp</t>
  </si>
  <si>
    <t>EST</t>
  </si>
  <si>
    <t>date_time</t>
  </si>
  <si>
    <t>lfalls</t>
  </si>
  <si>
    <t>seneca</t>
  </si>
  <si>
    <t>monoc_jug</t>
  </si>
  <si>
    <t>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</si>
</sst>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  <xf numFmtId="2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for_export!$B$1</c:f>
              <c:strCache>
                <c:ptCount val="1"/>
                <c:pt idx="0">
                  <c:v>lfalls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for_export!$A$2:$A$257</c:f>
              <c:numCache>
                <c:formatCode>yyyy-mm-dd\ h:mm</c:formatCode>
                <c:ptCount val="256"/>
                <c:pt idx="0">
                  <c:v>43764</c:v>
                </c:pt>
                <c:pt idx="1">
                  <c:v>43764.041666666664</c:v>
                </c:pt>
                <c:pt idx="2">
                  <c:v>43764.083333333328</c:v>
                </c:pt>
                <c:pt idx="3">
                  <c:v>43764.124999999993</c:v>
                </c:pt>
                <c:pt idx="4">
                  <c:v>43764.166666666657</c:v>
                </c:pt>
                <c:pt idx="5">
                  <c:v>43764.208333333321</c:v>
                </c:pt>
                <c:pt idx="6">
                  <c:v>43764.249999999985</c:v>
                </c:pt>
                <c:pt idx="7">
                  <c:v>43764.29166666665</c:v>
                </c:pt>
                <c:pt idx="8">
                  <c:v>43764.333333333314</c:v>
                </c:pt>
                <c:pt idx="9">
                  <c:v>43764.374999999978</c:v>
                </c:pt>
                <c:pt idx="10">
                  <c:v>43764.416666666642</c:v>
                </c:pt>
                <c:pt idx="11">
                  <c:v>43764.458333333307</c:v>
                </c:pt>
                <c:pt idx="12">
                  <c:v>43764.499999999971</c:v>
                </c:pt>
                <c:pt idx="13">
                  <c:v>43764.541666666635</c:v>
                </c:pt>
                <c:pt idx="14">
                  <c:v>43764.583333333299</c:v>
                </c:pt>
                <c:pt idx="15">
                  <c:v>43764.624999999964</c:v>
                </c:pt>
                <c:pt idx="16">
                  <c:v>43764.666666666628</c:v>
                </c:pt>
                <c:pt idx="17">
                  <c:v>43764.708333333292</c:v>
                </c:pt>
                <c:pt idx="18">
                  <c:v>43764.749999999956</c:v>
                </c:pt>
                <c:pt idx="19">
                  <c:v>43764.791666666621</c:v>
                </c:pt>
                <c:pt idx="20">
                  <c:v>43764.833333333285</c:v>
                </c:pt>
                <c:pt idx="21">
                  <c:v>43764.874999999949</c:v>
                </c:pt>
                <c:pt idx="22">
                  <c:v>43764.916666666613</c:v>
                </c:pt>
                <c:pt idx="23">
                  <c:v>43764.958333333278</c:v>
                </c:pt>
                <c:pt idx="24">
                  <c:v>43764.999999999942</c:v>
                </c:pt>
                <c:pt idx="25">
                  <c:v>43765.041666666606</c:v>
                </c:pt>
                <c:pt idx="26">
                  <c:v>43765.08333333327</c:v>
                </c:pt>
                <c:pt idx="27">
                  <c:v>43765.124999999935</c:v>
                </c:pt>
                <c:pt idx="28">
                  <c:v>43765.166666666599</c:v>
                </c:pt>
                <c:pt idx="29">
                  <c:v>43765.208333333263</c:v>
                </c:pt>
                <c:pt idx="30">
                  <c:v>43765.249999999927</c:v>
                </c:pt>
                <c:pt idx="31">
                  <c:v>43765.291666666591</c:v>
                </c:pt>
                <c:pt idx="32">
                  <c:v>43765.333333333256</c:v>
                </c:pt>
                <c:pt idx="33">
                  <c:v>43765.37499999992</c:v>
                </c:pt>
                <c:pt idx="34">
                  <c:v>43765.416666666584</c:v>
                </c:pt>
                <c:pt idx="35">
                  <c:v>43765.458333333248</c:v>
                </c:pt>
                <c:pt idx="36">
                  <c:v>43765.499999999913</c:v>
                </c:pt>
                <c:pt idx="37">
                  <c:v>43765.541666666577</c:v>
                </c:pt>
                <c:pt idx="38">
                  <c:v>43765.583333333241</c:v>
                </c:pt>
                <c:pt idx="39">
                  <c:v>43765.624999999905</c:v>
                </c:pt>
                <c:pt idx="40">
                  <c:v>43765.66666666657</c:v>
                </c:pt>
                <c:pt idx="41">
                  <c:v>43765.708333333234</c:v>
                </c:pt>
                <c:pt idx="42">
                  <c:v>43765.749999999898</c:v>
                </c:pt>
                <c:pt idx="43">
                  <c:v>43765.791666666562</c:v>
                </c:pt>
                <c:pt idx="44">
                  <c:v>43765.833333333227</c:v>
                </c:pt>
                <c:pt idx="45">
                  <c:v>43765.874999999891</c:v>
                </c:pt>
                <c:pt idx="46">
                  <c:v>43765.916666666555</c:v>
                </c:pt>
                <c:pt idx="47">
                  <c:v>43765.958333333219</c:v>
                </c:pt>
                <c:pt idx="48">
                  <c:v>43765.999999999884</c:v>
                </c:pt>
                <c:pt idx="49">
                  <c:v>43766.041666666548</c:v>
                </c:pt>
                <c:pt idx="50">
                  <c:v>43766.083333333212</c:v>
                </c:pt>
                <c:pt idx="51">
                  <c:v>43766.124999999876</c:v>
                </c:pt>
                <c:pt idx="52">
                  <c:v>43766.166666666541</c:v>
                </c:pt>
                <c:pt idx="53">
                  <c:v>43766.208333333205</c:v>
                </c:pt>
                <c:pt idx="54">
                  <c:v>43766.249999999869</c:v>
                </c:pt>
                <c:pt idx="55">
                  <c:v>43766.291666666533</c:v>
                </c:pt>
                <c:pt idx="56">
                  <c:v>43766.333333333198</c:v>
                </c:pt>
                <c:pt idx="57">
                  <c:v>43766.374999999862</c:v>
                </c:pt>
                <c:pt idx="58">
                  <c:v>43766.416666666526</c:v>
                </c:pt>
                <c:pt idx="59">
                  <c:v>43766.45833333319</c:v>
                </c:pt>
                <c:pt idx="60">
                  <c:v>43766.499999999854</c:v>
                </c:pt>
                <c:pt idx="61">
                  <c:v>43766.541666666519</c:v>
                </c:pt>
                <c:pt idx="62">
                  <c:v>43766.583333333183</c:v>
                </c:pt>
                <c:pt idx="63">
                  <c:v>43766.624999999847</c:v>
                </c:pt>
                <c:pt idx="64">
                  <c:v>43766.666666666511</c:v>
                </c:pt>
                <c:pt idx="65">
                  <c:v>43766.708333333176</c:v>
                </c:pt>
                <c:pt idx="66">
                  <c:v>43766.74999999984</c:v>
                </c:pt>
                <c:pt idx="67">
                  <c:v>43766.791666666504</c:v>
                </c:pt>
                <c:pt idx="68">
                  <c:v>43766.833333333168</c:v>
                </c:pt>
                <c:pt idx="69">
                  <c:v>43766.874999999833</c:v>
                </c:pt>
                <c:pt idx="70">
                  <c:v>43766.916666666497</c:v>
                </c:pt>
                <c:pt idx="71">
                  <c:v>43766.958333333161</c:v>
                </c:pt>
                <c:pt idx="72">
                  <c:v>43766.999999999825</c:v>
                </c:pt>
                <c:pt idx="73">
                  <c:v>43767.04166666649</c:v>
                </c:pt>
                <c:pt idx="74">
                  <c:v>43767.083333333154</c:v>
                </c:pt>
                <c:pt idx="75">
                  <c:v>43767.124999999818</c:v>
                </c:pt>
                <c:pt idx="76">
                  <c:v>43767.166666666482</c:v>
                </c:pt>
                <c:pt idx="77">
                  <c:v>43767.208333333147</c:v>
                </c:pt>
                <c:pt idx="78">
                  <c:v>43767.249999999811</c:v>
                </c:pt>
                <c:pt idx="79">
                  <c:v>43767.291666666475</c:v>
                </c:pt>
                <c:pt idx="80">
                  <c:v>43767.333333333139</c:v>
                </c:pt>
                <c:pt idx="81">
                  <c:v>43767.374999999804</c:v>
                </c:pt>
                <c:pt idx="82">
                  <c:v>43767.416666666468</c:v>
                </c:pt>
                <c:pt idx="83">
                  <c:v>43767.458333333132</c:v>
                </c:pt>
                <c:pt idx="84">
                  <c:v>43767.499999999796</c:v>
                </c:pt>
                <c:pt idx="85">
                  <c:v>43767.541666666461</c:v>
                </c:pt>
                <c:pt idx="86">
                  <c:v>43767.583333333125</c:v>
                </c:pt>
                <c:pt idx="87">
                  <c:v>43767.624999999789</c:v>
                </c:pt>
                <c:pt idx="88">
                  <c:v>43767.666666666453</c:v>
                </c:pt>
                <c:pt idx="89">
                  <c:v>43767.708333333117</c:v>
                </c:pt>
                <c:pt idx="90">
                  <c:v>43767.749999999782</c:v>
                </c:pt>
                <c:pt idx="91">
                  <c:v>43767.791666666446</c:v>
                </c:pt>
                <c:pt idx="92">
                  <c:v>43767.83333333311</c:v>
                </c:pt>
                <c:pt idx="93">
                  <c:v>43767.874999999774</c:v>
                </c:pt>
                <c:pt idx="94">
                  <c:v>43767.916666666439</c:v>
                </c:pt>
                <c:pt idx="95">
                  <c:v>43767.958333333103</c:v>
                </c:pt>
                <c:pt idx="96">
                  <c:v>43767.999999999767</c:v>
                </c:pt>
                <c:pt idx="97">
                  <c:v>43768.041666666431</c:v>
                </c:pt>
                <c:pt idx="98">
                  <c:v>43768.083333333096</c:v>
                </c:pt>
                <c:pt idx="99">
                  <c:v>43768.12499999976</c:v>
                </c:pt>
                <c:pt idx="100">
                  <c:v>43768.166666666424</c:v>
                </c:pt>
                <c:pt idx="101">
                  <c:v>43768.208333333088</c:v>
                </c:pt>
                <c:pt idx="102">
                  <c:v>43768.249999999753</c:v>
                </c:pt>
                <c:pt idx="103">
                  <c:v>43768.291666666417</c:v>
                </c:pt>
                <c:pt idx="104">
                  <c:v>43768.333333333081</c:v>
                </c:pt>
                <c:pt idx="105">
                  <c:v>43768.374999999745</c:v>
                </c:pt>
                <c:pt idx="106">
                  <c:v>43768.41666666641</c:v>
                </c:pt>
                <c:pt idx="107">
                  <c:v>43768.458333333074</c:v>
                </c:pt>
                <c:pt idx="108">
                  <c:v>43768.499999999738</c:v>
                </c:pt>
                <c:pt idx="109">
                  <c:v>43768.541666666402</c:v>
                </c:pt>
                <c:pt idx="110">
                  <c:v>43768.583333333067</c:v>
                </c:pt>
                <c:pt idx="111">
                  <c:v>43768.624999999731</c:v>
                </c:pt>
                <c:pt idx="112">
                  <c:v>43768.666666666395</c:v>
                </c:pt>
                <c:pt idx="113">
                  <c:v>43768.708333333059</c:v>
                </c:pt>
                <c:pt idx="114">
                  <c:v>43768.749999999724</c:v>
                </c:pt>
                <c:pt idx="115">
                  <c:v>43768.791666666388</c:v>
                </c:pt>
                <c:pt idx="116">
                  <c:v>43768.833333333052</c:v>
                </c:pt>
                <c:pt idx="117">
                  <c:v>43768.874999999716</c:v>
                </c:pt>
                <c:pt idx="118">
                  <c:v>43768.91666666638</c:v>
                </c:pt>
                <c:pt idx="119">
                  <c:v>43768.958333333045</c:v>
                </c:pt>
                <c:pt idx="120">
                  <c:v>43768.999999999709</c:v>
                </c:pt>
                <c:pt idx="121">
                  <c:v>43769.041666666373</c:v>
                </c:pt>
                <c:pt idx="122">
                  <c:v>43769.083333333037</c:v>
                </c:pt>
                <c:pt idx="123">
                  <c:v>43769.124999999702</c:v>
                </c:pt>
                <c:pt idx="124">
                  <c:v>43769.166666666366</c:v>
                </c:pt>
                <c:pt idx="125">
                  <c:v>43769.20833333303</c:v>
                </c:pt>
                <c:pt idx="126">
                  <c:v>43769.249999999694</c:v>
                </c:pt>
                <c:pt idx="127">
                  <c:v>43769.291666666359</c:v>
                </c:pt>
                <c:pt idx="128">
                  <c:v>43769.333333333023</c:v>
                </c:pt>
                <c:pt idx="129">
                  <c:v>43769.374999999687</c:v>
                </c:pt>
                <c:pt idx="130">
                  <c:v>43769.416666666351</c:v>
                </c:pt>
                <c:pt idx="131">
                  <c:v>43769.458333333016</c:v>
                </c:pt>
                <c:pt idx="132">
                  <c:v>43769.49999999968</c:v>
                </c:pt>
                <c:pt idx="133">
                  <c:v>43769.541666666344</c:v>
                </c:pt>
                <c:pt idx="134">
                  <c:v>43769.583333333008</c:v>
                </c:pt>
                <c:pt idx="135">
                  <c:v>43769.624999999673</c:v>
                </c:pt>
                <c:pt idx="136">
                  <c:v>43769.666666666337</c:v>
                </c:pt>
                <c:pt idx="137">
                  <c:v>43769.708333333001</c:v>
                </c:pt>
                <c:pt idx="138">
                  <c:v>43769.749999999665</c:v>
                </c:pt>
                <c:pt idx="139">
                  <c:v>43769.79166666633</c:v>
                </c:pt>
                <c:pt idx="140">
                  <c:v>43769.833333332994</c:v>
                </c:pt>
                <c:pt idx="141">
                  <c:v>43769.874999999658</c:v>
                </c:pt>
                <c:pt idx="142">
                  <c:v>43769.916666666322</c:v>
                </c:pt>
                <c:pt idx="143">
                  <c:v>43769.958333332987</c:v>
                </c:pt>
                <c:pt idx="144">
                  <c:v>43769.999999999651</c:v>
                </c:pt>
                <c:pt idx="145">
                  <c:v>43770.041666666315</c:v>
                </c:pt>
                <c:pt idx="146">
                  <c:v>43770.083333332979</c:v>
                </c:pt>
                <c:pt idx="147">
                  <c:v>43770.124999999643</c:v>
                </c:pt>
                <c:pt idx="148">
                  <c:v>43770.166666666308</c:v>
                </c:pt>
                <c:pt idx="149">
                  <c:v>43770.208333332972</c:v>
                </c:pt>
                <c:pt idx="150">
                  <c:v>43770.249999999636</c:v>
                </c:pt>
                <c:pt idx="151">
                  <c:v>43770.2916666663</c:v>
                </c:pt>
                <c:pt idx="152">
                  <c:v>43770.333333332965</c:v>
                </c:pt>
                <c:pt idx="153">
                  <c:v>43770.374999999629</c:v>
                </c:pt>
                <c:pt idx="154">
                  <c:v>43770.416666666293</c:v>
                </c:pt>
                <c:pt idx="155">
                  <c:v>43770.458333332957</c:v>
                </c:pt>
                <c:pt idx="156">
                  <c:v>43770.499999999622</c:v>
                </c:pt>
                <c:pt idx="157">
                  <c:v>43770.541666666286</c:v>
                </c:pt>
                <c:pt idx="158">
                  <c:v>43770.58333333295</c:v>
                </c:pt>
                <c:pt idx="159">
                  <c:v>43770.624999999614</c:v>
                </c:pt>
                <c:pt idx="160">
                  <c:v>43770.666666666279</c:v>
                </c:pt>
                <c:pt idx="161">
                  <c:v>43770.708333332943</c:v>
                </c:pt>
                <c:pt idx="162">
                  <c:v>43770.749999999607</c:v>
                </c:pt>
                <c:pt idx="163">
                  <c:v>43770.791666666271</c:v>
                </c:pt>
                <c:pt idx="164">
                  <c:v>43770.833333332936</c:v>
                </c:pt>
                <c:pt idx="165">
                  <c:v>43770.8749999996</c:v>
                </c:pt>
                <c:pt idx="166">
                  <c:v>43770.916666666264</c:v>
                </c:pt>
                <c:pt idx="167">
                  <c:v>43770.958333332928</c:v>
                </c:pt>
                <c:pt idx="168">
                  <c:v>43770.999999999593</c:v>
                </c:pt>
                <c:pt idx="169">
                  <c:v>43771.041666666257</c:v>
                </c:pt>
                <c:pt idx="170">
                  <c:v>43771.083333332921</c:v>
                </c:pt>
                <c:pt idx="171">
                  <c:v>43771.124999999585</c:v>
                </c:pt>
                <c:pt idx="172">
                  <c:v>43771.16666666625</c:v>
                </c:pt>
                <c:pt idx="173">
                  <c:v>43771.208333332914</c:v>
                </c:pt>
                <c:pt idx="174">
                  <c:v>43771.249999999578</c:v>
                </c:pt>
                <c:pt idx="175">
                  <c:v>43771.291666666242</c:v>
                </c:pt>
                <c:pt idx="176">
                  <c:v>43771.333333332906</c:v>
                </c:pt>
                <c:pt idx="177">
                  <c:v>43771.374999999571</c:v>
                </c:pt>
                <c:pt idx="178">
                  <c:v>43771.416666666235</c:v>
                </c:pt>
                <c:pt idx="179">
                  <c:v>43771.458333332899</c:v>
                </c:pt>
                <c:pt idx="180">
                  <c:v>43771.499999999563</c:v>
                </c:pt>
                <c:pt idx="181">
                  <c:v>43771.541666666228</c:v>
                </c:pt>
                <c:pt idx="182">
                  <c:v>43771.583333332892</c:v>
                </c:pt>
                <c:pt idx="183">
                  <c:v>43771.624999999556</c:v>
                </c:pt>
                <c:pt idx="184">
                  <c:v>43771.66666666622</c:v>
                </c:pt>
                <c:pt idx="185">
                  <c:v>43771.708333332885</c:v>
                </c:pt>
                <c:pt idx="186">
                  <c:v>43771.749999999549</c:v>
                </c:pt>
                <c:pt idx="187">
                  <c:v>43771.791666666213</c:v>
                </c:pt>
                <c:pt idx="188">
                  <c:v>43771.833333332877</c:v>
                </c:pt>
                <c:pt idx="189">
                  <c:v>43771.874999999542</c:v>
                </c:pt>
                <c:pt idx="190">
                  <c:v>43771.916666666206</c:v>
                </c:pt>
                <c:pt idx="191">
                  <c:v>43771.95833333287</c:v>
                </c:pt>
                <c:pt idx="192">
                  <c:v>43771.999999999534</c:v>
                </c:pt>
                <c:pt idx="193">
                  <c:v>43772.041666666199</c:v>
                </c:pt>
                <c:pt idx="194">
                  <c:v>43772.083333332863</c:v>
                </c:pt>
                <c:pt idx="195">
                  <c:v>43772.124999999527</c:v>
                </c:pt>
                <c:pt idx="196">
                  <c:v>43772.166666666191</c:v>
                </c:pt>
                <c:pt idx="197">
                  <c:v>43772.208333332856</c:v>
                </c:pt>
                <c:pt idx="198">
                  <c:v>43772.24999999952</c:v>
                </c:pt>
                <c:pt idx="199">
                  <c:v>43772.291666666184</c:v>
                </c:pt>
                <c:pt idx="200">
                  <c:v>43772.333333332848</c:v>
                </c:pt>
                <c:pt idx="201">
                  <c:v>43772.374999999513</c:v>
                </c:pt>
                <c:pt idx="202">
                  <c:v>43772.416666666177</c:v>
                </c:pt>
                <c:pt idx="203">
                  <c:v>43772.458333332841</c:v>
                </c:pt>
                <c:pt idx="204">
                  <c:v>43772.499999999505</c:v>
                </c:pt>
                <c:pt idx="205">
                  <c:v>43772.541666666169</c:v>
                </c:pt>
                <c:pt idx="206">
                  <c:v>43772.583333332834</c:v>
                </c:pt>
                <c:pt idx="207">
                  <c:v>43772.624999999498</c:v>
                </c:pt>
                <c:pt idx="208">
                  <c:v>43772.666666666162</c:v>
                </c:pt>
                <c:pt idx="209">
                  <c:v>43772.708333332826</c:v>
                </c:pt>
                <c:pt idx="210">
                  <c:v>43772.749999999491</c:v>
                </c:pt>
                <c:pt idx="211">
                  <c:v>43772.791666666155</c:v>
                </c:pt>
                <c:pt idx="212">
                  <c:v>43772.833333332819</c:v>
                </c:pt>
                <c:pt idx="213">
                  <c:v>43772.874999999483</c:v>
                </c:pt>
                <c:pt idx="214">
                  <c:v>43772.916666666148</c:v>
                </c:pt>
                <c:pt idx="215">
                  <c:v>43772.958333332812</c:v>
                </c:pt>
                <c:pt idx="216">
                  <c:v>43772.999999999476</c:v>
                </c:pt>
                <c:pt idx="217">
                  <c:v>43773.04166666614</c:v>
                </c:pt>
                <c:pt idx="218">
                  <c:v>43773.083333332805</c:v>
                </c:pt>
                <c:pt idx="219">
                  <c:v>43773.124999999469</c:v>
                </c:pt>
                <c:pt idx="220">
                  <c:v>43773.166666666133</c:v>
                </c:pt>
                <c:pt idx="221">
                  <c:v>43773.208333332797</c:v>
                </c:pt>
                <c:pt idx="222">
                  <c:v>43773.249999999462</c:v>
                </c:pt>
                <c:pt idx="223">
                  <c:v>43773.291666666126</c:v>
                </c:pt>
                <c:pt idx="224">
                  <c:v>43773.33333333279</c:v>
                </c:pt>
                <c:pt idx="225">
                  <c:v>43773.374999999454</c:v>
                </c:pt>
                <c:pt idx="226">
                  <c:v>43773.416666666119</c:v>
                </c:pt>
                <c:pt idx="227">
                  <c:v>43773.458333332783</c:v>
                </c:pt>
                <c:pt idx="228">
                  <c:v>43773.499999999447</c:v>
                </c:pt>
                <c:pt idx="229">
                  <c:v>43773.541666666111</c:v>
                </c:pt>
                <c:pt idx="230">
                  <c:v>43773.583333332776</c:v>
                </c:pt>
                <c:pt idx="231">
                  <c:v>43773.62499999944</c:v>
                </c:pt>
                <c:pt idx="232">
                  <c:v>43773.666666666104</c:v>
                </c:pt>
                <c:pt idx="233">
                  <c:v>43773.708333332768</c:v>
                </c:pt>
                <c:pt idx="234">
                  <c:v>43773.749999999432</c:v>
                </c:pt>
                <c:pt idx="235">
                  <c:v>43773.791666666097</c:v>
                </c:pt>
                <c:pt idx="236">
                  <c:v>43773.833333332761</c:v>
                </c:pt>
                <c:pt idx="237">
                  <c:v>43773.874999999425</c:v>
                </c:pt>
                <c:pt idx="238">
                  <c:v>43773.916666666089</c:v>
                </c:pt>
                <c:pt idx="239">
                  <c:v>43773.958333332754</c:v>
                </c:pt>
                <c:pt idx="240">
                  <c:v>43773.999999999418</c:v>
                </c:pt>
                <c:pt idx="241">
                  <c:v>43774.041666666082</c:v>
                </c:pt>
                <c:pt idx="242">
                  <c:v>43774.083333332746</c:v>
                </c:pt>
                <c:pt idx="243">
                  <c:v>43774.124999999411</c:v>
                </c:pt>
                <c:pt idx="244">
                  <c:v>43774.166666666075</c:v>
                </c:pt>
                <c:pt idx="245">
                  <c:v>43774.208333332739</c:v>
                </c:pt>
                <c:pt idx="246">
                  <c:v>43774.249999999403</c:v>
                </c:pt>
                <c:pt idx="247">
                  <c:v>43774.291666666068</c:v>
                </c:pt>
                <c:pt idx="248">
                  <c:v>43774.333333332732</c:v>
                </c:pt>
                <c:pt idx="249">
                  <c:v>43774.374999999396</c:v>
                </c:pt>
                <c:pt idx="250">
                  <c:v>43774.41666666606</c:v>
                </c:pt>
                <c:pt idx="251">
                  <c:v>43774.458333332725</c:v>
                </c:pt>
                <c:pt idx="252">
                  <c:v>43774.499999999389</c:v>
                </c:pt>
                <c:pt idx="253">
                  <c:v>43774.541666666053</c:v>
                </c:pt>
                <c:pt idx="254">
                  <c:v>43774.583333332717</c:v>
                </c:pt>
                <c:pt idx="255">
                  <c:v>43774.624999999382</c:v>
                </c:pt>
              </c:numCache>
            </c:numRef>
          </c:xVal>
          <c:yVal>
            <c:numRef>
              <c:f>for_export!$B$2:$B$257</c:f>
              <c:numCache>
                <c:formatCode>General</c:formatCode>
                <c:ptCount val="256"/>
                <c:pt idx="0">
                  <c:v>3120</c:v>
                </c:pt>
                <c:pt idx="1">
                  <c:v>3170</c:v>
                </c:pt>
                <c:pt idx="2">
                  <c:v>3120</c:v>
                </c:pt>
                <c:pt idx="3">
                  <c:v>3120</c:v>
                </c:pt>
                <c:pt idx="4">
                  <c:v>3170</c:v>
                </c:pt>
                <c:pt idx="5">
                  <c:v>3120</c:v>
                </c:pt>
                <c:pt idx="6">
                  <c:v>3120</c:v>
                </c:pt>
                <c:pt idx="7">
                  <c:v>3120</c:v>
                </c:pt>
                <c:pt idx="8">
                  <c:v>3120</c:v>
                </c:pt>
                <c:pt idx="9">
                  <c:v>3060</c:v>
                </c:pt>
                <c:pt idx="10">
                  <c:v>3060</c:v>
                </c:pt>
                <c:pt idx="11">
                  <c:v>3060</c:v>
                </c:pt>
                <c:pt idx="12">
                  <c:v>3010</c:v>
                </c:pt>
                <c:pt idx="13">
                  <c:v>2960</c:v>
                </c:pt>
                <c:pt idx="14">
                  <c:v>2960</c:v>
                </c:pt>
                <c:pt idx="15">
                  <c:v>2960</c:v>
                </c:pt>
                <c:pt idx="16">
                  <c:v>2960</c:v>
                </c:pt>
                <c:pt idx="17">
                  <c:v>2960</c:v>
                </c:pt>
                <c:pt idx="18">
                  <c:v>2960</c:v>
                </c:pt>
                <c:pt idx="19">
                  <c:v>2900</c:v>
                </c:pt>
                <c:pt idx="20">
                  <c:v>2900</c:v>
                </c:pt>
                <c:pt idx="21">
                  <c:v>2900</c:v>
                </c:pt>
                <c:pt idx="22">
                  <c:v>2900</c:v>
                </c:pt>
                <c:pt idx="23">
                  <c:v>2960</c:v>
                </c:pt>
                <c:pt idx="24">
                  <c:v>2960</c:v>
                </c:pt>
                <c:pt idx="25">
                  <c:v>2960</c:v>
                </c:pt>
                <c:pt idx="26">
                  <c:v>2960</c:v>
                </c:pt>
                <c:pt idx="27">
                  <c:v>3010</c:v>
                </c:pt>
                <c:pt idx="28">
                  <c:v>3010</c:v>
                </c:pt>
                <c:pt idx="29">
                  <c:v>3010</c:v>
                </c:pt>
                <c:pt idx="30">
                  <c:v>3060</c:v>
                </c:pt>
                <c:pt idx="31">
                  <c:v>3120</c:v>
                </c:pt>
                <c:pt idx="32">
                  <c:v>3230</c:v>
                </c:pt>
                <c:pt idx="33">
                  <c:v>3280</c:v>
                </c:pt>
                <c:pt idx="34">
                  <c:v>3450</c:v>
                </c:pt>
                <c:pt idx="35">
                  <c:v>3740</c:v>
                </c:pt>
                <c:pt idx="36">
                  <c:v>4170</c:v>
                </c:pt>
                <c:pt idx="37">
                  <c:v>4290</c:v>
                </c:pt>
                <c:pt idx="38">
                  <c:v>4480</c:v>
                </c:pt>
                <c:pt idx="39">
                  <c:v>4420</c:v>
                </c:pt>
                <c:pt idx="40">
                  <c:v>4480</c:v>
                </c:pt>
                <c:pt idx="41">
                  <c:v>4750</c:v>
                </c:pt>
                <c:pt idx="42">
                  <c:v>5010</c:v>
                </c:pt>
                <c:pt idx="43">
                  <c:v>5080</c:v>
                </c:pt>
                <c:pt idx="44">
                  <c:v>5080</c:v>
                </c:pt>
                <c:pt idx="45">
                  <c:v>5150</c:v>
                </c:pt>
                <c:pt idx="46">
                  <c:v>5220</c:v>
                </c:pt>
                <c:pt idx="47">
                  <c:v>5220</c:v>
                </c:pt>
                <c:pt idx="48">
                  <c:v>5220</c:v>
                </c:pt>
                <c:pt idx="49">
                  <c:v>5220</c:v>
                </c:pt>
                <c:pt idx="50">
                  <c:v>5150</c:v>
                </c:pt>
                <c:pt idx="51">
                  <c:v>5080</c:v>
                </c:pt>
                <c:pt idx="52">
                  <c:v>5010</c:v>
                </c:pt>
                <c:pt idx="53">
                  <c:v>5010</c:v>
                </c:pt>
                <c:pt idx="54">
                  <c:v>4950</c:v>
                </c:pt>
                <c:pt idx="55">
                  <c:v>4950</c:v>
                </c:pt>
                <c:pt idx="56">
                  <c:v>4880</c:v>
                </c:pt>
                <c:pt idx="57">
                  <c:v>4810</c:v>
                </c:pt>
                <c:pt idx="58">
                  <c:v>4810</c:v>
                </c:pt>
                <c:pt idx="59">
                  <c:v>4810</c:v>
                </c:pt>
                <c:pt idx="60">
                  <c:v>4750</c:v>
                </c:pt>
                <c:pt idx="61">
                  <c:v>4880</c:v>
                </c:pt>
                <c:pt idx="62">
                  <c:v>4950</c:v>
                </c:pt>
                <c:pt idx="63">
                  <c:v>5010</c:v>
                </c:pt>
                <c:pt idx="64">
                  <c:v>5080</c:v>
                </c:pt>
                <c:pt idx="65">
                  <c:v>5150</c:v>
                </c:pt>
                <c:pt idx="66">
                  <c:v>5220</c:v>
                </c:pt>
                <c:pt idx="67">
                  <c:v>5290</c:v>
                </c:pt>
                <c:pt idx="68">
                  <c:v>5360</c:v>
                </c:pt>
                <c:pt idx="69">
                  <c:v>5430</c:v>
                </c:pt>
                <c:pt idx="70">
                  <c:v>5500</c:v>
                </c:pt>
                <c:pt idx="71">
                  <c:v>5570</c:v>
                </c:pt>
                <c:pt idx="72">
                  <c:v>5640</c:v>
                </c:pt>
                <c:pt idx="73">
                  <c:v>5780</c:v>
                </c:pt>
                <c:pt idx="74">
                  <c:v>5850</c:v>
                </c:pt>
                <c:pt idx="75">
                  <c:v>5930</c:v>
                </c:pt>
                <c:pt idx="76">
                  <c:v>6000</c:v>
                </c:pt>
                <c:pt idx="77">
                  <c:v>6000</c:v>
                </c:pt>
                <c:pt idx="78">
                  <c:v>6000</c:v>
                </c:pt>
                <c:pt idx="79">
                  <c:v>6000</c:v>
                </c:pt>
                <c:pt idx="80">
                  <c:v>6000</c:v>
                </c:pt>
                <c:pt idx="81">
                  <c:v>5930</c:v>
                </c:pt>
                <c:pt idx="82">
                  <c:v>5850</c:v>
                </c:pt>
                <c:pt idx="83">
                  <c:v>5780</c:v>
                </c:pt>
                <c:pt idx="84">
                  <c:v>5710</c:v>
                </c:pt>
                <c:pt idx="85">
                  <c:v>5570</c:v>
                </c:pt>
                <c:pt idx="86">
                  <c:v>5500</c:v>
                </c:pt>
                <c:pt idx="87">
                  <c:v>5430</c:v>
                </c:pt>
                <c:pt idx="88">
                  <c:v>5290</c:v>
                </c:pt>
                <c:pt idx="89">
                  <c:v>5290</c:v>
                </c:pt>
                <c:pt idx="90">
                  <c:v>5220</c:v>
                </c:pt>
                <c:pt idx="91">
                  <c:v>5150</c:v>
                </c:pt>
                <c:pt idx="92">
                  <c:v>5080</c:v>
                </c:pt>
                <c:pt idx="93">
                  <c:v>5080</c:v>
                </c:pt>
                <c:pt idx="94">
                  <c:v>5010</c:v>
                </c:pt>
                <c:pt idx="95">
                  <c:v>4950</c:v>
                </c:pt>
                <c:pt idx="96">
                  <c:v>4950</c:v>
                </c:pt>
                <c:pt idx="97">
                  <c:v>4880</c:v>
                </c:pt>
                <c:pt idx="98">
                  <c:v>4880</c:v>
                </c:pt>
                <c:pt idx="99">
                  <c:v>4810</c:v>
                </c:pt>
                <c:pt idx="100">
                  <c:v>4750</c:v>
                </c:pt>
                <c:pt idx="101">
                  <c:v>4750</c:v>
                </c:pt>
                <c:pt idx="102">
                  <c:v>4680</c:v>
                </c:pt>
                <c:pt idx="103">
                  <c:v>4610</c:v>
                </c:pt>
                <c:pt idx="104">
                  <c:v>4550</c:v>
                </c:pt>
                <c:pt idx="105">
                  <c:v>4480</c:v>
                </c:pt>
                <c:pt idx="106">
                  <c:v>4420</c:v>
                </c:pt>
                <c:pt idx="107">
                  <c:v>4360</c:v>
                </c:pt>
                <c:pt idx="108">
                  <c:v>4290</c:v>
                </c:pt>
                <c:pt idx="109">
                  <c:v>4290</c:v>
                </c:pt>
                <c:pt idx="110">
                  <c:v>4230</c:v>
                </c:pt>
                <c:pt idx="111">
                  <c:v>4170</c:v>
                </c:pt>
                <c:pt idx="112">
                  <c:v>4170</c:v>
                </c:pt>
                <c:pt idx="113">
                  <c:v>4170</c:v>
                </c:pt>
                <c:pt idx="114">
                  <c:v>4110</c:v>
                </c:pt>
                <c:pt idx="115">
                  <c:v>4170</c:v>
                </c:pt>
                <c:pt idx="116">
                  <c:v>4170</c:v>
                </c:pt>
                <c:pt idx="117">
                  <c:v>4230</c:v>
                </c:pt>
                <c:pt idx="118">
                  <c:v>4230</c:v>
                </c:pt>
                <c:pt idx="119">
                  <c:v>4230</c:v>
                </c:pt>
                <c:pt idx="120">
                  <c:v>4290</c:v>
                </c:pt>
                <c:pt idx="121">
                  <c:v>4360</c:v>
                </c:pt>
                <c:pt idx="122">
                  <c:v>4360</c:v>
                </c:pt>
                <c:pt idx="123">
                  <c:v>4420</c:v>
                </c:pt>
                <c:pt idx="124">
                  <c:v>4480</c:v>
                </c:pt>
                <c:pt idx="125">
                  <c:v>4480</c:v>
                </c:pt>
                <c:pt idx="126">
                  <c:v>4420</c:v>
                </c:pt>
                <c:pt idx="127">
                  <c:v>4360</c:v>
                </c:pt>
                <c:pt idx="128">
                  <c:v>4360</c:v>
                </c:pt>
                <c:pt idx="129">
                  <c:v>4420</c:v>
                </c:pt>
                <c:pt idx="130">
                  <c:v>4360</c:v>
                </c:pt>
                <c:pt idx="131">
                  <c:v>4360</c:v>
                </c:pt>
                <c:pt idx="132">
                  <c:v>4360</c:v>
                </c:pt>
                <c:pt idx="133">
                  <c:v>4360</c:v>
                </c:pt>
                <c:pt idx="134">
                  <c:v>4360</c:v>
                </c:pt>
                <c:pt idx="135">
                  <c:v>4290</c:v>
                </c:pt>
                <c:pt idx="136">
                  <c:v>4360</c:v>
                </c:pt>
                <c:pt idx="137">
                  <c:v>4420</c:v>
                </c:pt>
                <c:pt idx="138">
                  <c:v>4420</c:v>
                </c:pt>
                <c:pt idx="139">
                  <c:v>4420</c:v>
                </c:pt>
                <c:pt idx="140">
                  <c:v>4420</c:v>
                </c:pt>
                <c:pt idx="141">
                  <c:v>4550</c:v>
                </c:pt>
                <c:pt idx="142">
                  <c:v>4810</c:v>
                </c:pt>
                <c:pt idx="143">
                  <c:v>5850</c:v>
                </c:pt>
                <c:pt idx="144">
                  <c:v>8590</c:v>
                </c:pt>
                <c:pt idx="145">
                  <c:v>10000</c:v>
                </c:pt>
                <c:pt idx="146">
                  <c:v>9720</c:v>
                </c:pt>
                <c:pt idx="147">
                  <c:v>10300</c:v>
                </c:pt>
                <c:pt idx="148">
                  <c:v>12500</c:v>
                </c:pt>
                <c:pt idx="149">
                  <c:v>14800</c:v>
                </c:pt>
                <c:pt idx="150">
                  <c:v>16500</c:v>
                </c:pt>
                <c:pt idx="151">
                  <c:v>17500</c:v>
                </c:pt>
                <c:pt idx="152">
                  <c:v>17700</c:v>
                </c:pt>
                <c:pt idx="153">
                  <c:v>17600</c:v>
                </c:pt>
                <c:pt idx="154">
                  <c:v>17300</c:v>
                </c:pt>
                <c:pt idx="155">
                  <c:v>17000</c:v>
                </c:pt>
                <c:pt idx="156">
                  <c:v>17500</c:v>
                </c:pt>
                <c:pt idx="157">
                  <c:v>18000</c:v>
                </c:pt>
                <c:pt idx="158">
                  <c:v>18900</c:v>
                </c:pt>
                <c:pt idx="159">
                  <c:v>19800</c:v>
                </c:pt>
                <c:pt idx="160">
                  <c:v>20400</c:v>
                </c:pt>
                <c:pt idx="161">
                  <c:v>21100</c:v>
                </c:pt>
                <c:pt idx="162">
                  <c:v>21600</c:v>
                </c:pt>
                <c:pt idx="163">
                  <c:v>21600</c:v>
                </c:pt>
                <c:pt idx="164">
                  <c:v>21500</c:v>
                </c:pt>
                <c:pt idx="165">
                  <c:v>21100</c:v>
                </c:pt>
                <c:pt idx="166">
                  <c:v>20500</c:v>
                </c:pt>
                <c:pt idx="167">
                  <c:v>20300</c:v>
                </c:pt>
                <c:pt idx="168">
                  <c:v>20000</c:v>
                </c:pt>
                <c:pt idx="169">
                  <c:v>19900</c:v>
                </c:pt>
                <c:pt idx="170">
                  <c:v>19800</c:v>
                </c:pt>
                <c:pt idx="171">
                  <c:v>19800</c:v>
                </c:pt>
                <c:pt idx="172">
                  <c:v>19800</c:v>
                </c:pt>
                <c:pt idx="173">
                  <c:v>19600</c:v>
                </c:pt>
                <c:pt idx="174">
                  <c:v>19500</c:v>
                </c:pt>
                <c:pt idx="175">
                  <c:v>19400</c:v>
                </c:pt>
                <c:pt idx="176">
                  <c:v>19100</c:v>
                </c:pt>
                <c:pt idx="177">
                  <c:v>18900</c:v>
                </c:pt>
                <c:pt idx="178">
                  <c:v>18500</c:v>
                </c:pt>
                <c:pt idx="179">
                  <c:v>17900</c:v>
                </c:pt>
                <c:pt idx="180">
                  <c:v>17400</c:v>
                </c:pt>
                <c:pt idx="181">
                  <c:v>16800</c:v>
                </c:pt>
                <c:pt idx="182">
                  <c:v>16200</c:v>
                </c:pt>
                <c:pt idx="183">
                  <c:v>15600</c:v>
                </c:pt>
                <c:pt idx="184">
                  <c:v>15000</c:v>
                </c:pt>
                <c:pt idx="185">
                  <c:v>14500</c:v>
                </c:pt>
                <c:pt idx="186">
                  <c:v>13900</c:v>
                </c:pt>
                <c:pt idx="187">
                  <c:v>13400</c:v>
                </c:pt>
                <c:pt idx="188">
                  <c:v>12900</c:v>
                </c:pt>
                <c:pt idx="189">
                  <c:v>12500</c:v>
                </c:pt>
                <c:pt idx="190">
                  <c:v>12200</c:v>
                </c:pt>
                <c:pt idx="191">
                  <c:v>11900</c:v>
                </c:pt>
                <c:pt idx="192">
                  <c:v>11700</c:v>
                </c:pt>
                <c:pt idx="193">
                  <c:v>11400</c:v>
                </c:pt>
                <c:pt idx="194">
                  <c:v>11000</c:v>
                </c:pt>
                <c:pt idx="195">
                  <c:v>10900</c:v>
                </c:pt>
                <c:pt idx="196">
                  <c:v>10700</c:v>
                </c:pt>
                <c:pt idx="197">
                  <c:v>10600</c:v>
                </c:pt>
                <c:pt idx="198">
                  <c:v>10400</c:v>
                </c:pt>
                <c:pt idx="199">
                  <c:v>10300</c:v>
                </c:pt>
                <c:pt idx="200">
                  <c:v>10100</c:v>
                </c:pt>
                <c:pt idx="201">
                  <c:v>10000</c:v>
                </c:pt>
                <c:pt idx="202">
                  <c:v>9910</c:v>
                </c:pt>
                <c:pt idx="203">
                  <c:v>9810</c:v>
                </c:pt>
                <c:pt idx="204">
                  <c:v>9720</c:v>
                </c:pt>
                <c:pt idx="205">
                  <c:v>9620</c:v>
                </c:pt>
                <c:pt idx="206">
                  <c:v>9720</c:v>
                </c:pt>
                <c:pt idx="207">
                  <c:v>9620</c:v>
                </c:pt>
                <c:pt idx="208">
                  <c:v>9520</c:v>
                </c:pt>
                <c:pt idx="209">
                  <c:v>9430</c:v>
                </c:pt>
                <c:pt idx="210">
                  <c:v>9430</c:v>
                </c:pt>
                <c:pt idx="211">
                  <c:v>9430</c:v>
                </c:pt>
                <c:pt idx="212">
                  <c:v>9330</c:v>
                </c:pt>
                <c:pt idx="213">
                  <c:v>9240</c:v>
                </c:pt>
                <c:pt idx="214">
                  <c:v>9240</c:v>
                </c:pt>
                <c:pt idx="215">
                  <c:v>9150</c:v>
                </c:pt>
                <c:pt idx="216">
                  <c:v>9150</c:v>
                </c:pt>
                <c:pt idx="217">
                  <c:v>9050</c:v>
                </c:pt>
                <c:pt idx="218">
                  <c:v>9050</c:v>
                </c:pt>
                <c:pt idx="219">
                  <c:v>9050</c:v>
                </c:pt>
                <c:pt idx="220">
                  <c:v>9050</c:v>
                </c:pt>
                <c:pt idx="221">
                  <c:v>9050</c:v>
                </c:pt>
                <c:pt idx="222">
                  <c:v>9050</c:v>
                </c:pt>
                <c:pt idx="223">
                  <c:v>9050</c:v>
                </c:pt>
                <c:pt idx="224">
                  <c:v>9050</c:v>
                </c:pt>
                <c:pt idx="225">
                  <c:v>9150</c:v>
                </c:pt>
                <c:pt idx="226">
                  <c:v>9150</c:v>
                </c:pt>
                <c:pt idx="227">
                  <c:v>9150</c:v>
                </c:pt>
                <c:pt idx="228">
                  <c:v>9240</c:v>
                </c:pt>
                <c:pt idx="229">
                  <c:v>9240</c:v>
                </c:pt>
                <c:pt idx="230">
                  <c:v>9430</c:v>
                </c:pt>
                <c:pt idx="231">
                  <c:v>9330</c:v>
                </c:pt>
                <c:pt idx="232">
                  <c:v>9330</c:v>
                </c:pt>
                <c:pt idx="233">
                  <c:v>9430</c:v>
                </c:pt>
                <c:pt idx="234">
                  <c:v>9330</c:v>
                </c:pt>
                <c:pt idx="235">
                  <c:v>9240</c:v>
                </c:pt>
                <c:pt idx="236">
                  <c:v>9330</c:v>
                </c:pt>
                <c:pt idx="237">
                  <c:v>9240</c:v>
                </c:pt>
                <c:pt idx="238">
                  <c:v>9240</c:v>
                </c:pt>
                <c:pt idx="239">
                  <c:v>9240</c:v>
                </c:pt>
                <c:pt idx="240">
                  <c:v>9150</c:v>
                </c:pt>
                <c:pt idx="241">
                  <c:v>9150</c:v>
                </c:pt>
                <c:pt idx="242">
                  <c:v>9050</c:v>
                </c:pt>
                <c:pt idx="243">
                  <c:v>8960</c:v>
                </c:pt>
                <c:pt idx="244">
                  <c:v>8870</c:v>
                </c:pt>
                <c:pt idx="245">
                  <c:v>8780</c:v>
                </c:pt>
                <c:pt idx="246">
                  <c:v>8680</c:v>
                </c:pt>
                <c:pt idx="247">
                  <c:v>8680</c:v>
                </c:pt>
                <c:pt idx="248">
                  <c:v>8680</c:v>
                </c:pt>
                <c:pt idx="249">
                  <c:v>8590</c:v>
                </c:pt>
                <c:pt idx="250">
                  <c:v>8500</c:v>
                </c:pt>
                <c:pt idx="251">
                  <c:v>8410</c:v>
                </c:pt>
                <c:pt idx="252">
                  <c:v>8410</c:v>
                </c:pt>
                <c:pt idx="253">
                  <c:v>8320</c:v>
                </c:pt>
                <c:pt idx="254">
                  <c:v>8320</c:v>
                </c:pt>
                <c:pt idx="255">
                  <c:v>8230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18-4363-911C-47EDF6951EC7}"/>
            </c:ext>
          </c:extLst>
        </c:ser>
        <c:ser>
          <c:idx val="1"/>
          <c:order val="1"/>
          <c:tx>
            <c:strRef>
              <c:f>for_export!$C$1</c:f>
              <c:strCache>
                <c:ptCount val="1"/>
                <c:pt idx="0">
                  <c:v>seneca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for_export!$A$2:$A$257</c:f>
              <c:numCache>
                <c:formatCode>yyyy-mm-dd\ h:mm</c:formatCode>
                <c:ptCount val="256"/>
                <c:pt idx="0">
                  <c:v>43764</c:v>
                </c:pt>
                <c:pt idx="1">
                  <c:v>43764.041666666664</c:v>
                </c:pt>
                <c:pt idx="2">
                  <c:v>43764.083333333328</c:v>
                </c:pt>
                <c:pt idx="3">
                  <c:v>43764.124999999993</c:v>
                </c:pt>
                <c:pt idx="4">
                  <c:v>43764.166666666657</c:v>
                </c:pt>
                <c:pt idx="5">
                  <c:v>43764.208333333321</c:v>
                </c:pt>
                <c:pt idx="6">
                  <c:v>43764.249999999985</c:v>
                </c:pt>
                <c:pt idx="7">
                  <c:v>43764.29166666665</c:v>
                </c:pt>
                <c:pt idx="8">
                  <c:v>43764.333333333314</c:v>
                </c:pt>
                <c:pt idx="9">
                  <c:v>43764.374999999978</c:v>
                </c:pt>
                <c:pt idx="10">
                  <c:v>43764.416666666642</c:v>
                </c:pt>
                <c:pt idx="11">
                  <c:v>43764.458333333307</c:v>
                </c:pt>
                <c:pt idx="12">
                  <c:v>43764.499999999971</c:v>
                </c:pt>
                <c:pt idx="13">
                  <c:v>43764.541666666635</c:v>
                </c:pt>
                <c:pt idx="14">
                  <c:v>43764.583333333299</c:v>
                </c:pt>
                <c:pt idx="15">
                  <c:v>43764.624999999964</c:v>
                </c:pt>
                <c:pt idx="16">
                  <c:v>43764.666666666628</c:v>
                </c:pt>
                <c:pt idx="17">
                  <c:v>43764.708333333292</c:v>
                </c:pt>
                <c:pt idx="18">
                  <c:v>43764.749999999956</c:v>
                </c:pt>
                <c:pt idx="19">
                  <c:v>43764.791666666621</c:v>
                </c:pt>
                <c:pt idx="20">
                  <c:v>43764.833333333285</c:v>
                </c:pt>
                <c:pt idx="21">
                  <c:v>43764.874999999949</c:v>
                </c:pt>
                <c:pt idx="22">
                  <c:v>43764.916666666613</c:v>
                </c:pt>
                <c:pt idx="23">
                  <c:v>43764.958333333278</c:v>
                </c:pt>
                <c:pt idx="24">
                  <c:v>43764.999999999942</c:v>
                </c:pt>
                <c:pt idx="25">
                  <c:v>43765.041666666606</c:v>
                </c:pt>
                <c:pt idx="26">
                  <c:v>43765.08333333327</c:v>
                </c:pt>
                <c:pt idx="27">
                  <c:v>43765.124999999935</c:v>
                </c:pt>
                <c:pt idx="28">
                  <c:v>43765.166666666599</c:v>
                </c:pt>
                <c:pt idx="29">
                  <c:v>43765.208333333263</c:v>
                </c:pt>
                <c:pt idx="30">
                  <c:v>43765.249999999927</c:v>
                </c:pt>
                <c:pt idx="31">
                  <c:v>43765.291666666591</c:v>
                </c:pt>
                <c:pt idx="32">
                  <c:v>43765.333333333256</c:v>
                </c:pt>
                <c:pt idx="33">
                  <c:v>43765.37499999992</c:v>
                </c:pt>
                <c:pt idx="34">
                  <c:v>43765.416666666584</c:v>
                </c:pt>
                <c:pt idx="35">
                  <c:v>43765.458333333248</c:v>
                </c:pt>
                <c:pt idx="36">
                  <c:v>43765.499999999913</c:v>
                </c:pt>
                <c:pt idx="37">
                  <c:v>43765.541666666577</c:v>
                </c:pt>
                <c:pt idx="38">
                  <c:v>43765.583333333241</c:v>
                </c:pt>
                <c:pt idx="39">
                  <c:v>43765.624999999905</c:v>
                </c:pt>
                <c:pt idx="40">
                  <c:v>43765.66666666657</c:v>
                </c:pt>
                <c:pt idx="41">
                  <c:v>43765.708333333234</c:v>
                </c:pt>
                <c:pt idx="42">
                  <c:v>43765.749999999898</c:v>
                </c:pt>
                <c:pt idx="43">
                  <c:v>43765.791666666562</c:v>
                </c:pt>
                <c:pt idx="44">
                  <c:v>43765.833333333227</c:v>
                </c:pt>
                <c:pt idx="45">
                  <c:v>43765.874999999891</c:v>
                </c:pt>
                <c:pt idx="46">
                  <c:v>43765.916666666555</c:v>
                </c:pt>
                <c:pt idx="47">
                  <c:v>43765.958333333219</c:v>
                </c:pt>
                <c:pt idx="48">
                  <c:v>43765.999999999884</c:v>
                </c:pt>
                <c:pt idx="49">
                  <c:v>43766.041666666548</c:v>
                </c:pt>
                <c:pt idx="50">
                  <c:v>43766.083333333212</c:v>
                </c:pt>
                <c:pt idx="51">
                  <c:v>43766.124999999876</c:v>
                </c:pt>
                <c:pt idx="52">
                  <c:v>43766.166666666541</c:v>
                </c:pt>
                <c:pt idx="53">
                  <c:v>43766.208333333205</c:v>
                </c:pt>
                <c:pt idx="54">
                  <c:v>43766.249999999869</c:v>
                </c:pt>
                <c:pt idx="55">
                  <c:v>43766.291666666533</c:v>
                </c:pt>
                <c:pt idx="56">
                  <c:v>43766.333333333198</c:v>
                </c:pt>
                <c:pt idx="57">
                  <c:v>43766.374999999862</c:v>
                </c:pt>
                <c:pt idx="58">
                  <c:v>43766.416666666526</c:v>
                </c:pt>
                <c:pt idx="59">
                  <c:v>43766.45833333319</c:v>
                </c:pt>
                <c:pt idx="60">
                  <c:v>43766.499999999854</c:v>
                </c:pt>
                <c:pt idx="61">
                  <c:v>43766.541666666519</c:v>
                </c:pt>
                <c:pt idx="62">
                  <c:v>43766.583333333183</c:v>
                </c:pt>
                <c:pt idx="63">
                  <c:v>43766.624999999847</c:v>
                </c:pt>
                <c:pt idx="64">
                  <c:v>43766.666666666511</c:v>
                </c:pt>
                <c:pt idx="65">
                  <c:v>43766.708333333176</c:v>
                </c:pt>
                <c:pt idx="66">
                  <c:v>43766.74999999984</c:v>
                </c:pt>
                <c:pt idx="67">
                  <c:v>43766.791666666504</c:v>
                </c:pt>
                <c:pt idx="68">
                  <c:v>43766.833333333168</c:v>
                </c:pt>
                <c:pt idx="69">
                  <c:v>43766.874999999833</c:v>
                </c:pt>
                <c:pt idx="70">
                  <c:v>43766.916666666497</c:v>
                </c:pt>
                <c:pt idx="71">
                  <c:v>43766.958333333161</c:v>
                </c:pt>
                <c:pt idx="72">
                  <c:v>43766.999999999825</c:v>
                </c:pt>
                <c:pt idx="73">
                  <c:v>43767.04166666649</c:v>
                </c:pt>
                <c:pt idx="74">
                  <c:v>43767.083333333154</c:v>
                </c:pt>
                <c:pt idx="75">
                  <c:v>43767.124999999818</c:v>
                </c:pt>
                <c:pt idx="76">
                  <c:v>43767.166666666482</c:v>
                </c:pt>
                <c:pt idx="77">
                  <c:v>43767.208333333147</c:v>
                </c:pt>
                <c:pt idx="78">
                  <c:v>43767.249999999811</c:v>
                </c:pt>
                <c:pt idx="79">
                  <c:v>43767.291666666475</c:v>
                </c:pt>
                <c:pt idx="80">
                  <c:v>43767.333333333139</c:v>
                </c:pt>
                <c:pt idx="81">
                  <c:v>43767.374999999804</c:v>
                </c:pt>
                <c:pt idx="82">
                  <c:v>43767.416666666468</c:v>
                </c:pt>
                <c:pt idx="83">
                  <c:v>43767.458333333132</c:v>
                </c:pt>
                <c:pt idx="84">
                  <c:v>43767.499999999796</c:v>
                </c:pt>
                <c:pt idx="85">
                  <c:v>43767.541666666461</c:v>
                </c:pt>
                <c:pt idx="86">
                  <c:v>43767.583333333125</c:v>
                </c:pt>
                <c:pt idx="87">
                  <c:v>43767.624999999789</c:v>
                </c:pt>
                <c:pt idx="88">
                  <c:v>43767.666666666453</c:v>
                </c:pt>
                <c:pt idx="89">
                  <c:v>43767.708333333117</c:v>
                </c:pt>
                <c:pt idx="90">
                  <c:v>43767.749999999782</c:v>
                </c:pt>
                <c:pt idx="91">
                  <c:v>43767.791666666446</c:v>
                </c:pt>
                <c:pt idx="92">
                  <c:v>43767.83333333311</c:v>
                </c:pt>
                <c:pt idx="93">
                  <c:v>43767.874999999774</c:v>
                </c:pt>
                <c:pt idx="94">
                  <c:v>43767.916666666439</c:v>
                </c:pt>
                <c:pt idx="95">
                  <c:v>43767.958333333103</c:v>
                </c:pt>
                <c:pt idx="96">
                  <c:v>43767.999999999767</c:v>
                </c:pt>
                <c:pt idx="97">
                  <c:v>43768.041666666431</c:v>
                </c:pt>
                <c:pt idx="98">
                  <c:v>43768.083333333096</c:v>
                </c:pt>
                <c:pt idx="99">
                  <c:v>43768.12499999976</c:v>
                </c:pt>
                <c:pt idx="100">
                  <c:v>43768.166666666424</c:v>
                </c:pt>
                <c:pt idx="101">
                  <c:v>43768.208333333088</c:v>
                </c:pt>
                <c:pt idx="102">
                  <c:v>43768.249999999753</c:v>
                </c:pt>
                <c:pt idx="103">
                  <c:v>43768.291666666417</c:v>
                </c:pt>
                <c:pt idx="104">
                  <c:v>43768.333333333081</c:v>
                </c:pt>
                <c:pt idx="105">
                  <c:v>43768.374999999745</c:v>
                </c:pt>
                <c:pt idx="106">
                  <c:v>43768.41666666641</c:v>
                </c:pt>
                <c:pt idx="107">
                  <c:v>43768.458333333074</c:v>
                </c:pt>
                <c:pt idx="108">
                  <c:v>43768.499999999738</c:v>
                </c:pt>
                <c:pt idx="109">
                  <c:v>43768.541666666402</c:v>
                </c:pt>
                <c:pt idx="110">
                  <c:v>43768.583333333067</c:v>
                </c:pt>
                <c:pt idx="111">
                  <c:v>43768.624999999731</c:v>
                </c:pt>
                <c:pt idx="112">
                  <c:v>43768.666666666395</c:v>
                </c:pt>
                <c:pt idx="113">
                  <c:v>43768.708333333059</c:v>
                </c:pt>
                <c:pt idx="114">
                  <c:v>43768.749999999724</c:v>
                </c:pt>
                <c:pt idx="115">
                  <c:v>43768.791666666388</c:v>
                </c:pt>
                <c:pt idx="116">
                  <c:v>43768.833333333052</c:v>
                </c:pt>
                <c:pt idx="117">
                  <c:v>43768.874999999716</c:v>
                </c:pt>
                <c:pt idx="118">
                  <c:v>43768.91666666638</c:v>
                </c:pt>
                <c:pt idx="119">
                  <c:v>43768.958333333045</c:v>
                </c:pt>
                <c:pt idx="120">
                  <c:v>43768.999999999709</c:v>
                </c:pt>
                <c:pt idx="121">
                  <c:v>43769.041666666373</c:v>
                </c:pt>
                <c:pt idx="122">
                  <c:v>43769.083333333037</c:v>
                </c:pt>
                <c:pt idx="123">
                  <c:v>43769.124999999702</c:v>
                </c:pt>
                <c:pt idx="124">
                  <c:v>43769.166666666366</c:v>
                </c:pt>
                <c:pt idx="125">
                  <c:v>43769.20833333303</c:v>
                </c:pt>
                <c:pt idx="126">
                  <c:v>43769.249999999694</c:v>
                </c:pt>
                <c:pt idx="127">
                  <c:v>43769.291666666359</c:v>
                </c:pt>
                <c:pt idx="128">
                  <c:v>43769.333333333023</c:v>
                </c:pt>
                <c:pt idx="129">
                  <c:v>43769.374999999687</c:v>
                </c:pt>
                <c:pt idx="130">
                  <c:v>43769.416666666351</c:v>
                </c:pt>
                <c:pt idx="131">
                  <c:v>43769.458333333016</c:v>
                </c:pt>
                <c:pt idx="132">
                  <c:v>43769.49999999968</c:v>
                </c:pt>
                <c:pt idx="133">
                  <c:v>43769.541666666344</c:v>
                </c:pt>
                <c:pt idx="134">
                  <c:v>43769.583333333008</c:v>
                </c:pt>
                <c:pt idx="135">
                  <c:v>43769.624999999673</c:v>
                </c:pt>
                <c:pt idx="136">
                  <c:v>43769.666666666337</c:v>
                </c:pt>
                <c:pt idx="137">
                  <c:v>43769.708333333001</c:v>
                </c:pt>
                <c:pt idx="138">
                  <c:v>43769.749999999665</c:v>
                </c:pt>
                <c:pt idx="139">
                  <c:v>43769.79166666633</c:v>
                </c:pt>
                <c:pt idx="140">
                  <c:v>43769.833333332994</c:v>
                </c:pt>
                <c:pt idx="141">
                  <c:v>43769.874999999658</c:v>
                </c:pt>
                <c:pt idx="142">
                  <c:v>43769.916666666322</c:v>
                </c:pt>
                <c:pt idx="143">
                  <c:v>43769.958333332987</c:v>
                </c:pt>
                <c:pt idx="144">
                  <c:v>43769.999999999651</c:v>
                </c:pt>
                <c:pt idx="145">
                  <c:v>43770.041666666315</c:v>
                </c:pt>
                <c:pt idx="146">
                  <c:v>43770.083333332979</c:v>
                </c:pt>
                <c:pt idx="147">
                  <c:v>43770.124999999643</c:v>
                </c:pt>
                <c:pt idx="148">
                  <c:v>43770.166666666308</c:v>
                </c:pt>
                <c:pt idx="149">
                  <c:v>43770.208333332972</c:v>
                </c:pt>
                <c:pt idx="150">
                  <c:v>43770.249999999636</c:v>
                </c:pt>
                <c:pt idx="151">
                  <c:v>43770.2916666663</c:v>
                </c:pt>
                <c:pt idx="152">
                  <c:v>43770.333333332965</c:v>
                </c:pt>
                <c:pt idx="153">
                  <c:v>43770.374999999629</c:v>
                </c:pt>
                <c:pt idx="154">
                  <c:v>43770.416666666293</c:v>
                </c:pt>
                <c:pt idx="155">
                  <c:v>43770.458333332957</c:v>
                </c:pt>
                <c:pt idx="156">
                  <c:v>43770.499999999622</c:v>
                </c:pt>
                <c:pt idx="157">
                  <c:v>43770.541666666286</c:v>
                </c:pt>
                <c:pt idx="158">
                  <c:v>43770.58333333295</c:v>
                </c:pt>
                <c:pt idx="159">
                  <c:v>43770.624999999614</c:v>
                </c:pt>
                <c:pt idx="160">
                  <c:v>43770.666666666279</c:v>
                </c:pt>
                <c:pt idx="161">
                  <c:v>43770.708333332943</c:v>
                </c:pt>
                <c:pt idx="162">
                  <c:v>43770.749999999607</c:v>
                </c:pt>
                <c:pt idx="163">
                  <c:v>43770.791666666271</c:v>
                </c:pt>
                <c:pt idx="164">
                  <c:v>43770.833333332936</c:v>
                </c:pt>
                <c:pt idx="165">
                  <c:v>43770.8749999996</c:v>
                </c:pt>
                <c:pt idx="166">
                  <c:v>43770.916666666264</c:v>
                </c:pt>
                <c:pt idx="167">
                  <c:v>43770.958333332928</c:v>
                </c:pt>
                <c:pt idx="168">
                  <c:v>43770.999999999593</c:v>
                </c:pt>
                <c:pt idx="169">
                  <c:v>43771.041666666257</c:v>
                </c:pt>
                <c:pt idx="170">
                  <c:v>43771.083333332921</c:v>
                </c:pt>
                <c:pt idx="171">
                  <c:v>43771.124999999585</c:v>
                </c:pt>
                <c:pt idx="172">
                  <c:v>43771.16666666625</c:v>
                </c:pt>
                <c:pt idx="173">
                  <c:v>43771.208333332914</c:v>
                </c:pt>
                <c:pt idx="174">
                  <c:v>43771.249999999578</c:v>
                </c:pt>
                <c:pt idx="175">
                  <c:v>43771.291666666242</c:v>
                </c:pt>
                <c:pt idx="176">
                  <c:v>43771.333333332906</c:v>
                </c:pt>
                <c:pt idx="177">
                  <c:v>43771.374999999571</c:v>
                </c:pt>
                <c:pt idx="178">
                  <c:v>43771.416666666235</c:v>
                </c:pt>
                <c:pt idx="179">
                  <c:v>43771.458333332899</c:v>
                </c:pt>
                <c:pt idx="180">
                  <c:v>43771.499999999563</c:v>
                </c:pt>
                <c:pt idx="181">
                  <c:v>43771.541666666228</c:v>
                </c:pt>
                <c:pt idx="182">
                  <c:v>43771.583333332892</c:v>
                </c:pt>
                <c:pt idx="183">
                  <c:v>43771.624999999556</c:v>
                </c:pt>
                <c:pt idx="184">
                  <c:v>43771.66666666622</c:v>
                </c:pt>
                <c:pt idx="185">
                  <c:v>43771.708333332885</c:v>
                </c:pt>
                <c:pt idx="186">
                  <c:v>43771.749999999549</c:v>
                </c:pt>
                <c:pt idx="187">
                  <c:v>43771.791666666213</c:v>
                </c:pt>
                <c:pt idx="188">
                  <c:v>43771.833333332877</c:v>
                </c:pt>
                <c:pt idx="189">
                  <c:v>43771.874999999542</c:v>
                </c:pt>
                <c:pt idx="190">
                  <c:v>43771.916666666206</c:v>
                </c:pt>
                <c:pt idx="191">
                  <c:v>43771.95833333287</c:v>
                </c:pt>
                <c:pt idx="192">
                  <c:v>43771.999999999534</c:v>
                </c:pt>
                <c:pt idx="193">
                  <c:v>43772.041666666199</c:v>
                </c:pt>
                <c:pt idx="194">
                  <c:v>43772.083333332863</c:v>
                </c:pt>
                <c:pt idx="195">
                  <c:v>43772.124999999527</c:v>
                </c:pt>
                <c:pt idx="196">
                  <c:v>43772.166666666191</c:v>
                </c:pt>
                <c:pt idx="197">
                  <c:v>43772.208333332856</c:v>
                </c:pt>
                <c:pt idx="198">
                  <c:v>43772.24999999952</c:v>
                </c:pt>
                <c:pt idx="199">
                  <c:v>43772.291666666184</c:v>
                </c:pt>
                <c:pt idx="200">
                  <c:v>43772.333333332848</c:v>
                </c:pt>
                <c:pt idx="201">
                  <c:v>43772.374999999513</c:v>
                </c:pt>
                <c:pt idx="202">
                  <c:v>43772.416666666177</c:v>
                </c:pt>
                <c:pt idx="203">
                  <c:v>43772.458333332841</c:v>
                </c:pt>
                <c:pt idx="204">
                  <c:v>43772.499999999505</c:v>
                </c:pt>
                <c:pt idx="205">
                  <c:v>43772.541666666169</c:v>
                </c:pt>
                <c:pt idx="206">
                  <c:v>43772.583333332834</c:v>
                </c:pt>
                <c:pt idx="207">
                  <c:v>43772.624999999498</c:v>
                </c:pt>
                <c:pt idx="208">
                  <c:v>43772.666666666162</c:v>
                </c:pt>
                <c:pt idx="209">
                  <c:v>43772.708333332826</c:v>
                </c:pt>
                <c:pt idx="210">
                  <c:v>43772.749999999491</c:v>
                </c:pt>
                <c:pt idx="211">
                  <c:v>43772.791666666155</c:v>
                </c:pt>
                <c:pt idx="212">
                  <c:v>43772.833333332819</c:v>
                </c:pt>
                <c:pt idx="213">
                  <c:v>43772.874999999483</c:v>
                </c:pt>
                <c:pt idx="214">
                  <c:v>43772.916666666148</c:v>
                </c:pt>
                <c:pt idx="215">
                  <c:v>43772.958333332812</c:v>
                </c:pt>
                <c:pt idx="216">
                  <c:v>43772.999999999476</c:v>
                </c:pt>
                <c:pt idx="217">
                  <c:v>43773.04166666614</c:v>
                </c:pt>
                <c:pt idx="218">
                  <c:v>43773.083333332805</c:v>
                </c:pt>
                <c:pt idx="219">
                  <c:v>43773.124999999469</c:v>
                </c:pt>
                <c:pt idx="220">
                  <c:v>43773.166666666133</c:v>
                </c:pt>
                <c:pt idx="221">
                  <c:v>43773.208333332797</c:v>
                </c:pt>
                <c:pt idx="222">
                  <c:v>43773.249999999462</c:v>
                </c:pt>
                <c:pt idx="223">
                  <c:v>43773.291666666126</c:v>
                </c:pt>
                <c:pt idx="224">
                  <c:v>43773.33333333279</c:v>
                </c:pt>
                <c:pt idx="225">
                  <c:v>43773.374999999454</c:v>
                </c:pt>
                <c:pt idx="226">
                  <c:v>43773.416666666119</c:v>
                </c:pt>
                <c:pt idx="227">
                  <c:v>43773.458333332783</c:v>
                </c:pt>
                <c:pt idx="228">
                  <c:v>43773.499999999447</c:v>
                </c:pt>
                <c:pt idx="229">
                  <c:v>43773.541666666111</c:v>
                </c:pt>
                <c:pt idx="230">
                  <c:v>43773.583333332776</c:v>
                </c:pt>
                <c:pt idx="231">
                  <c:v>43773.62499999944</c:v>
                </c:pt>
                <c:pt idx="232">
                  <c:v>43773.666666666104</c:v>
                </c:pt>
                <c:pt idx="233">
                  <c:v>43773.708333332768</c:v>
                </c:pt>
                <c:pt idx="234">
                  <c:v>43773.749999999432</c:v>
                </c:pt>
                <c:pt idx="235">
                  <c:v>43773.791666666097</c:v>
                </c:pt>
                <c:pt idx="236">
                  <c:v>43773.833333332761</c:v>
                </c:pt>
                <c:pt idx="237">
                  <c:v>43773.874999999425</c:v>
                </c:pt>
                <c:pt idx="238">
                  <c:v>43773.916666666089</c:v>
                </c:pt>
                <c:pt idx="239">
                  <c:v>43773.958333332754</c:v>
                </c:pt>
                <c:pt idx="240">
                  <c:v>43773.999999999418</c:v>
                </c:pt>
                <c:pt idx="241">
                  <c:v>43774.041666666082</c:v>
                </c:pt>
                <c:pt idx="242">
                  <c:v>43774.083333332746</c:v>
                </c:pt>
                <c:pt idx="243">
                  <c:v>43774.124999999411</c:v>
                </c:pt>
                <c:pt idx="244">
                  <c:v>43774.166666666075</c:v>
                </c:pt>
                <c:pt idx="245">
                  <c:v>43774.208333332739</c:v>
                </c:pt>
                <c:pt idx="246">
                  <c:v>43774.249999999403</c:v>
                </c:pt>
                <c:pt idx="247">
                  <c:v>43774.291666666068</c:v>
                </c:pt>
                <c:pt idx="248">
                  <c:v>43774.333333332732</c:v>
                </c:pt>
                <c:pt idx="249">
                  <c:v>43774.374999999396</c:v>
                </c:pt>
                <c:pt idx="250">
                  <c:v>43774.41666666606</c:v>
                </c:pt>
                <c:pt idx="251">
                  <c:v>43774.458333332725</c:v>
                </c:pt>
                <c:pt idx="252">
                  <c:v>43774.499999999389</c:v>
                </c:pt>
                <c:pt idx="253">
                  <c:v>43774.541666666053</c:v>
                </c:pt>
                <c:pt idx="254">
                  <c:v>43774.583333332717</c:v>
                </c:pt>
                <c:pt idx="255">
                  <c:v>43774.624999999382</c:v>
                </c:pt>
              </c:numCache>
            </c:numRef>
          </c:xVal>
          <c:yVal>
            <c:numRef>
              <c:f>for_export!$C$2:$C$257</c:f>
              <c:numCache>
                <c:formatCode>General</c:formatCode>
                <c:ptCount val="256"/>
                <c:pt idx="0">
                  <c:v>64.900000000000006</c:v>
                </c:pt>
                <c:pt idx="1">
                  <c:v>66.8</c:v>
                </c:pt>
                <c:pt idx="2">
                  <c:v>63</c:v>
                </c:pt>
                <c:pt idx="3">
                  <c:v>68.8</c:v>
                </c:pt>
                <c:pt idx="4">
                  <c:v>66.8</c:v>
                </c:pt>
                <c:pt idx="5">
                  <c:v>66.8</c:v>
                </c:pt>
                <c:pt idx="6">
                  <c:v>61.2</c:v>
                </c:pt>
                <c:pt idx="7">
                  <c:v>59.4</c:v>
                </c:pt>
                <c:pt idx="8">
                  <c:v>55.8</c:v>
                </c:pt>
                <c:pt idx="9">
                  <c:v>54.1</c:v>
                </c:pt>
                <c:pt idx="10">
                  <c:v>52.4</c:v>
                </c:pt>
                <c:pt idx="11">
                  <c:v>52.4</c:v>
                </c:pt>
                <c:pt idx="12">
                  <c:v>54.1</c:v>
                </c:pt>
                <c:pt idx="13">
                  <c:v>55.8</c:v>
                </c:pt>
                <c:pt idx="14">
                  <c:v>57.6</c:v>
                </c:pt>
                <c:pt idx="15">
                  <c:v>66.8</c:v>
                </c:pt>
                <c:pt idx="16">
                  <c:v>70.8</c:v>
                </c:pt>
                <c:pt idx="17">
                  <c:v>72.8</c:v>
                </c:pt>
                <c:pt idx="18">
                  <c:v>72.8</c:v>
                </c:pt>
                <c:pt idx="19">
                  <c:v>70.8</c:v>
                </c:pt>
                <c:pt idx="20">
                  <c:v>68.8</c:v>
                </c:pt>
                <c:pt idx="21">
                  <c:v>66.8</c:v>
                </c:pt>
                <c:pt idx="22">
                  <c:v>66.8</c:v>
                </c:pt>
                <c:pt idx="23">
                  <c:v>66.8</c:v>
                </c:pt>
                <c:pt idx="24">
                  <c:v>68.8</c:v>
                </c:pt>
                <c:pt idx="25">
                  <c:v>68.8</c:v>
                </c:pt>
                <c:pt idx="26">
                  <c:v>64.900000000000006</c:v>
                </c:pt>
                <c:pt idx="27">
                  <c:v>61.2</c:v>
                </c:pt>
                <c:pt idx="28">
                  <c:v>64.900000000000006</c:v>
                </c:pt>
                <c:pt idx="29">
                  <c:v>63</c:v>
                </c:pt>
                <c:pt idx="30">
                  <c:v>64.900000000000006</c:v>
                </c:pt>
                <c:pt idx="31">
                  <c:v>64.900000000000006</c:v>
                </c:pt>
                <c:pt idx="32">
                  <c:v>66.8</c:v>
                </c:pt>
                <c:pt idx="33">
                  <c:v>72.8</c:v>
                </c:pt>
                <c:pt idx="34">
                  <c:v>93.3</c:v>
                </c:pt>
                <c:pt idx="35">
                  <c:v>198</c:v>
                </c:pt>
                <c:pt idx="36">
                  <c:v>364</c:v>
                </c:pt>
                <c:pt idx="37">
                  <c:v>525</c:v>
                </c:pt>
                <c:pt idx="38">
                  <c:v>622</c:v>
                </c:pt>
                <c:pt idx="39">
                  <c:v>631</c:v>
                </c:pt>
                <c:pt idx="40">
                  <c:v>617</c:v>
                </c:pt>
                <c:pt idx="41">
                  <c:v>578</c:v>
                </c:pt>
                <c:pt idx="42">
                  <c:v>554</c:v>
                </c:pt>
                <c:pt idx="43">
                  <c:v>525</c:v>
                </c:pt>
                <c:pt idx="44">
                  <c:v>484</c:v>
                </c:pt>
                <c:pt idx="45">
                  <c:v>440</c:v>
                </c:pt>
                <c:pt idx="46">
                  <c:v>404</c:v>
                </c:pt>
                <c:pt idx="47">
                  <c:v>373</c:v>
                </c:pt>
                <c:pt idx="48">
                  <c:v>347</c:v>
                </c:pt>
                <c:pt idx="49">
                  <c:v>328</c:v>
                </c:pt>
                <c:pt idx="50">
                  <c:v>304</c:v>
                </c:pt>
                <c:pt idx="51">
                  <c:v>286</c:v>
                </c:pt>
                <c:pt idx="52">
                  <c:v>260</c:v>
                </c:pt>
                <c:pt idx="53">
                  <c:v>240</c:v>
                </c:pt>
                <c:pt idx="54">
                  <c:v>224</c:v>
                </c:pt>
                <c:pt idx="55">
                  <c:v>213</c:v>
                </c:pt>
                <c:pt idx="56">
                  <c:v>203</c:v>
                </c:pt>
                <c:pt idx="57">
                  <c:v>188</c:v>
                </c:pt>
                <c:pt idx="58">
                  <c:v>177</c:v>
                </c:pt>
                <c:pt idx="59">
                  <c:v>182</c:v>
                </c:pt>
                <c:pt idx="60">
                  <c:v>177</c:v>
                </c:pt>
                <c:pt idx="61">
                  <c:v>177</c:v>
                </c:pt>
                <c:pt idx="62">
                  <c:v>177</c:v>
                </c:pt>
                <c:pt idx="63">
                  <c:v>161</c:v>
                </c:pt>
                <c:pt idx="64">
                  <c:v>156</c:v>
                </c:pt>
                <c:pt idx="65">
                  <c:v>151</c:v>
                </c:pt>
                <c:pt idx="66">
                  <c:v>142</c:v>
                </c:pt>
                <c:pt idx="67">
                  <c:v>138</c:v>
                </c:pt>
                <c:pt idx="68">
                  <c:v>133</c:v>
                </c:pt>
                <c:pt idx="69">
                  <c:v>133</c:v>
                </c:pt>
                <c:pt idx="70">
                  <c:v>129</c:v>
                </c:pt>
                <c:pt idx="71">
                  <c:v>129</c:v>
                </c:pt>
                <c:pt idx="72">
                  <c:v>129</c:v>
                </c:pt>
                <c:pt idx="73">
                  <c:v>129</c:v>
                </c:pt>
                <c:pt idx="74">
                  <c:v>126</c:v>
                </c:pt>
                <c:pt idx="75">
                  <c:v>126</c:v>
                </c:pt>
                <c:pt idx="76">
                  <c:v>117</c:v>
                </c:pt>
                <c:pt idx="77">
                  <c:v>114</c:v>
                </c:pt>
                <c:pt idx="78">
                  <c:v>106</c:v>
                </c:pt>
                <c:pt idx="79">
                  <c:v>102</c:v>
                </c:pt>
                <c:pt idx="80">
                  <c:v>102</c:v>
                </c:pt>
                <c:pt idx="81">
                  <c:v>97.4</c:v>
                </c:pt>
                <c:pt idx="82">
                  <c:v>95.3</c:v>
                </c:pt>
                <c:pt idx="83">
                  <c:v>99.5</c:v>
                </c:pt>
                <c:pt idx="84">
                  <c:v>102</c:v>
                </c:pt>
                <c:pt idx="85">
                  <c:v>106</c:v>
                </c:pt>
                <c:pt idx="86">
                  <c:v>106</c:v>
                </c:pt>
                <c:pt idx="87">
                  <c:v>102</c:v>
                </c:pt>
                <c:pt idx="88">
                  <c:v>102</c:v>
                </c:pt>
                <c:pt idx="89">
                  <c:v>99.5</c:v>
                </c:pt>
                <c:pt idx="90">
                  <c:v>97.4</c:v>
                </c:pt>
                <c:pt idx="91">
                  <c:v>93.3</c:v>
                </c:pt>
                <c:pt idx="92">
                  <c:v>95.3</c:v>
                </c:pt>
                <c:pt idx="93">
                  <c:v>95.3</c:v>
                </c:pt>
                <c:pt idx="94">
                  <c:v>95.3</c:v>
                </c:pt>
                <c:pt idx="95">
                  <c:v>95.3</c:v>
                </c:pt>
                <c:pt idx="96">
                  <c:v>97.4</c:v>
                </c:pt>
                <c:pt idx="97">
                  <c:v>97.4</c:v>
                </c:pt>
                <c:pt idx="98">
                  <c:v>97.4</c:v>
                </c:pt>
                <c:pt idx="99">
                  <c:v>99.5</c:v>
                </c:pt>
                <c:pt idx="100">
                  <c:v>95.3</c:v>
                </c:pt>
                <c:pt idx="101">
                  <c:v>91.3</c:v>
                </c:pt>
                <c:pt idx="102">
                  <c:v>87.3</c:v>
                </c:pt>
                <c:pt idx="103">
                  <c:v>83.2</c:v>
                </c:pt>
                <c:pt idx="104">
                  <c:v>81.099999999999994</c:v>
                </c:pt>
                <c:pt idx="105">
                  <c:v>78.900000000000006</c:v>
                </c:pt>
                <c:pt idx="106">
                  <c:v>78.900000000000006</c:v>
                </c:pt>
                <c:pt idx="107">
                  <c:v>78.900000000000006</c:v>
                </c:pt>
                <c:pt idx="108">
                  <c:v>87.3</c:v>
                </c:pt>
                <c:pt idx="109">
                  <c:v>89.3</c:v>
                </c:pt>
                <c:pt idx="110">
                  <c:v>91.3</c:v>
                </c:pt>
                <c:pt idx="111">
                  <c:v>91.3</c:v>
                </c:pt>
                <c:pt idx="112">
                  <c:v>87.3</c:v>
                </c:pt>
                <c:pt idx="113">
                  <c:v>87.3</c:v>
                </c:pt>
                <c:pt idx="114">
                  <c:v>85.4</c:v>
                </c:pt>
                <c:pt idx="115">
                  <c:v>83.2</c:v>
                </c:pt>
                <c:pt idx="116">
                  <c:v>85.4</c:v>
                </c:pt>
                <c:pt idx="117">
                  <c:v>85.4</c:v>
                </c:pt>
                <c:pt idx="118">
                  <c:v>87.3</c:v>
                </c:pt>
                <c:pt idx="119">
                  <c:v>91.3</c:v>
                </c:pt>
                <c:pt idx="120">
                  <c:v>97.4</c:v>
                </c:pt>
                <c:pt idx="121">
                  <c:v>99.5</c:v>
                </c:pt>
                <c:pt idx="122">
                  <c:v>106</c:v>
                </c:pt>
                <c:pt idx="123">
                  <c:v>120</c:v>
                </c:pt>
                <c:pt idx="124">
                  <c:v>133</c:v>
                </c:pt>
                <c:pt idx="125">
                  <c:v>146</c:v>
                </c:pt>
                <c:pt idx="126">
                  <c:v>146</c:v>
                </c:pt>
                <c:pt idx="127">
                  <c:v>142</c:v>
                </c:pt>
                <c:pt idx="128">
                  <c:v>146</c:v>
                </c:pt>
                <c:pt idx="129">
                  <c:v>156</c:v>
                </c:pt>
                <c:pt idx="130">
                  <c:v>161</c:v>
                </c:pt>
                <c:pt idx="131">
                  <c:v>177</c:v>
                </c:pt>
                <c:pt idx="132">
                  <c:v>177</c:v>
                </c:pt>
                <c:pt idx="133">
                  <c:v>177</c:v>
                </c:pt>
                <c:pt idx="134">
                  <c:v>171</c:v>
                </c:pt>
                <c:pt idx="135">
                  <c:v>161</c:v>
                </c:pt>
                <c:pt idx="136">
                  <c:v>151</c:v>
                </c:pt>
                <c:pt idx="137">
                  <c:v>151</c:v>
                </c:pt>
                <c:pt idx="138">
                  <c:v>142</c:v>
                </c:pt>
                <c:pt idx="139">
                  <c:v>138</c:v>
                </c:pt>
                <c:pt idx="140">
                  <c:v>138</c:v>
                </c:pt>
                <c:pt idx="141">
                  <c:v>198</c:v>
                </c:pt>
                <c:pt idx="142">
                  <c:v>1460</c:v>
                </c:pt>
                <c:pt idx="143">
                  <c:v>2910</c:v>
                </c:pt>
                <c:pt idx="144">
                  <c:v>3430</c:v>
                </c:pt>
                <c:pt idx="145">
                  <c:v>3540</c:v>
                </c:pt>
                <c:pt idx="146">
                  <c:v>2970</c:v>
                </c:pt>
                <c:pt idx="147">
                  <c:v>2820</c:v>
                </c:pt>
                <c:pt idx="148">
                  <c:v>2770</c:v>
                </c:pt>
                <c:pt idx="149">
                  <c:v>2770</c:v>
                </c:pt>
                <c:pt idx="150">
                  <c:v>2820</c:v>
                </c:pt>
                <c:pt idx="151">
                  <c:v>2900</c:v>
                </c:pt>
                <c:pt idx="152">
                  <c:v>3070</c:v>
                </c:pt>
                <c:pt idx="153">
                  <c:v>3410</c:v>
                </c:pt>
                <c:pt idx="154">
                  <c:v>3520</c:v>
                </c:pt>
                <c:pt idx="155">
                  <c:v>3570</c:v>
                </c:pt>
                <c:pt idx="156">
                  <c:v>3190</c:v>
                </c:pt>
                <c:pt idx="157">
                  <c:v>1950</c:v>
                </c:pt>
                <c:pt idx="158">
                  <c:v>1300</c:v>
                </c:pt>
                <c:pt idx="159">
                  <c:v>1060</c:v>
                </c:pt>
                <c:pt idx="160">
                  <c:v>944</c:v>
                </c:pt>
                <c:pt idx="161">
                  <c:v>866</c:v>
                </c:pt>
                <c:pt idx="162">
                  <c:v>816</c:v>
                </c:pt>
                <c:pt idx="163">
                  <c:v>766</c:v>
                </c:pt>
                <c:pt idx="164">
                  <c:v>735</c:v>
                </c:pt>
                <c:pt idx="165">
                  <c:v>670</c:v>
                </c:pt>
                <c:pt idx="166">
                  <c:v>646</c:v>
                </c:pt>
                <c:pt idx="167">
                  <c:v>617</c:v>
                </c:pt>
                <c:pt idx="168">
                  <c:v>593</c:v>
                </c:pt>
                <c:pt idx="169">
                  <c:v>549</c:v>
                </c:pt>
                <c:pt idx="170">
                  <c:v>544</c:v>
                </c:pt>
                <c:pt idx="171">
                  <c:v>530</c:v>
                </c:pt>
                <c:pt idx="172">
                  <c:v>506</c:v>
                </c:pt>
                <c:pt idx="173">
                  <c:v>488</c:v>
                </c:pt>
                <c:pt idx="174">
                  <c:v>466</c:v>
                </c:pt>
                <c:pt idx="175">
                  <c:v>453</c:v>
                </c:pt>
                <c:pt idx="176">
                  <c:v>440</c:v>
                </c:pt>
                <c:pt idx="177">
                  <c:v>423</c:v>
                </c:pt>
                <c:pt idx="178">
                  <c:v>414</c:v>
                </c:pt>
                <c:pt idx="179">
                  <c:v>404</c:v>
                </c:pt>
                <c:pt idx="180">
                  <c:v>391</c:v>
                </c:pt>
                <c:pt idx="181">
                  <c:v>391</c:v>
                </c:pt>
                <c:pt idx="182">
                  <c:v>386</c:v>
                </c:pt>
                <c:pt idx="183">
                  <c:v>373</c:v>
                </c:pt>
                <c:pt idx="184">
                  <c:v>364</c:v>
                </c:pt>
                <c:pt idx="185">
                  <c:v>364</c:v>
                </c:pt>
                <c:pt idx="186">
                  <c:v>359</c:v>
                </c:pt>
                <c:pt idx="187">
                  <c:v>342</c:v>
                </c:pt>
                <c:pt idx="188">
                  <c:v>333</c:v>
                </c:pt>
                <c:pt idx="189">
                  <c:v>323</c:v>
                </c:pt>
                <c:pt idx="190">
                  <c:v>318</c:v>
                </c:pt>
                <c:pt idx="191">
                  <c:v>309</c:v>
                </c:pt>
                <c:pt idx="192">
                  <c:v>299</c:v>
                </c:pt>
                <c:pt idx="193">
                  <c:v>295</c:v>
                </c:pt>
                <c:pt idx="194">
                  <c:v>270</c:v>
                </c:pt>
                <c:pt idx="195">
                  <c:v>270</c:v>
                </c:pt>
                <c:pt idx="196">
                  <c:v>260</c:v>
                </c:pt>
                <c:pt idx="197">
                  <c:v>245</c:v>
                </c:pt>
                <c:pt idx="198">
                  <c:v>235</c:v>
                </c:pt>
                <c:pt idx="199">
                  <c:v>229</c:v>
                </c:pt>
                <c:pt idx="200">
                  <c:v>219</c:v>
                </c:pt>
                <c:pt idx="201">
                  <c:v>208</c:v>
                </c:pt>
                <c:pt idx="202">
                  <c:v>203</c:v>
                </c:pt>
                <c:pt idx="203">
                  <c:v>203</c:v>
                </c:pt>
                <c:pt idx="204">
                  <c:v>198</c:v>
                </c:pt>
                <c:pt idx="205">
                  <c:v>208</c:v>
                </c:pt>
                <c:pt idx="206">
                  <c:v>208</c:v>
                </c:pt>
                <c:pt idx="207">
                  <c:v>208</c:v>
                </c:pt>
                <c:pt idx="208">
                  <c:v>203</c:v>
                </c:pt>
                <c:pt idx="209">
                  <c:v>208</c:v>
                </c:pt>
                <c:pt idx="210">
                  <c:v>193</c:v>
                </c:pt>
                <c:pt idx="211">
                  <c:v>188</c:v>
                </c:pt>
                <c:pt idx="212">
                  <c:v>182</c:v>
                </c:pt>
                <c:pt idx="213">
                  <c:v>177</c:v>
                </c:pt>
                <c:pt idx="214">
                  <c:v>171</c:v>
                </c:pt>
                <c:pt idx="215">
                  <c:v>171</c:v>
                </c:pt>
                <c:pt idx="216">
                  <c:v>171</c:v>
                </c:pt>
                <c:pt idx="217">
                  <c:v>166</c:v>
                </c:pt>
                <c:pt idx="218">
                  <c:v>161</c:v>
                </c:pt>
                <c:pt idx="219">
                  <c:v>156</c:v>
                </c:pt>
                <c:pt idx="220">
                  <c:v>146</c:v>
                </c:pt>
                <c:pt idx="221">
                  <c:v>138</c:v>
                </c:pt>
                <c:pt idx="222">
                  <c:v>129</c:v>
                </c:pt>
                <c:pt idx="223">
                  <c:v>126</c:v>
                </c:pt>
                <c:pt idx="224">
                  <c:v>123</c:v>
                </c:pt>
                <c:pt idx="225">
                  <c:v>117</c:v>
                </c:pt>
                <c:pt idx="226">
                  <c:v>120</c:v>
                </c:pt>
                <c:pt idx="227">
                  <c:v>120</c:v>
                </c:pt>
                <c:pt idx="228">
                  <c:v>129</c:v>
                </c:pt>
                <c:pt idx="229">
                  <c:v>133</c:v>
                </c:pt>
                <c:pt idx="230">
                  <c:v>126</c:v>
                </c:pt>
                <c:pt idx="231">
                  <c:v>123</c:v>
                </c:pt>
                <c:pt idx="232">
                  <c:v>123</c:v>
                </c:pt>
                <c:pt idx="233">
                  <c:v>123</c:v>
                </c:pt>
                <c:pt idx="234">
                  <c:v>120</c:v>
                </c:pt>
                <c:pt idx="235">
                  <c:v>117</c:v>
                </c:pt>
                <c:pt idx="236">
                  <c:v>111</c:v>
                </c:pt>
                <c:pt idx="237">
                  <c:v>117</c:v>
                </c:pt>
                <c:pt idx="238">
                  <c:v>117</c:v>
                </c:pt>
                <c:pt idx="239">
                  <c:v>114</c:v>
                </c:pt>
                <c:pt idx="240">
                  <c:v>117</c:v>
                </c:pt>
                <c:pt idx="241">
                  <c:v>123</c:v>
                </c:pt>
                <c:pt idx="242">
                  <c:v>117</c:v>
                </c:pt>
                <c:pt idx="243">
                  <c:v>120</c:v>
                </c:pt>
                <c:pt idx="244">
                  <c:v>114</c:v>
                </c:pt>
                <c:pt idx="245">
                  <c:v>108</c:v>
                </c:pt>
                <c:pt idx="246">
                  <c:v>104</c:v>
                </c:pt>
                <c:pt idx="247">
                  <c:v>104</c:v>
                </c:pt>
                <c:pt idx="248">
                  <c:v>99.5</c:v>
                </c:pt>
                <c:pt idx="249">
                  <c:v>97.4</c:v>
                </c:pt>
                <c:pt idx="250">
                  <c:v>95.3</c:v>
                </c:pt>
                <c:pt idx="251">
                  <c:v>97.4</c:v>
                </c:pt>
                <c:pt idx="252">
                  <c:v>102</c:v>
                </c:pt>
                <c:pt idx="253">
                  <c:v>111</c:v>
                </c:pt>
                <c:pt idx="254">
                  <c:v>111</c:v>
                </c:pt>
                <c:pt idx="255">
                  <c:v>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18-4363-911C-47EDF6951EC7}"/>
            </c:ext>
          </c:extLst>
        </c:ser>
        <c:ser>
          <c:idx val="2"/>
          <c:order val="2"/>
          <c:tx>
            <c:strRef>
              <c:f>for_export!$D$1</c:f>
              <c:strCache>
                <c:ptCount val="1"/>
                <c:pt idx="0">
                  <c:v>monoc_jug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for_export!$A$2:$A$257</c:f>
              <c:numCache>
                <c:formatCode>yyyy-mm-dd\ h:mm</c:formatCode>
                <c:ptCount val="256"/>
                <c:pt idx="0">
                  <c:v>43764</c:v>
                </c:pt>
                <c:pt idx="1">
                  <c:v>43764.041666666664</c:v>
                </c:pt>
                <c:pt idx="2">
                  <c:v>43764.083333333328</c:v>
                </c:pt>
                <c:pt idx="3">
                  <c:v>43764.124999999993</c:v>
                </c:pt>
                <c:pt idx="4">
                  <c:v>43764.166666666657</c:v>
                </c:pt>
                <c:pt idx="5">
                  <c:v>43764.208333333321</c:v>
                </c:pt>
                <c:pt idx="6">
                  <c:v>43764.249999999985</c:v>
                </c:pt>
                <c:pt idx="7">
                  <c:v>43764.29166666665</c:v>
                </c:pt>
                <c:pt idx="8">
                  <c:v>43764.333333333314</c:v>
                </c:pt>
                <c:pt idx="9">
                  <c:v>43764.374999999978</c:v>
                </c:pt>
                <c:pt idx="10">
                  <c:v>43764.416666666642</c:v>
                </c:pt>
                <c:pt idx="11">
                  <c:v>43764.458333333307</c:v>
                </c:pt>
                <c:pt idx="12">
                  <c:v>43764.499999999971</c:v>
                </c:pt>
                <c:pt idx="13">
                  <c:v>43764.541666666635</c:v>
                </c:pt>
                <c:pt idx="14">
                  <c:v>43764.583333333299</c:v>
                </c:pt>
                <c:pt idx="15">
                  <c:v>43764.624999999964</c:v>
                </c:pt>
                <c:pt idx="16">
                  <c:v>43764.666666666628</c:v>
                </c:pt>
                <c:pt idx="17">
                  <c:v>43764.708333333292</c:v>
                </c:pt>
                <c:pt idx="18">
                  <c:v>43764.749999999956</c:v>
                </c:pt>
                <c:pt idx="19">
                  <c:v>43764.791666666621</c:v>
                </c:pt>
                <c:pt idx="20">
                  <c:v>43764.833333333285</c:v>
                </c:pt>
                <c:pt idx="21">
                  <c:v>43764.874999999949</c:v>
                </c:pt>
                <c:pt idx="22">
                  <c:v>43764.916666666613</c:v>
                </c:pt>
                <c:pt idx="23">
                  <c:v>43764.958333333278</c:v>
                </c:pt>
                <c:pt idx="24">
                  <c:v>43764.999999999942</c:v>
                </c:pt>
                <c:pt idx="25">
                  <c:v>43765.041666666606</c:v>
                </c:pt>
                <c:pt idx="26">
                  <c:v>43765.08333333327</c:v>
                </c:pt>
                <c:pt idx="27">
                  <c:v>43765.124999999935</c:v>
                </c:pt>
                <c:pt idx="28">
                  <c:v>43765.166666666599</c:v>
                </c:pt>
                <c:pt idx="29">
                  <c:v>43765.208333333263</c:v>
                </c:pt>
                <c:pt idx="30">
                  <c:v>43765.249999999927</c:v>
                </c:pt>
                <c:pt idx="31">
                  <c:v>43765.291666666591</c:v>
                </c:pt>
                <c:pt idx="32">
                  <c:v>43765.333333333256</c:v>
                </c:pt>
                <c:pt idx="33">
                  <c:v>43765.37499999992</c:v>
                </c:pt>
                <c:pt idx="34">
                  <c:v>43765.416666666584</c:v>
                </c:pt>
                <c:pt idx="35">
                  <c:v>43765.458333333248</c:v>
                </c:pt>
                <c:pt idx="36">
                  <c:v>43765.499999999913</c:v>
                </c:pt>
                <c:pt idx="37">
                  <c:v>43765.541666666577</c:v>
                </c:pt>
                <c:pt idx="38">
                  <c:v>43765.583333333241</c:v>
                </c:pt>
                <c:pt idx="39">
                  <c:v>43765.624999999905</c:v>
                </c:pt>
                <c:pt idx="40">
                  <c:v>43765.66666666657</c:v>
                </c:pt>
                <c:pt idx="41">
                  <c:v>43765.708333333234</c:v>
                </c:pt>
                <c:pt idx="42">
                  <c:v>43765.749999999898</c:v>
                </c:pt>
                <c:pt idx="43">
                  <c:v>43765.791666666562</c:v>
                </c:pt>
                <c:pt idx="44">
                  <c:v>43765.833333333227</c:v>
                </c:pt>
                <c:pt idx="45">
                  <c:v>43765.874999999891</c:v>
                </c:pt>
                <c:pt idx="46">
                  <c:v>43765.916666666555</c:v>
                </c:pt>
                <c:pt idx="47">
                  <c:v>43765.958333333219</c:v>
                </c:pt>
                <c:pt idx="48">
                  <c:v>43765.999999999884</c:v>
                </c:pt>
                <c:pt idx="49">
                  <c:v>43766.041666666548</c:v>
                </c:pt>
                <c:pt idx="50">
                  <c:v>43766.083333333212</c:v>
                </c:pt>
                <c:pt idx="51">
                  <c:v>43766.124999999876</c:v>
                </c:pt>
                <c:pt idx="52">
                  <c:v>43766.166666666541</c:v>
                </c:pt>
                <c:pt idx="53">
                  <c:v>43766.208333333205</c:v>
                </c:pt>
                <c:pt idx="54">
                  <c:v>43766.249999999869</c:v>
                </c:pt>
                <c:pt idx="55">
                  <c:v>43766.291666666533</c:v>
                </c:pt>
                <c:pt idx="56">
                  <c:v>43766.333333333198</c:v>
                </c:pt>
                <c:pt idx="57">
                  <c:v>43766.374999999862</c:v>
                </c:pt>
                <c:pt idx="58">
                  <c:v>43766.416666666526</c:v>
                </c:pt>
                <c:pt idx="59">
                  <c:v>43766.45833333319</c:v>
                </c:pt>
                <c:pt idx="60">
                  <c:v>43766.499999999854</c:v>
                </c:pt>
                <c:pt idx="61">
                  <c:v>43766.541666666519</c:v>
                </c:pt>
                <c:pt idx="62">
                  <c:v>43766.583333333183</c:v>
                </c:pt>
                <c:pt idx="63">
                  <c:v>43766.624999999847</c:v>
                </c:pt>
                <c:pt idx="64">
                  <c:v>43766.666666666511</c:v>
                </c:pt>
                <c:pt idx="65">
                  <c:v>43766.708333333176</c:v>
                </c:pt>
                <c:pt idx="66">
                  <c:v>43766.74999999984</c:v>
                </c:pt>
                <c:pt idx="67">
                  <c:v>43766.791666666504</c:v>
                </c:pt>
                <c:pt idx="68">
                  <c:v>43766.833333333168</c:v>
                </c:pt>
                <c:pt idx="69">
                  <c:v>43766.874999999833</c:v>
                </c:pt>
                <c:pt idx="70">
                  <c:v>43766.916666666497</c:v>
                </c:pt>
                <c:pt idx="71">
                  <c:v>43766.958333333161</c:v>
                </c:pt>
                <c:pt idx="72">
                  <c:v>43766.999999999825</c:v>
                </c:pt>
                <c:pt idx="73">
                  <c:v>43767.04166666649</c:v>
                </c:pt>
                <c:pt idx="74">
                  <c:v>43767.083333333154</c:v>
                </c:pt>
                <c:pt idx="75">
                  <c:v>43767.124999999818</c:v>
                </c:pt>
                <c:pt idx="76">
                  <c:v>43767.166666666482</c:v>
                </c:pt>
                <c:pt idx="77">
                  <c:v>43767.208333333147</c:v>
                </c:pt>
                <c:pt idx="78">
                  <c:v>43767.249999999811</c:v>
                </c:pt>
                <c:pt idx="79">
                  <c:v>43767.291666666475</c:v>
                </c:pt>
                <c:pt idx="80">
                  <c:v>43767.333333333139</c:v>
                </c:pt>
                <c:pt idx="81">
                  <c:v>43767.374999999804</c:v>
                </c:pt>
                <c:pt idx="82">
                  <c:v>43767.416666666468</c:v>
                </c:pt>
                <c:pt idx="83">
                  <c:v>43767.458333333132</c:v>
                </c:pt>
                <c:pt idx="84">
                  <c:v>43767.499999999796</c:v>
                </c:pt>
                <c:pt idx="85">
                  <c:v>43767.541666666461</c:v>
                </c:pt>
                <c:pt idx="86">
                  <c:v>43767.583333333125</c:v>
                </c:pt>
                <c:pt idx="87">
                  <c:v>43767.624999999789</c:v>
                </c:pt>
                <c:pt idx="88">
                  <c:v>43767.666666666453</c:v>
                </c:pt>
                <c:pt idx="89">
                  <c:v>43767.708333333117</c:v>
                </c:pt>
                <c:pt idx="90">
                  <c:v>43767.749999999782</c:v>
                </c:pt>
                <c:pt idx="91">
                  <c:v>43767.791666666446</c:v>
                </c:pt>
                <c:pt idx="92">
                  <c:v>43767.83333333311</c:v>
                </c:pt>
                <c:pt idx="93">
                  <c:v>43767.874999999774</c:v>
                </c:pt>
                <c:pt idx="94">
                  <c:v>43767.916666666439</c:v>
                </c:pt>
                <c:pt idx="95">
                  <c:v>43767.958333333103</c:v>
                </c:pt>
                <c:pt idx="96">
                  <c:v>43767.999999999767</c:v>
                </c:pt>
                <c:pt idx="97">
                  <c:v>43768.041666666431</c:v>
                </c:pt>
                <c:pt idx="98">
                  <c:v>43768.083333333096</c:v>
                </c:pt>
                <c:pt idx="99">
                  <c:v>43768.12499999976</c:v>
                </c:pt>
                <c:pt idx="100">
                  <c:v>43768.166666666424</c:v>
                </c:pt>
                <c:pt idx="101">
                  <c:v>43768.208333333088</c:v>
                </c:pt>
                <c:pt idx="102">
                  <c:v>43768.249999999753</c:v>
                </c:pt>
                <c:pt idx="103">
                  <c:v>43768.291666666417</c:v>
                </c:pt>
                <c:pt idx="104">
                  <c:v>43768.333333333081</c:v>
                </c:pt>
                <c:pt idx="105">
                  <c:v>43768.374999999745</c:v>
                </c:pt>
                <c:pt idx="106">
                  <c:v>43768.41666666641</c:v>
                </c:pt>
                <c:pt idx="107">
                  <c:v>43768.458333333074</c:v>
                </c:pt>
                <c:pt idx="108">
                  <c:v>43768.499999999738</c:v>
                </c:pt>
                <c:pt idx="109">
                  <c:v>43768.541666666402</c:v>
                </c:pt>
                <c:pt idx="110">
                  <c:v>43768.583333333067</c:v>
                </c:pt>
                <c:pt idx="111">
                  <c:v>43768.624999999731</c:v>
                </c:pt>
                <c:pt idx="112">
                  <c:v>43768.666666666395</c:v>
                </c:pt>
                <c:pt idx="113">
                  <c:v>43768.708333333059</c:v>
                </c:pt>
                <c:pt idx="114">
                  <c:v>43768.749999999724</c:v>
                </c:pt>
                <c:pt idx="115">
                  <c:v>43768.791666666388</c:v>
                </c:pt>
                <c:pt idx="116">
                  <c:v>43768.833333333052</c:v>
                </c:pt>
                <c:pt idx="117">
                  <c:v>43768.874999999716</c:v>
                </c:pt>
                <c:pt idx="118">
                  <c:v>43768.91666666638</c:v>
                </c:pt>
                <c:pt idx="119">
                  <c:v>43768.958333333045</c:v>
                </c:pt>
                <c:pt idx="120">
                  <c:v>43768.999999999709</c:v>
                </c:pt>
                <c:pt idx="121">
                  <c:v>43769.041666666373</c:v>
                </c:pt>
                <c:pt idx="122">
                  <c:v>43769.083333333037</c:v>
                </c:pt>
                <c:pt idx="123">
                  <c:v>43769.124999999702</c:v>
                </c:pt>
                <c:pt idx="124">
                  <c:v>43769.166666666366</c:v>
                </c:pt>
                <c:pt idx="125">
                  <c:v>43769.20833333303</c:v>
                </c:pt>
                <c:pt idx="126">
                  <c:v>43769.249999999694</c:v>
                </c:pt>
                <c:pt idx="127">
                  <c:v>43769.291666666359</c:v>
                </c:pt>
                <c:pt idx="128">
                  <c:v>43769.333333333023</c:v>
                </c:pt>
                <c:pt idx="129">
                  <c:v>43769.374999999687</c:v>
                </c:pt>
                <c:pt idx="130">
                  <c:v>43769.416666666351</c:v>
                </c:pt>
                <c:pt idx="131">
                  <c:v>43769.458333333016</c:v>
                </c:pt>
                <c:pt idx="132">
                  <c:v>43769.49999999968</c:v>
                </c:pt>
                <c:pt idx="133">
                  <c:v>43769.541666666344</c:v>
                </c:pt>
                <c:pt idx="134">
                  <c:v>43769.583333333008</c:v>
                </c:pt>
                <c:pt idx="135">
                  <c:v>43769.624999999673</c:v>
                </c:pt>
                <c:pt idx="136">
                  <c:v>43769.666666666337</c:v>
                </c:pt>
                <c:pt idx="137">
                  <c:v>43769.708333333001</c:v>
                </c:pt>
                <c:pt idx="138">
                  <c:v>43769.749999999665</c:v>
                </c:pt>
                <c:pt idx="139">
                  <c:v>43769.79166666633</c:v>
                </c:pt>
                <c:pt idx="140">
                  <c:v>43769.833333332994</c:v>
                </c:pt>
                <c:pt idx="141">
                  <c:v>43769.874999999658</c:v>
                </c:pt>
                <c:pt idx="142">
                  <c:v>43769.916666666322</c:v>
                </c:pt>
                <c:pt idx="143">
                  <c:v>43769.958333332987</c:v>
                </c:pt>
                <c:pt idx="144">
                  <c:v>43769.999999999651</c:v>
                </c:pt>
                <c:pt idx="145">
                  <c:v>43770.041666666315</c:v>
                </c:pt>
                <c:pt idx="146">
                  <c:v>43770.083333332979</c:v>
                </c:pt>
                <c:pt idx="147">
                  <c:v>43770.124999999643</c:v>
                </c:pt>
                <c:pt idx="148">
                  <c:v>43770.166666666308</c:v>
                </c:pt>
                <c:pt idx="149">
                  <c:v>43770.208333332972</c:v>
                </c:pt>
                <c:pt idx="150">
                  <c:v>43770.249999999636</c:v>
                </c:pt>
                <c:pt idx="151">
                  <c:v>43770.2916666663</c:v>
                </c:pt>
                <c:pt idx="152">
                  <c:v>43770.333333332965</c:v>
                </c:pt>
                <c:pt idx="153">
                  <c:v>43770.374999999629</c:v>
                </c:pt>
                <c:pt idx="154">
                  <c:v>43770.416666666293</c:v>
                </c:pt>
                <c:pt idx="155">
                  <c:v>43770.458333332957</c:v>
                </c:pt>
                <c:pt idx="156">
                  <c:v>43770.499999999622</c:v>
                </c:pt>
                <c:pt idx="157">
                  <c:v>43770.541666666286</c:v>
                </c:pt>
                <c:pt idx="158">
                  <c:v>43770.58333333295</c:v>
                </c:pt>
                <c:pt idx="159">
                  <c:v>43770.624999999614</c:v>
                </c:pt>
                <c:pt idx="160">
                  <c:v>43770.666666666279</c:v>
                </c:pt>
                <c:pt idx="161">
                  <c:v>43770.708333332943</c:v>
                </c:pt>
                <c:pt idx="162">
                  <c:v>43770.749999999607</c:v>
                </c:pt>
                <c:pt idx="163">
                  <c:v>43770.791666666271</c:v>
                </c:pt>
                <c:pt idx="164">
                  <c:v>43770.833333332936</c:v>
                </c:pt>
                <c:pt idx="165">
                  <c:v>43770.8749999996</c:v>
                </c:pt>
                <c:pt idx="166">
                  <c:v>43770.916666666264</c:v>
                </c:pt>
                <c:pt idx="167">
                  <c:v>43770.958333332928</c:v>
                </c:pt>
                <c:pt idx="168">
                  <c:v>43770.999999999593</c:v>
                </c:pt>
                <c:pt idx="169">
                  <c:v>43771.041666666257</c:v>
                </c:pt>
                <c:pt idx="170">
                  <c:v>43771.083333332921</c:v>
                </c:pt>
                <c:pt idx="171">
                  <c:v>43771.124999999585</c:v>
                </c:pt>
                <c:pt idx="172">
                  <c:v>43771.16666666625</c:v>
                </c:pt>
                <c:pt idx="173">
                  <c:v>43771.208333332914</c:v>
                </c:pt>
                <c:pt idx="174">
                  <c:v>43771.249999999578</c:v>
                </c:pt>
                <c:pt idx="175">
                  <c:v>43771.291666666242</c:v>
                </c:pt>
                <c:pt idx="176">
                  <c:v>43771.333333332906</c:v>
                </c:pt>
                <c:pt idx="177">
                  <c:v>43771.374999999571</c:v>
                </c:pt>
                <c:pt idx="178">
                  <c:v>43771.416666666235</c:v>
                </c:pt>
                <c:pt idx="179">
                  <c:v>43771.458333332899</c:v>
                </c:pt>
                <c:pt idx="180">
                  <c:v>43771.499999999563</c:v>
                </c:pt>
                <c:pt idx="181">
                  <c:v>43771.541666666228</c:v>
                </c:pt>
                <c:pt idx="182">
                  <c:v>43771.583333332892</c:v>
                </c:pt>
                <c:pt idx="183">
                  <c:v>43771.624999999556</c:v>
                </c:pt>
                <c:pt idx="184">
                  <c:v>43771.66666666622</c:v>
                </c:pt>
                <c:pt idx="185">
                  <c:v>43771.708333332885</c:v>
                </c:pt>
                <c:pt idx="186">
                  <c:v>43771.749999999549</c:v>
                </c:pt>
                <c:pt idx="187">
                  <c:v>43771.791666666213</c:v>
                </c:pt>
                <c:pt idx="188">
                  <c:v>43771.833333332877</c:v>
                </c:pt>
                <c:pt idx="189">
                  <c:v>43771.874999999542</c:v>
                </c:pt>
                <c:pt idx="190">
                  <c:v>43771.916666666206</c:v>
                </c:pt>
                <c:pt idx="191">
                  <c:v>43771.95833333287</c:v>
                </c:pt>
                <c:pt idx="192">
                  <c:v>43771.999999999534</c:v>
                </c:pt>
                <c:pt idx="193">
                  <c:v>43772.041666666199</c:v>
                </c:pt>
                <c:pt idx="194">
                  <c:v>43772.083333332863</c:v>
                </c:pt>
                <c:pt idx="195">
                  <c:v>43772.124999999527</c:v>
                </c:pt>
                <c:pt idx="196">
                  <c:v>43772.166666666191</c:v>
                </c:pt>
                <c:pt idx="197">
                  <c:v>43772.208333332856</c:v>
                </c:pt>
                <c:pt idx="198">
                  <c:v>43772.24999999952</c:v>
                </c:pt>
                <c:pt idx="199">
                  <c:v>43772.291666666184</c:v>
                </c:pt>
                <c:pt idx="200">
                  <c:v>43772.333333332848</c:v>
                </c:pt>
                <c:pt idx="201">
                  <c:v>43772.374999999513</c:v>
                </c:pt>
                <c:pt idx="202">
                  <c:v>43772.416666666177</c:v>
                </c:pt>
                <c:pt idx="203">
                  <c:v>43772.458333332841</c:v>
                </c:pt>
                <c:pt idx="204">
                  <c:v>43772.499999999505</c:v>
                </c:pt>
                <c:pt idx="205">
                  <c:v>43772.541666666169</c:v>
                </c:pt>
                <c:pt idx="206">
                  <c:v>43772.583333332834</c:v>
                </c:pt>
                <c:pt idx="207">
                  <c:v>43772.624999999498</c:v>
                </c:pt>
                <c:pt idx="208">
                  <c:v>43772.666666666162</c:v>
                </c:pt>
                <c:pt idx="209">
                  <c:v>43772.708333332826</c:v>
                </c:pt>
                <c:pt idx="210">
                  <c:v>43772.749999999491</c:v>
                </c:pt>
                <c:pt idx="211">
                  <c:v>43772.791666666155</c:v>
                </c:pt>
                <c:pt idx="212">
                  <c:v>43772.833333332819</c:v>
                </c:pt>
                <c:pt idx="213">
                  <c:v>43772.874999999483</c:v>
                </c:pt>
                <c:pt idx="214">
                  <c:v>43772.916666666148</c:v>
                </c:pt>
                <c:pt idx="215">
                  <c:v>43772.958333332812</c:v>
                </c:pt>
                <c:pt idx="216">
                  <c:v>43772.999999999476</c:v>
                </c:pt>
                <c:pt idx="217">
                  <c:v>43773.04166666614</c:v>
                </c:pt>
                <c:pt idx="218">
                  <c:v>43773.083333332805</c:v>
                </c:pt>
                <c:pt idx="219">
                  <c:v>43773.124999999469</c:v>
                </c:pt>
                <c:pt idx="220">
                  <c:v>43773.166666666133</c:v>
                </c:pt>
                <c:pt idx="221">
                  <c:v>43773.208333332797</c:v>
                </c:pt>
                <c:pt idx="222">
                  <c:v>43773.249999999462</c:v>
                </c:pt>
                <c:pt idx="223">
                  <c:v>43773.291666666126</c:v>
                </c:pt>
                <c:pt idx="224">
                  <c:v>43773.33333333279</c:v>
                </c:pt>
                <c:pt idx="225">
                  <c:v>43773.374999999454</c:v>
                </c:pt>
                <c:pt idx="226">
                  <c:v>43773.416666666119</c:v>
                </c:pt>
                <c:pt idx="227">
                  <c:v>43773.458333332783</c:v>
                </c:pt>
                <c:pt idx="228">
                  <c:v>43773.499999999447</c:v>
                </c:pt>
                <c:pt idx="229">
                  <c:v>43773.541666666111</c:v>
                </c:pt>
                <c:pt idx="230">
                  <c:v>43773.583333332776</c:v>
                </c:pt>
                <c:pt idx="231">
                  <c:v>43773.62499999944</c:v>
                </c:pt>
                <c:pt idx="232">
                  <c:v>43773.666666666104</c:v>
                </c:pt>
                <c:pt idx="233">
                  <c:v>43773.708333332768</c:v>
                </c:pt>
                <c:pt idx="234">
                  <c:v>43773.749999999432</c:v>
                </c:pt>
                <c:pt idx="235">
                  <c:v>43773.791666666097</c:v>
                </c:pt>
                <c:pt idx="236">
                  <c:v>43773.833333332761</c:v>
                </c:pt>
                <c:pt idx="237">
                  <c:v>43773.874999999425</c:v>
                </c:pt>
                <c:pt idx="238">
                  <c:v>43773.916666666089</c:v>
                </c:pt>
                <c:pt idx="239">
                  <c:v>43773.958333332754</c:v>
                </c:pt>
                <c:pt idx="240">
                  <c:v>43773.999999999418</c:v>
                </c:pt>
                <c:pt idx="241">
                  <c:v>43774.041666666082</c:v>
                </c:pt>
                <c:pt idx="242">
                  <c:v>43774.083333332746</c:v>
                </c:pt>
                <c:pt idx="243">
                  <c:v>43774.124999999411</c:v>
                </c:pt>
                <c:pt idx="244">
                  <c:v>43774.166666666075</c:v>
                </c:pt>
                <c:pt idx="245">
                  <c:v>43774.208333332739</c:v>
                </c:pt>
                <c:pt idx="246">
                  <c:v>43774.249999999403</c:v>
                </c:pt>
                <c:pt idx="247">
                  <c:v>43774.291666666068</c:v>
                </c:pt>
                <c:pt idx="248">
                  <c:v>43774.333333332732</c:v>
                </c:pt>
                <c:pt idx="249">
                  <c:v>43774.374999999396</c:v>
                </c:pt>
                <c:pt idx="250">
                  <c:v>43774.41666666606</c:v>
                </c:pt>
                <c:pt idx="251">
                  <c:v>43774.458333332725</c:v>
                </c:pt>
                <c:pt idx="252">
                  <c:v>43774.499999999389</c:v>
                </c:pt>
                <c:pt idx="253">
                  <c:v>43774.541666666053</c:v>
                </c:pt>
                <c:pt idx="254">
                  <c:v>43774.583333332717</c:v>
                </c:pt>
                <c:pt idx="255">
                  <c:v>43774.624999999382</c:v>
                </c:pt>
              </c:numCache>
            </c:numRef>
          </c:xVal>
          <c:yVal>
            <c:numRef>
              <c:f>for_export!$D$2:$D$257</c:f>
              <c:numCache>
                <c:formatCode>General</c:formatCode>
                <c:ptCount val="256"/>
                <c:pt idx="0">
                  <c:v>246</c:v>
                </c:pt>
                <c:pt idx="1">
                  <c:v>243</c:v>
                </c:pt>
                <c:pt idx="2">
                  <c:v>243</c:v>
                </c:pt>
                <c:pt idx="3">
                  <c:v>239</c:v>
                </c:pt>
                <c:pt idx="4">
                  <c:v>239</c:v>
                </c:pt>
                <c:pt idx="5">
                  <c:v>236</c:v>
                </c:pt>
                <c:pt idx="6">
                  <c:v>233</c:v>
                </c:pt>
                <c:pt idx="7">
                  <c:v>233</c:v>
                </c:pt>
                <c:pt idx="8">
                  <c:v>230</c:v>
                </c:pt>
                <c:pt idx="9">
                  <c:v>230</c:v>
                </c:pt>
                <c:pt idx="10">
                  <c:v>227</c:v>
                </c:pt>
                <c:pt idx="11">
                  <c:v>224</c:v>
                </c:pt>
                <c:pt idx="12">
                  <c:v>224</c:v>
                </c:pt>
                <c:pt idx="13">
                  <c:v>221</c:v>
                </c:pt>
                <c:pt idx="14">
                  <c:v>217</c:v>
                </c:pt>
                <c:pt idx="15">
                  <c:v>217</c:v>
                </c:pt>
                <c:pt idx="16">
                  <c:v>217</c:v>
                </c:pt>
                <c:pt idx="17">
                  <c:v>217</c:v>
                </c:pt>
                <c:pt idx="18">
                  <c:v>217</c:v>
                </c:pt>
                <c:pt idx="19">
                  <c:v>214</c:v>
                </c:pt>
                <c:pt idx="20">
                  <c:v>214</c:v>
                </c:pt>
                <c:pt idx="21">
                  <c:v>214</c:v>
                </c:pt>
                <c:pt idx="22">
                  <c:v>211</c:v>
                </c:pt>
                <c:pt idx="23">
                  <c:v>211</c:v>
                </c:pt>
                <c:pt idx="24">
                  <c:v>211</c:v>
                </c:pt>
                <c:pt idx="25">
                  <c:v>208</c:v>
                </c:pt>
                <c:pt idx="26">
                  <c:v>208</c:v>
                </c:pt>
                <c:pt idx="27">
                  <c:v>208</c:v>
                </c:pt>
                <c:pt idx="28">
                  <c:v>211</c:v>
                </c:pt>
                <c:pt idx="29">
                  <c:v>214</c:v>
                </c:pt>
                <c:pt idx="30">
                  <c:v>221</c:v>
                </c:pt>
                <c:pt idx="31">
                  <c:v>230</c:v>
                </c:pt>
                <c:pt idx="32">
                  <c:v>262</c:v>
                </c:pt>
                <c:pt idx="33">
                  <c:v>298</c:v>
                </c:pt>
                <c:pt idx="34">
                  <c:v>352</c:v>
                </c:pt>
                <c:pt idx="35">
                  <c:v>482</c:v>
                </c:pt>
                <c:pt idx="36">
                  <c:v>728</c:v>
                </c:pt>
                <c:pt idx="37">
                  <c:v>887</c:v>
                </c:pt>
                <c:pt idx="38">
                  <c:v>867</c:v>
                </c:pt>
                <c:pt idx="39">
                  <c:v>821</c:v>
                </c:pt>
                <c:pt idx="40">
                  <c:v>815</c:v>
                </c:pt>
                <c:pt idx="41">
                  <c:v>860</c:v>
                </c:pt>
                <c:pt idx="42">
                  <c:v>1050</c:v>
                </c:pt>
                <c:pt idx="43">
                  <c:v>1330</c:v>
                </c:pt>
                <c:pt idx="44">
                  <c:v>1550</c:v>
                </c:pt>
                <c:pt idx="45">
                  <c:v>1660</c:v>
                </c:pt>
                <c:pt idx="46">
                  <c:v>1660</c:v>
                </c:pt>
                <c:pt idx="47">
                  <c:v>1620</c:v>
                </c:pt>
                <c:pt idx="48">
                  <c:v>1610</c:v>
                </c:pt>
                <c:pt idx="49">
                  <c:v>1670</c:v>
                </c:pt>
                <c:pt idx="50">
                  <c:v>1810</c:v>
                </c:pt>
                <c:pt idx="51">
                  <c:v>1990</c:v>
                </c:pt>
                <c:pt idx="52">
                  <c:v>2220</c:v>
                </c:pt>
                <c:pt idx="53">
                  <c:v>2430</c:v>
                </c:pt>
                <c:pt idx="54">
                  <c:v>2600</c:v>
                </c:pt>
                <c:pt idx="55">
                  <c:v>2680</c:v>
                </c:pt>
                <c:pt idx="56">
                  <c:v>2680</c:v>
                </c:pt>
                <c:pt idx="57">
                  <c:v>2630</c:v>
                </c:pt>
                <c:pt idx="58">
                  <c:v>2530</c:v>
                </c:pt>
                <c:pt idx="59">
                  <c:v>2400</c:v>
                </c:pt>
                <c:pt idx="60">
                  <c:v>2260</c:v>
                </c:pt>
                <c:pt idx="61">
                  <c:v>2120</c:v>
                </c:pt>
                <c:pt idx="62">
                  <c:v>1970</c:v>
                </c:pt>
                <c:pt idx="63">
                  <c:v>1820</c:v>
                </c:pt>
                <c:pt idx="64">
                  <c:v>1700</c:v>
                </c:pt>
                <c:pt idx="65">
                  <c:v>1570</c:v>
                </c:pt>
                <c:pt idx="66">
                  <c:v>1450</c:v>
                </c:pt>
                <c:pt idx="67">
                  <c:v>1350</c:v>
                </c:pt>
                <c:pt idx="68">
                  <c:v>1260</c:v>
                </c:pt>
                <c:pt idx="69">
                  <c:v>1180</c:v>
                </c:pt>
                <c:pt idx="70">
                  <c:v>1110</c:v>
                </c:pt>
                <c:pt idx="71">
                  <c:v>1060</c:v>
                </c:pt>
                <c:pt idx="72">
                  <c:v>1000</c:v>
                </c:pt>
                <c:pt idx="73">
                  <c:v>950</c:v>
                </c:pt>
                <c:pt idx="74">
                  <c:v>901</c:v>
                </c:pt>
                <c:pt idx="75">
                  <c:v>860</c:v>
                </c:pt>
                <c:pt idx="76">
                  <c:v>821</c:v>
                </c:pt>
                <c:pt idx="77">
                  <c:v>789</c:v>
                </c:pt>
                <c:pt idx="78">
                  <c:v>758</c:v>
                </c:pt>
                <c:pt idx="79">
                  <c:v>728</c:v>
                </c:pt>
                <c:pt idx="80">
                  <c:v>704</c:v>
                </c:pt>
                <c:pt idx="81">
                  <c:v>681</c:v>
                </c:pt>
                <c:pt idx="82">
                  <c:v>664</c:v>
                </c:pt>
                <c:pt idx="83">
                  <c:v>647</c:v>
                </c:pt>
                <c:pt idx="84">
                  <c:v>647</c:v>
                </c:pt>
                <c:pt idx="85">
                  <c:v>642</c:v>
                </c:pt>
                <c:pt idx="86">
                  <c:v>631</c:v>
                </c:pt>
                <c:pt idx="87">
                  <c:v>620</c:v>
                </c:pt>
                <c:pt idx="88">
                  <c:v>599</c:v>
                </c:pt>
                <c:pt idx="89">
                  <c:v>584</c:v>
                </c:pt>
                <c:pt idx="90">
                  <c:v>564</c:v>
                </c:pt>
                <c:pt idx="91">
                  <c:v>544</c:v>
                </c:pt>
                <c:pt idx="92">
                  <c:v>524</c:v>
                </c:pt>
                <c:pt idx="93">
                  <c:v>515</c:v>
                </c:pt>
                <c:pt idx="94">
                  <c:v>505</c:v>
                </c:pt>
                <c:pt idx="95">
                  <c:v>496</c:v>
                </c:pt>
                <c:pt idx="96">
                  <c:v>487</c:v>
                </c:pt>
                <c:pt idx="97">
                  <c:v>482</c:v>
                </c:pt>
                <c:pt idx="98">
                  <c:v>473</c:v>
                </c:pt>
                <c:pt idx="99">
                  <c:v>464</c:v>
                </c:pt>
                <c:pt idx="100">
                  <c:v>455</c:v>
                </c:pt>
                <c:pt idx="101">
                  <c:v>451</c:v>
                </c:pt>
                <c:pt idx="102">
                  <c:v>442</c:v>
                </c:pt>
                <c:pt idx="103">
                  <c:v>433</c:v>
                </c:pt>
                <c:pt idx="104">
                  <c:v>429</c:v>
                </c:pt>
                <c:pt idx="105">
                  <c:v>424</c:v>
                </c:pt>
                <c:pt idx="106">
                  <c:v>424</c:v>
                </c:pt>
                <c:pt idx="107">
                  <c:v>424</c:v>
                </c:pt>
                <c:pt idx="108">
                  <c:v>420</c:v>
                </c:pt>
                <c:pt idx="109">
                  <c:v>420</c:v>
                </c:pt>
                <c:pt idx="110">
                  <c:v>416</c:v>
                </c:pt>
                <c:pt idx="111">
                  <c:v>412</c:v>
                </c:pt>
                <c:pt idx="112">
                  <c:v>408</c:v>
                </c:pt>
                <c:pt idx="113">
                  <c:v>400</c:v>
                </c:pt>
                <c:pt idx="114">
                  <c:v>396</c:v>
                </c:pt>
                <c:pt idx="115">
                  <c:v>392</c:v>
                </c:pt>
                <c:pt idx="116">
                  <c:v>388</c:v>
                </c:pt>
                <c:pt idx="117">
                  <c:v>384</c:v>
                </c:pt>
                <c:pt idx="118">
                  <c:v>392</c:v>
                </c:pt>
                <c:pt idx="119">
                  <c:v>400</c:v>
                </c:pt>
                <c:pt idx="120">
                  <c:v>424</c:v>
                </c:pt>
                <c:pt idx="121">
                  <c:v>446</c:v>
                </c:pt>
                <c:pt idx="122">
                  <c:v>464</c:v>
                </c:pt>
                <c:pt idx="123">
                  <c:v>473</c:v>
                </c:pt>
                <c:pt idx="124">
                  <c:v>491</c:v>
                </c:pt>
                <c:pt idx="125">
                  <c:v>510</c:v>
                </c:pt>
                <c:pt idx="126">
                  <c:v>515</c:v>
                </c:pt>
                <c:pt idx="127">
                  <c:v>510</c:v>
                </c:pt>
                <c:pt idx="128">
                  <c:v>510</c:v>
                </c:pt>
                <c:pt idx="129">
                  <c:v>519</c:v>
                </c:pt>
                <c:pt idx="130">
                  <c:v>559</c:v>
                </c:pt>
                <c:pt idx="131">
                  <c:v>631</c:v>
                </c:pt>
                <c:pt idx="132">
                  <c:v>734</c:v>
                </c:pt>
                <c:pt idx="133">
                  <c:v>860</c:v>
                </c:pt>
                <c:pt idx="134">
                  <c:v>950</c:v>
                </c:pt>
                <c:pt idx="135">
                  <c:v>1010</c:v>
                </c:pt>
                <c:pt idx="136">
                  <c:v>1030</c:v>
                </c:pt>
                <c:pt idx="137">
                  <c:v>1010</c:v>
                </c:pt>
                <c:pt idx="138">
                  <c:v>1010</c:v>
                </c:pt>
                <c:pt idx="139">
                  <c:v>1020</c:v>
                </c:pt>
                <c:pt idx="140">
                  <c:v>1060</c:v>
                </c:pt>
                <c:pt idx="141">
                  <c:v>1250</c:v>
                </c:pt>
                <c:pt idx="142">
                  <c:v>1970</c:v>
                </c:pt>
                <c:pt idx="143">
                  <c:v>2570</c:v>
                </c:pt>
                <c:pt idx="144">
                  <c:v>2880</c:v>
                </c:pt>
                <c:pt idx="145">
                  <c:v>3370</c:v>
                </c:pt>
                <c:pt idx="146">
                  <c:v>4370</c:v>
                </c:pt>
                <c:pt idx="147">
                  <c:v>5700</c:v>
                </c:pt>
                <c:pt idx="148">
                  <c:v>6860</c:v>
                </c:pt>
                <c:pt idx="149">
                  <c:v>7720</c:v>
                </c:pt>
                <c:pt idx="150">
                  <c:v>8500</c:v>
                </c:pt>
                <c:pt idx="151">
                  <c:v>9240</c:v>
                </c:pt>
                <c:pt idx="152">
                  <c:v>9920</c:v>
                </c:pt>
                <c:pt idx="153">
                  <c:v>10400</c:v>
                </c:pt>
                <c:pt idx="154">
                  <c:v>10900</c:v>
                </c:pt>
                <c:pt idx="155">
                  <c:v>11300</c:v>
                </c:pt>
                <c:pt idx="156">
                  <c:v>11600</c:v>
                </c:pt>
                <c:pt idx="157">
                  <c:v>11800</c:v>
                </c:pt>
                <c:pt idx="158">
                  <c:v>12000</c:v>
                </c:pt>
                <c:pt idx="159">
                  <c:v>12200</c:v>
                </c:pt>
                <c:pt idx="160">
                  <c:v>12200</c:v>
                </c:pt>
                <c:pt idx="161">
                  <c:v>12300</c:v>
                </c:pt>
                <c:pt idx="162">
                  <c:v>12200</c:v>
                </c:pt>
                <c:pt idx="163">
                  <c:v>11900</c:v>
                </c:pt>
                <c:pt idx="164">
                  <c:v>11200</c:v>
                </c:pt>
                <c:pt idx="165">
                  <c:v>10300</c:v>
                </c:pt>
                <c:pt idx="166">
                  <c:v>9030</c:v>
                </c:pt>
                <c:pt idx="167">
                  <c:v>7700</c:v>
                </c:pt>
                <c:pt idx="168">
                  <c:v>6480</c:v>
                </c:pt>
                <c:pt idx="169">
                  <c:v>5450</c:v>
                </c:pt>
                <c:pt idx="170">
                  <c:v>4640</c:v>
                </c:pt>
                <c:pt idx="171">
                  <c:v>4010</c:v>
                </c:pt>
                <c:pt idx="172">
                  <c:v>3510</c:v>
                </c:pt>
                <c:pt idx="173">
                  <c:v>3120</c:v>
                </c:pt>
                <c:pt idx="174">
                  <c:v>2810</c:v>
                </c:pt>
                <c:pt idx="175">
                  <c:v>2590</c:v>
                </c:pt>
                <c:pt idx="176">
                  <c:v>2410</c:v>
                </c:pt>
                <c:pt idx="177">
                  <c:v>2260</c:v>
                </c:pt>
                <c:pt idx="178">
                  <c:v>2140</c:v>
                </c:pt>
                <c:pt idx="179">
                  <c:v>2040</c:v>
                </c:pt>
                <c:pt idx="180">
                  <c:v>1950</c:v>
                </c:pt>
                <c:pt idx="181">
                  <c:v>1880</c:v>
                </c:pt>
                <c:pt idx="182">
                  <c:v>1810</c:v>
                </c:pt>
                <c:pt idx="183">
                  <c:v>1740</c:v>
                </c:pt>
                <c:pt idx="184">
                  <c:v>1680</c:v>
                </c:pt>
                <c:pt idx="185">
                  <c:v>1630</c:v>
                </c:pt>
                <c:pt idx="186">
                  <c:v>1580</c:v>
                </c:pt>
                <c:pt idx="187">
                  <c:v>1520</c:v>
                </c:pt>
                <c:pt idx="188">
                  <c:v>1480</c:v>
                </c:pt>
                <c:pt idx="189">
                  <c:v>1430</c:v>
                </c:pt>
                <c:pt idx="190">
                  <c:v>1390</c:v>
                </c:pt>
                <c:pt idx="191">
                  <c:v>1350</c:v>
                </c:pt>
                <c:pt idx="192">
                  <c:v>1320</c:v>
                </c:pt>
                <c:pt idx="193">
                  <c:v>1290</c:v>
                </c:pt>
                <c:pt idx="194">
                  <c:v>1220</c:v>
                </c:pt>
                <c:pt idx="195">
                  <c:v>1200</c:v>
                </c:pt>
                <c:pt idx="196">
                  <c:v>1170</c:v>
                </c:pt>
                <c:pt idx="197">
                  <c:v>1140</c:v>
                </c:pt>
                <c:pt idx="198">
                  <c:v>1120</c:v>
                </c:pt>
                <c:pt idx="199">
                  <c:v>1110</c:v>
                </c:pt>
                <c:pt idx="200">
                  <c:v>1080</c:v>
                </c:pt>
                <c:pt idx="201">
                  <c:v>1060</c:v>
                </c:pt>
                <c:pt idx="202">
                  <c:v>1040</c:v>
                </c:pt>
                <c:pt idx="203">
                  <c:v>1030</c:v>
                </c:pt>
                <c:pt idx="204">
                  <c:v>1010</c:v>
                </c:pt>
                <c:pt idx="205">
                  <c:v>993</c:v>
                </c:pt>
                <c:pt idx="206">
                  <c:v>978</c:v>
                </c:pt>
                <c:pt idx="207">
                  <c:v>964</c:v>
                </c:pt>
                <c:pt idx="208">
                  <c:v>950</c:v>
                </c:pt>
                <c:pt idx="209">
                  <c:v>929</c:v>
                </c:pt>
                <c:pt idx="210">
                  <c:v>915</c:v>
                </c:pt>
                <c:pt idx="211">
                  <c:v>901</c:v>
                </c:pt>
                <c:pt idx="212">
                  <c:v>887</c:v>
                </c:pt>
                <c:pt idx="213">
                  <c:v>873</c:v>
                </c:pt>
                <c:pt idx="214">
                  <c:v>860</c:v>
                </c:pt>
                <c:pt idx="215">
                  <c:v>847</c:v>
                </c:pt>
                <c:pt idx="216">
                  <c:v>840</c:v>
                </c:pt>
                <c:pt idx="217">
                  <c:v>827</c:v>
                </c:pt>
                <c:pt idx="218">
                  <c:v>815</c:v>
                </c:pt>
                <c:pt idx="219">
                  <c:v>796</c:v>
                </c:pt>
                <c:pt idx="220">
                  <c:v>783</c:v>
                </c:pt>
                <c:pt idx="221">
                  <c:v>777</c:v>
                </c:pt>
                <c:pt idx="222">
                  <c:v>765</c:v>
                </c:pt>
                <c:pt idx="223">
                  <c:v>758</c:v>
                </c:pt>
                <c:pt idx="224">
                  <c:v>746</c:v>
                </c:pt>
                <c:pt idx="225">
                  <c:v>740</c:v>
                </c:pt>
                <c:pt idx="226">
                  <c:v>728</c:v>
                </c:pt>
                <c:pt idx="227">
                  <c:v>722</c:v>
                </c:pt>
                <c:pt idx="228">
                  <c:v>716</c:v>
                </c:pt>
                <c:pt idx="229">
                  <c:v>710</c:v>
                </c:pt>
                <c:pt idx="230">
                  <c:v>698</c:v>
                </c:pt>
                <c:pt idx="231">
                  <c:v>693</c:v>
                </c:pt>
                <c:pt idx="232">
                  <c:v>693</c:v>
                </c:pt>
                <c:pt idx="233">
                  <c:v>681</c:v>
                </c:pt>
                <c:pt idx="234">
                  <c:v>675</c:v>
                </c:pt>
                <c:pt idx="235">
                  <c:v>664</c:v>
                </c:pt>
                <c:pt idx="236">
                  <c:v>658</c:v>
                </c:pt>
                <c:pt idx="237">
                  <c:v>653</c:v>
                </c:pt>
                <c:pt idx="238">
                  <c:v>647</c:v>
                </c:pt>
                <c:pt idx="239">
                  <c:v>647</c:v>
                </c:pt>
                <c:pt idx="240">
                  <c:v>642</c:v>
                </c:pt>
                <c:pt idx="241">
                  <c:v>636</c:v>
                </c:pt>
                <c:pt idx="242">
                  <c:v>631</c:v>
                </c:pt>
                <c:pt idx="243">
                  <c:v>620</c:v>
                </c:pt>
                <c:pt idx="244">
                  <c:v>615</c:v>
                </c:pt>
                <c:pt idx="245">
                  <c:v>609</c:v>
                </c:pt>
                <c:pt idx="246">
                  <c:v>604</c:v>
                </c:pt>
                <c:pt idx="247">
                  <c:v>599</c:v>
                </c:pt>
                <c:pt idx="248">
                  <c:v>594</c:v>
                </c:pt>
                <c:pt idx="249">
                  <c:v>589</c:v>
                </c:pt>
                <c:pt idx="250">
                  <c:v>584</c:v>
                </c:pt>
                <c:pt idx="251">
                  <c:v>579</c:v>
                </c:pt>
                <c:pt idx="252">
                  <c:v>574</c:v>
                </c:pt>
                <c:pt idx="253">
                  <c:v>574</c:v>
                </c:pt>
                <c:pt idx="254">
                  <c:v>569</c:v>
                </c:pt>
                <c:pt idx="255">
                  <c:v>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18-4363-911C-47EDF6951EC7}"/>
            </c:ext>
          </c:extLst>
        </c:ser>
        <c:ser>
          <c:idx val="3"/>
          <c:order val="3"/>
          <c:tx>
            <c:strRef>
              <c:f>for_export!$E$1</c:f>
              <c:strCache>
                <c:ptCount val="1"/>
                <c:pt idx="0">
                  <c:v>por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for_export!$A$2:$A$257</c:f>
              <c:numCache>
                <c:formatCode>yyyy-mm-dd\ h:mm</c:formatCode>
                <c:ptCount val="256"/>
                <c:pt idx="0">
                  <c:v>43764</c:v>
                </c:pt>
                <c:pt idx="1">
                  <c:v>43764.041666666664</c:v>
                </c:pt>
                <c:pt idx="2">
                  <c:v>43764.083333333328</c:v>
                </c:pt>
                <c:pt idx="3">
                  <c:v>43764.124999999993</c:v>
                </c:pt>
                <c:pt idx="4">
                  <c:v>43764.166666666657</c:v>
                </c:pt>
                <c:pt idx="5">
                  <c:v>43764.208333333321</c:v>
                </c:pt>
                <c:pt idx="6">
                  <c:v>43764.249999999985</c:v>
                </c:pt>
                <c:pt idx="7">
                  <c:v>43764.29166666665</c:v>
                </c:pt>
                <c:pt idx="8">
                  <c:v>43764.333333333314</c:v>
                </c:pt>
                <c:pt idx="9">
                  <c:v>43764.374999999978</c:v>
                </c:pt>
                <c:pt idx="10">
                  <c:v>43764.416666666642</c:v>
                </c:pt>
                <c:pt idx="11">
                  <c:v>43764.458333333307</c:v>
                </c:pt>
                <c:pt idx="12">
                  <c:v>43764.499999999971</c:v>
                </c:pt>
                <c:pt idx="13">
                  <c:v>43764.541666666635</c:v>
                </c:pt>
                <c:pt idx="14">
                  <c:v>43764.583333333299</c:v>
                </c:pt>
                <c:pt idx="15">
                  <c:v>43764.624999999964</c:v>
                </c:pt>
                <c:pt idx="16">
                  <c:v>43764.666666666628</c:v>
                </c:pt>
                <c:pt idx="17">
                  <c:v>43764.708333333292</c:v>
                </c:pt>
                <c:pt idx="18">
                  <c:v>43764.749999999956</c:v>
                </c:pt>
                <c:pt idx="19">
                  <c:v>43764.791666666621</c:v>
                </c:pt>
                <c:pt idx="20">
                  <c:v>43764.833333333285</c:v>
                </c:pt>
                <c:pt idx="21">
                  <c:v>43764.874999999949</c:v>
                </c:pt>
                <c:pt idx="22">
                  <c:v>43764.916666666613</c:v>
                </c:pt>
                <c:pt idx="23">
                  <c:v>43764.958333333278</c:v>
                </c:pt>
                <c:pt idx="24">
                  <c:v>43764.999999999942</c:v>
                </c:pt>
                <c:pt idx="25">
                  <c:v>43765.041666666606</c:v>
                </c:pt>
                <c:pt idx="26">
                  <c:v>43765.08333333327</c:v>
                </c:pt>
                <c:pt idx="27">
                  <c:v>43765.124999999935</c:v>
                </c:pt>
                <c:pt idx="28">
                  <c:v>43765.166666666599</c:v>
                </c:pt>
                <c:pt idx="29">
                  <c:v>43765.208333333263</c:v>
                </c:pt>
                <c:pt idx="30">
                  <c:v>43765.249999999927</c:v>
                </c:pt>
                <c:pt idx="31">
                  <c:v>43765.291666666591</c:v>
                </c:pt>
                <c:pt idx="32">
                  <c:v>43765.333333333256</c:v>
                </c:pt>
                <c:pt idx="33">
                  <c:v>43765.37499999992</c:v>
                </c:pt>
                <c:pt idx="34">
                  <c:v>43765.416666666584</c:v>
                </c:pt>
                <c:pt idx="35">
                  <c:v>43765.458333333248</c:v>
                </c:pt>
                <c:pt idx="36">
                  <c:v>43765.499999999913</c:v>
                </c:pt>
                <c:pt idx="37">
                  <c:v>43765.541666666577</c:v>
                </c:pt>
                <c:pt idx="38">
                  <c:v>43765.583333333241</c:v>
                </c:pt>
                <c:pt idx="39">
                  <c:v>43765.624999999905</c:v>
                </c:pt>
                <c:pt idx="40">
                  <c:v>43765.66666666657</c:v>
                </c:pt>
                <c:pt idx="41">
                  <c:v>43765.708333333234</c:v>
                </c:pt>
                <c:pt idx="42">
                  <c:v>43765.749999999898</c:v>
                </c:pt>
                <c:pt idx="43">
                  <c:v>43765.791666666562</c:v>
                </c:pt>
                <c:pt idx="44">
                  <c:v>43765.833333333227</c:v>
                </c:pt>
                <c:pt idx="45">
                  <c:v>43765.874999999891</c:v>
                </c:pt>
                <c:pt idx="46">
                  <c:v>43765.916666666555</c:v>
                </c:pt>
                <c:pt idx="47">
                  <c:v>43765.958333333219</c:v>
                </c:pt>
                <c:pt idx="48">
                  <c:v>43765.999999999884</c:v>
                </c:pt>
                <c:pt idx="49">
                  <c:v>43766.041666666548</c:v>
                </c:pt>
                <c:pt idx="50">
                  <c:v>43766.083333333212</c:v>
                </c:pt>
                <c:pt idx="51">
                  <c:v>43766.124999999876</c:v>
                </c:pt>
                <c:pt idx="52">
                  <c:v>43766.166666666541</c:v>
                </c:pt>
                <c:pt idx="53">
                  <c:v>43766.208333333205</c:v>
                </c:pt>
                <c:pt idx="54">
                  <c:v>43766.249999999869</c:v>
                </c:pt>
                <c:pt idx="55">
                  <c:v>43766.291666666533</c:v>
                </c:pt>
                <c:pt idx="56">
                  <c:v>43766.333333333198</c:v>
                </c:pt>
                <c:pt idx="57">
                  <c:v>43766.374999999862</c:v>
                </c:pt>
                <c:pt idx="58">
                  <c:v>43766.416666666526</c:v>
                </c:pt>
                <c:pt idx="59">
                  <c:v>43766.45833333319</c:v>
                </c:pt>
                <c:pt idx="60">
                  <c:v>43766.499999999854</c:v>
                </c:pt>
                <c:pt idx="61">
                  <c:v>43766.541666666519</c:v>
                </c:pt>
                <c:pt idx="62">
                  <c:v>43766.583333333183</c:v>
                </c:pt>
                <c:pt idx="63">
                  <c:v>43766.624999999847</c:v>
                </c:pt>
                <c:pt idx="64">
                  <c:v>43766.666666666511</c:v>
                </c:pt>
                <c:pt idx="65">
                  <c:v>43766.708333333176</c:v>
                </c:pt>
                <c:pt idx="66">
                  <c:v>43766.74999999984</c:v>
                </c:pt>
                <c:pt idx="67">
                  <c:v>43766.791666666504</c:v>
                </c:pt>
                <c:pt idx="68">
                  <c:v>43766.833333333168</c:v>
                </c:pt>
                <c:pt idx="69">
                  <c:v>43766.874999999833</c:v>
                </c:pt>
                <c:pt idx="70">
                  <c:v>43766.916666666497</c:v>
                </c:pt>
                <c:pt idx="71">
                  <c:v>43766.958333333161</c:v>
                </c:pt>
                <c:pt idx="72">
                  <c:v>43766.999999999825</c:v>
                </c:pt>
                <c:pt idx="73">
                  <c:v>43767.04166666649</c:v>
                </c:pt>
                <c:pt idx="74">
                  <c:v>43767.083333333154</c:v>
                </c:pt>
                <c:pt idx="75">
                  <c:v>43767.124999999818</c:v>
                </c:pt>
                <c:pt idx="76">
                  <c:v>43767.166666666482</c:v>
                </c:pt>
                <c:pt idx="77">
                  <c:v>43767.208333333147</c:v>
                </c:pt>
                <c:pt idx="78">
                  <c:v>43767.249999999811</c:v>
                </c:pt>
                <c:pt idx="79">
                  <c:v>43767.291666666475</c:v>
                </c:pt>
                <c:pt idx="80">
                  <c:v>43767.333333333139</c:v>
                </c:pt>
                <c:pt idx="81">
                  <c:v>43767.374999999804</c:v>
                </c:pt>
                <c:pt idx="82">
                  <c:v>43767.416666666468</c:v>
                </c:pt>
                <c:pt idx="83">
                  <c:v>43767.458333333132</c:v>
                </c:pt>
                <c:pt idx="84">
                  <c:v>43767.499999999796</c:v>
                </c:pt>
                <c:pt idx="85">
                  <c:v>43767.541666666461</c:v>
                </c:pt>
                <c:pt idx="86">
                  <c:v>43767.583333333125</c:v>
                </c:pt>
                <c:pt idx="87">
                  <c:v>43767.624999999789</c:v>
                </c:pt>
                <c:pt idx="88">
                  <c:v>43767.666666666453</c:v>
                </c:pt>
                <c:pt idx="89">
                  <c:v>43767.708333333117</c:v>
                </c:pt>
                <c:pt idx="90">
                  <c:v>43767.749999999782</c:v>
                </c:pt>
                <c:pt idx="91">
                  <c:v>43767.791666666446</c:v>
                </c:pt>
                <c:pt idx="92">
                  <c:v>43767.83333333311</c:v>
                </c:pt>
                <c:pt idx="93">
                  <c:v>43767.874999999774</c:v>
                </c:pt>
                <c:pt idx="94">
                  <c:v>43767.916666666439</c:v>
                </c:pt>
                <c:pt idx="95">
                  <c:v>43767.958333333103</c:v>
                </c:pt>
                <c:pt idx="96">
                  <c:v>43767.999999999767</c:v>
                </c:pt>
                <c:pt idx="97">
                  <c:v>43768.041666666431</c:v>
                </c:pt>
                <c:pt idx="98">
                  <c:v>43768.083333333096</c:v>
                </c:pt>
                <c:pt idx="99">
                  <c:v>43768.12499999976</c:v>
                </c:pt>
                <c:pt idx="100">
                  <c:v>43768.166666666424</c:v>
                </c:pt>
                <c:pt idx="101">
                  <c:v>43768.208333333088</c:v>
                </c:pt>
                <c:pt idx="102">
                  <c:v>43768.249999999753</c:v>
                </c:pt>
                <c:pt idx="103">
                  <c:v>43768.291666666417</c:v>
                </c:pt>
                <c:pt idx="104">
                  <c:v>43768.333333333081</c:v>
                </c:pt>
                <c:pt idx="105">
                  <c:v>43768.374999999745</c:v>
                </c:pt>
                <c:pt idx="106">
                  <c:v>43768.41666666641</c:v>
                </c:pt>
                <c:pt idx="107">
                  <c:v>43768.458333333074</c:v>
                </c:pt>
                <c:pt idx="108">
                  <c:v>43768.499999999738</c:v>
                </c:pt>
                <c:pt idx="109">
                  <c:v>43768.541666666402</c:v>
                </c:pt>
                <c:pt idx="110">
                  <c:v>43768.583333333067</c:v>
                </c:pt>
                <c:pt idx="111">
                  <c:v>43768.624999999731</c:v>
                </c:pt>
                <c:pt idx="112">
                  <c:v>43768.666666666395</c:v>
                </c:pt>
                <c:pt idx="113">
                  <c:v>43768.708333333059</c:v>
                </c:pt>
                <c:pt idx="114">
                  <c:v>43768.749999999724</c:v>
                </c:pt>
                <c:pt idx="115">
                  <c:v>43768.791666666388</c:v>
                </c:pt>
                <c:pt idx="116">
                  <c:v>43768.833333333052</c:v>
                </c:pt>
                <c:pt idx="117">
                  <c:v>43768.874999999716</c:v>
                </c:pt>
                <c:pt idx="118">
                  <c:v>43768.91666666638</c:v>
                </c:pt>
                <c:pt idx="119">
                  <c:v>43768.958333333045</c:v>
                </c:pt>
                <c:pt idx="120">
                  <c:v>43768.999999999709</c:v>
                </c:pt>
                <c:pt idx="121">
                  <c:v>43769.041666666373</c:v>
                </c:pt>
                <c:pt idx="122">
                  <c:v>43769.083333333037</c:v>
                </c:pt>
                <c:pt idx="123">
                  <c:v>43769.124999999702</c:v>
                </c:pt>
                <c:pt idx="124">
                  <c:v>43769.166666666366</c:v>
                </c:pt>
                <c:pt idx="125">
                  <c:v>43769.20833333303</c:v>
                </c:pt>
                <c:pt idx="126">
                  <c:v>43769.249999999694</c:v>
                </c:pt>
                <c:pt idx="127">
                  <c:v>43769.291666666359</c:v>
                </c:pt>
                <c:pt idx="128">
                  <c:v>43769.333333333023</c:v>
                </c:pt>
                <c:pt idx="129">
                  <c:v>43769.374999999687</c:v>
                </c:pt>
                <c:pt idx="130">
                  <c:v>43769.416666666351</c:v>
                </c:pt>
                <c:pt idx="131">
                  <c:v>43769.458333333016</c:v>
                </c:pt>
                <c:pt idx="132">
                  <c:v>43769.49999999968</c:v>
                </c:pt>
                <c:pt idx="133">
                  <c:v>43769.541666666344</c:v>
                </c:pt>
                <c:pt idx="134">
                  <c:v>43769.583333333008</c:v>
                </c:pt>
                <c:pt idx="135">
                  <c:v>43769.624999999673</c:v>
                </c:pt>
                <c:pt idx="136">
                  <c:v>43769.666666666337</c:v>
                </c:pt>
                <c:pt idx="137">
                  <c:v>43769.708333333001</c:v>
                </c:pt>
                <c:pt idx="138">
                  <c:v>43769.749999999665</c:v>
                </c:pt>
                <c:pt idx="139">
                  <c:v>43769.79166666633</c:v>
                </c:pt>
                <c:pt idx="140">
                  <c:v>43769.833333332994</c:v>
                </c:pt>
                <c:pt idx="141">
                  <c:v>43769.874999999658</c:v>
                </c:pt>
                <c:pt idx="142">
                  <c:v>43769.916666666322</c:v>
                </c:pt>
                <c:pt idx="143">
                  <c:v>43769.958333332987</c:v>
                </c:pt>
                <c:pt idx="144">
                  <c:v>43769.999999999651</c:v>
                </c:pt>
                <c:pt idx="145">
                  <c:v>43770.041666666315</c:v>
                </c:pt>
                <c:pt idx="146">
                  <c:v>43770.083333332979</c:v>
                </c:pt>
                <c:pt idx="147">
                  <c:v>43770.124999999643</c:v>
                </c:pt>
                <c:pt idx="148">
                  <c:v>43770.166666666308</c:v>
                </c:pt>
                <c:pt idx="149">
                  <c:v>43770.208333332972</c:v>
                </c:pt>
                <c:pt idx="150">
                  <c:v>43770.249999999636</c:v>
                </c:pt>
                <c:pt idx="151">
                  <c:v>43770.2916666663</c:v>
                </c:pt>
                <c:pt idx="152">
                  <c:v>43770.333333332965</c:v>
                </c:pt>
                <c:pt idx="153">
                  <c:v>43770.374999999629</c:v>
                </c:pt>
                <c:pt idx="154">
                  <c:v>43770.416666666293</c:v>
                </c:pt>
                <c:pt idx="155">
                  <c:v>43770.458333332957</c:v>
                </c:pt>
                <c:pt idx="156">
                  <c:v>43770.499999999622</c:v>
                </c:pt>
                <c:pt idx="157">
                  <c:v>43770.541666666286</c:v>
                </c:pt>
                <c:pt idx="158">
                  <c:v>43770.58333333295</c:v>
                </c:pt>
                <c:pt idx="159">
                  <c:v>43770.624999999614</c:v>
                </c:pt>
                <c:pt idx="160">
                  <c:v>43770.666666666279</c:v>
                </c:pt>
                <c:pt idx="161">
                  <c:v>43770.708333332943</c:v>
                </c:pt>
                <c:pt idx="162">
                  <c:v>43770.749999999607</c:v>
                </c:pt>
                <c:pt idx="163">
                  <c:v>43770.791666666271</c:v>
                </c:pt>
                <c:pt idx="164">
                  <c:v>43770.833333332936</c:v>
                </c:pt>
                <c:pt idx="165">
                  <c:v>43770.8749999996</c:v>
                </c:pt>
                <c:pt idx="166">
                  <c:v>43770.916666666264</c:v>
                </c:pt>
                <c:pt idx="167">
                  <c:v>43770.958333332928</c:v>
                </c:pt>
                <c:pt idx="168">
                  <c:v>43770.999999999593</c:v>
                </c:pt>
                <c:pt idx="169">
                  <c:v>43771.041666666257</c:v>
                </c:pt>
                <c:pt idx="170">
                  <c:v>43771.083333332921</c:v>
                </c:pt>
                <c:pt idx="171">
                  <c:v>43771.124999999585</c:v>
                </c:pt>
                <c:pt idx="172">
                  <c:v>43771.16666666625</c:v>
                </c:pt>
                <c:pt idx="173">
                  <c:v>43771.208333332914</c:v>
                </c:pt>
                <c:pt idx="174">
                  <c:v>43771.249999999578</c:v>
                </c:pt>
                <c:pt idx="175">
                  <c:v>43771.291666666242</c:v>
                </c:pt>
                <c:pt idx="176">
                  <c:v>43771.333333332906</c:v>
                </c:pt>
                <c:pt idx="177">
                  <c:v>43771.374999999571</c:v>
                </c:pt>
                <c:pt idx="178">
                  <c:v>43771.416666666235</c:v>
                </c:pt>
                <c:pt idx="179">
                  <c:v>43771.458333332899</c:v>
                </c:pt>
                <c:pt idx="180">
                  <c:v>43771.499999999563</c:v>
                </c:pt>
                <c:pt idx="181">
                  <c:v>43771.541666666228</c:v>
                </c:pt>
                <c:pt idx="182">
                  <c:v>43771.583333332892</c:v>
                </c:pt>
                <c:pt idx="183">
                  <c:v>43771.624999999556</c:v>
                </c:pt>
                <c:pt idx="184">
                  <c:v>43771.66666666622</c:v>
                </c:pt>
                <c:pt idx="185">
                  <c:v>43771.708333332885</c:v>
                </c:pt>
                <c:pt idx="186">
                  <c:v>43771.749999999549</c:v>
                </c:pt>
                <c:pt idx="187">
                  <c:v>43771.791666666213</c:v>
                </c:pt>
                <c:pt idx="188">
                  <c:v>43771.833333332877</c:v>
                </c:pt>
                <c:pt idx="189">
                  <c:v>43771.874999999542</c:v>
                </c:pt>
                <c:pt idx="190">
                  <c:v>43771.916666666206</c:v>
                </c:pt>
                <c:pt idx="191">
                  <c:v>43771.95833333287</c:v>
                </c:pt>
                <c:pt idx="192">
                  <c:v>43771.999999999534</c:v>
                </c:pt>
                <c:pt idx="193">
                  <c:v>43772.041666666199</c:v>
                </c:pt>
                <c:pt idx="194">
                  <c:v>43772.083333332863</c:v>
                </c:pt>
                <c:pt idx="195">
                  <c:v>43772.124999999527</c:v>
                </c:pt>
                <c:pt idx="196">
                  <c:v>43772.166666666191</c:v>
                </c:pt>
                <c:pt idx="197">
                  <c:v>43772.208333332856</c:v>
                </c:pt>
                <c:pt idx="198">
                  <c:v>43772.24999999952</c:v>
                </c:pt>
                <c:pt idx="199">
                  <c:v>43772.291666666184</c:v>
                </c:pt>
                <c:pt idx="200">
                  <c:v>43772.333333332848</c:v>
                </c:pt>
                <c:pt idx="201">
                  <c:v>43772.374999999513</c:v>
                </c:pt>
                <c:pt idx="202">
                  <c:v>43772.416666666177</c:v>
                </c:pt>
                <c:pt idx="203">
                  <c:v>43772.458333332841</c:v>
                </c:pt>
                <c:pt idx="204">
                  <c:v>43772.499999999505</c:v>
                </c:pt>
                <c:pt idx="205">
                  <c:v>43772.541666666169</c:v>
                </c:pt>
                <c:pt idx="206">
                  <c:v>43772.583333332834</c:v>
                </c:pt>
                <c:pt idx="207">
                  <c:v>43772.624999999498</c:v>
                </c:pt>
                <c:pt idx="208">
                  <c:v>43772.666666666162</c:v>
                </c:pt>
                <c:pt idx="209">
                  <c:v>43772.708333332826</c:v>
                </c:pt>
                <c:pt idx="210">
                  <c:v>43772.749999999491</c:v>
                </c:pt>
                <c:pt idx="211">
                  <c:v>43772.791666666155</c:v>
                </c:pt>
                <c:pt idx="212">
                  <c:v>43772.833333332819</c:v>
                </c:pt>
                <c:pt idx="213">
                  <c:v>43772.874999999483</c:v>
                </c:pt>
                <c:pt idx="214">
                  <c:v>43772.916666666148</c:v>
                </c:pt>
                <c:pt idx="215">
                  <c:v>43772.958333332812</c:v>
                </c:pt>
                <c:pt idx="216">
                  <c:v>43772.999999999476</c:v>
                </c:pt>
                <c:pt idx="217">
                  <c:v>43773.04166666614</c:v>
                </c:pt>
                <c:pt idx="218">
                  <c:v>43773.083333332805</c:v>
                </c:pt>
                <c:pt idx="219">
                  <c:v>43773.124999999469</c:v>
                </c:pt>
                <c:pt idx="220">
                  <c:v>43773.166666666133</c:v>
                </c:pt>
                <c:pt idx="221">
                  <c:v>43773.208333332797</c:v>
                </c:pt>
                <c:pt idx="222">
                  <c:v>43773.249999999462</c:v>
                </c:pt>
                <c:pt idx="223">
                  <c:v>43773.291666666126</c:v>
                </c:pt>
                <c:pt idx="224">
                  <c:v>43773.33333333279</c:v>
                </c:pt>
                <c:pt idx="225">
                  <c:v>43773.374999999454</c:v>
                </c:pt>
                <c:pt idx="226">
                  <c:v>43773.416666666119</c:v>
                </c:pt>
                <c:pt idx="227">
                  <c:v>43773.458333332783</c:v>
                </c:pt>
                <c:pt idx="228">
                  <c:v>43773.499999999447</c:v>
                </c:pt>
                <c:pt idx="229">
                  <c:v>43773.541666666111</c:v>
                </c:pt>
                <c:pt idx="230">
                  <c:v>43773.583333332776</c:v>
                </c:pt>
                <c:pt idx="231">
                  <c:v>43773.62499999944</c:v>
                </c:pt>
                <c:pt idx="232">
                  <c:v>43773.666666666104</c:v>
                </c:pt>
                <c:pt idx="233">
                  <c:v>43773.708333332768</c:v>
                </c:pt>
                <c:pt idx="234">
                  <c:v>43773.749999999432</c:v>
                </c:pt>
                <c:pt idx="235">
                  <c:v>43773.791666666097</c:v>
                </c:pt>
                <c:pt idx="236">
                  <c:v>43773.833333332761</c:v>
                </c:pt>
                <c:pt idx="237">
                  <c:v>43773.874999999425</c:v>
                </c:pt>
                <c:pt idx="238">
                  <c:v>43773.916666666089</c:v>
                </c:pt>
                <c:pt idx="239">
                  <c:v>43773.958333332754</c:v>
                </c:pt>
                <c:pt idx="240">
                  <c:v>43773.999999999418</c:v>
                </c:pt>
                <c:pt idx="241">
                  <c:v>43774.041666666082</c:v>
                </c:pt>
                <c:pt idx="242">
                  <c:v>43774.083333332746</c:v>
                </c:pt>
                <c:pt idx="243">
                  <c:v>43774.124999999411</c:v>
                </c:pt>
                <c:pt idx="244">
                  <c:v>43774.166666666075</c:v>
                </c:pt>
                <c:pt idx="245">
                  <c:v>43774.208333332739</c:v>
                </c:pt>
                <c:pt idx="246">
                  <c:v>43774.249999999403</c:v>
                </c:pt>
                <c:pt idx="247">
                  <c:v>43774.291666666068</c:v>
                </c:pt>
                <c:pt idx="248">
                  <c:v>43774.333333332732</c:v>
                </c:pt>
                <c:pt idx="249">
                  <c:v>43774.374999999396</c:v>
                </c:pt>
                <c:pt idx="250">
                  <c:v>43774.41666666606</c:v>
                </c:pt>
                <c:pt idx="251">
                  <c:v>43774.458333332725</c:v>
                </c:pt>
                <c:pt idx="252">
                  <c:v>43774.499999999389</c:v>
                </c:pt>
                <c:pt idx="253">
                  <c:v>43774.541666666053</c:v>
                </c:pt>
                <c:pt idx="254">
                  <c:v>43774.583333332717</c:v>
                </c:pt>
                <c:pt idx="255">
                  <c:v>43774.624999999382</c:v>
                </c:pt>
              </c:numCache>
            </c:numRef>
          </c:xVal>
          <c:yVal>
            <c:numRef>
              <c:f>for_export!$E$2:$E$257</c:f>
              <c:numCache>
                <c:formatCode>General</c:formatCode>
                <c:ptCount val="256"/>
                <c:pt idx="0">
                  <c:v>2850</c:v>
                </c:pt>
                <c:pt idx="1">
                  <c:v>2900</c:v>
                </c:pt>
                <c:pt idx="2">
                  <c:v>2930</c:v>
                </c:pt>
                <c:pt idx="3">
                  <c:v>2980</c:v>
                </c:pt>
                <c:pt idx="4">
                  <c:v>3000</c:v>
                </c:pt>
                <c:pt idx="5">
                  <c:v>3000</c:v>
                </c:pt>
                <c:pt idx="6">
                  <c:v>2980</c:v>
                </c:pt>
                <c:pt idx="7">
                  <c:v>2950</c:v>
                </c:pt>
                <c:pt idx="8">
                  <c:v>2930</c:v>
                </c:pt>
                <c:pt idx="9">
                  <c:v>2900</c:v>
                </c:pt>
                <c:pt idx="10">
                  <c:v>2850</c:v>
                </c:pt>
                <c:pt idx="11">
                  <c:v>2800</c:v>
                </c:pt>
                <c:pt idx="12">
                  <c:v>2760</c:v>
                </c:pt>
                <c:pt idx="13">
                  <c:v>2710</c:v>
                </c:pt>
                <c:pt idx="14">
                  <c:v>2660</c:v>
                </c:pt>
                <c:pt idx="15">
                  <c:v>2630</c:v>
                </c:pt>
                <c:pt idx="16">
                  <c:v>2610</c:v>
                </c:pt>
                <c:pt idx="17">
                  <c:v>2630</c:v>
                </c:pt>
                <c:pt idx="18">
                  <c:v>2660</c:v>
                </c:pt>
                <c:pt idx="19">
                  <c:v>2710</c:v>
                </c:pt>
                <c:pt idx="20">
                  <c:v>2730</c:v>
                </c:pt>
                <c:pt idx="21">
                  <c:v>2780</c:v>
                </c:pt>
                <c:pt idx="22">
                  <c:v>2800</c:v>
                </c:pt>
                <c:pt idx="23">
                  <c:v>2800</c:v>
                </c:pt>
                <c:pt idx="24">
                  <c:v>2800</c:v>
                </c:pt>
                <c:pt idx="25">
                  <c:v>2800</c:v>
                </c:pt>
                <c:pt idx="26">
                  <c:v>2800</c:v>
                </c:pt>
                <c:pt idx="27">
                  <c:v>2780</c:v>
                </c:pt>
                <c:pt idx="28">
                  <c:v>2780</c:v>
                </c:pt>
                <c:pt idx="29">
                  <c:v>2790</c:v>
                </c:pt>
                <c:pt idx="30">
                  <c:v>2790</c:v>
                </c:pt>
                <c:pt idx="31">
                  <c:v>2830</c:v>
                </c:pt>
                <c:pt idx="32">
                  <c:v>2870</c:v>
                </c:pt>
                <c:pt idx="33">
                  <c:v>2910</c:v>
                </c:pt>
                <c:pt idx="34">
                  <c:v>2950</c:v>
                </c:pt>
                <c:pt idx="35">
                  <c:v>3000</c:v>
                </c:pt>
                <c:pt idx="36">
                  <c:v>3030</c:v>
                </c:pt>
                <c:pt idx="37">
                  <c:v>3080</c:v>
                </c:pt>
                <c:pt idx="38">
                  <c:v>3120</c:v>
                </c:pt>
                <c:pt idx="39">
                  <c:v>3180</c:v>
                </c:pt>
                <c:pt idx="40">
                  <c:v>3220</c:v>
                </c:pt>
                <c:pt idx="41">
                  <c:v>3280</c:v>
                </c:pt>
                <c:pt idx="42">
                  <c:v>3320</c:v>
                </c:pt>
                <c:pt idx="43">
                  <c:v>3350</c:v>
                </c:pt>
                <c:pt idx="44">
                  <c:v>3410</c:v>
                </c:pt>
                <c:pt idx="45">
                  <c:v>3410</c:v>
                </c:pt>
                <c:pt idx="46">
                  <c:v>3410</c:v>
                </c:pt>
                <c:pt idx="47">
                  <c:v>3430</c:v>
                </c:pt>
                <c:pt idx="48">
                  <c:v>3460</c:v>
                </c:pt>
                <c:pt idx="49">
                  <c:v>3460</c:v>
                </c:pt>
                <c:pt idx="50">
                  <c:v>3460</c:v>
                </c:pt>
                <c:pt idx="51">
                  <c:v>3460</c:v>
                </c:pt>
                <c:pt idx="52">
                  <c:v>3460</c:v>
                </c:pt>
                <c:pt idx="53">
                  <c:v>3490</c:v>
                </c:pt>
                <c:pt idx="54">
                  <c:v>3490</c:v>
                </c:pt>
                <c:pt idx="55">
                  <c:v>3520</c:v>
                </c:pt>
                <c:pt idx="56">
                  <c:v>3540</c:v>
                </c:pt>
                <c:pt idx="57">
                  <c:v>3520</c:v>
                </c:pt>
                <c:pt idx="58">
                  <c:v>3520</c:v>
                </c:pt>
                <c:pt idx="59">
                  <c:v>3490</c:v>
                </c:pt>
                <c:pt idx="60">
                  <c:v>3490</c:v>
                </c:pt>
                <c:pt idx="61">
                  <c:v>3460</c:v>
                </c:pt>
                <c:pt idx="62">
                  <c:v>3410</c:v>
                </c:pt>
                <c:pt idx="63">
                  <c:v>3410</c:v>
                </c:pt>
                <c:pt idx="64">
                  <c:v>3380</c:v>
                </c:pt>
                <c:pt idx="65">
                  <c:v>3350</c:v>
                </c:pt>
                <c:pt idx="66">
                  <c:v>3320</c:v>
                </c:pt>
                <c:pt idx="67">
                  <c:v>3320</c:v>
                </c:pt>
                <c:pt idx="68">
                  <c:v>3300</c:v>
                </c:pt>
                <c:pt idx="69">
                  <c:v>3300</c:v>
                </c:pt>
                <c:pt idx="70">
                  <c:v>3350</c:v>
                </c:pt>
                <c:pt idx="71">
                  <c:v>3430</c:v>
                </c:pt>
                <c:pt idx="72">
                  <c:v>3490</c:v>
                </c:pt>
                <c:pt idx="73">
                  <c:v>3570</c:v>
                </c:pt>
                <c:pt idx="74">
                  <c:v>3630</c:v>
                </c:pt>
                <c:pt idx="75">
                  <c:v>3660</c:v>
                </c:pt>
                <c:pt idx="76">
                  <c:v>3680</c:v>
                </c:pt>
                <c:pt idx="77">
                  <c:v>3680</c:v>
                </c:pt>
                <c:pt idx="78">
                  <c:v>3710</c:v>
                </c:pt>
                <c:pt idx="79">
                  <c:v>3740</c:v>
                </c:pt>
                <c:pt idx="80">
                  <c:v>3740</c:v>
                </c:pt>
                <c:pt idx="81">
                  <c:v>3710</c:v>
                </c:pt>
                <c:pt idx="82">
                  <c:v>3660</c:v>
                </c:pt>
                <c:pt idx="83">
                  <c:v>0</c:v>
                </c:pt>
                <c:pt idx="84">
                  <c:v>0</c:v>
                </c:pt>
                <c:pt idx="85">
                  <c:v>3490</c:v>
                </c:pt>
                <c:pt idx="86">
                  <c:v>3460</c:v>
                </c:pt>
                <c:pt idx="87">
                  <c:v>3430</c:v>
                </c:pt>
                <c:pt idx="88">
                  <c:v>3410</c:v>
                </c:pt>
                <c:pt idx="89">
                  <c:v>3380</c:v>
                </c:pt>
                <c:pt idx="90">
                  <c:v>3380</c:v>
                </c:pt>
                <c:pt idx="91">
                  <c:v>3350</c:v>
                </c:pt>
                <c:pt idx="92">
                  <c:v>3350</c:v>
                </c:pt>
                <c:pt idx="93">
                  <c:v>3350</c:v>
                </c:pt>
                <c:pt idx="94">
                  <c:v>3380</c:v>
                </c:pt>
                <c:pt idx="95">
                  <c:v>3430</c:v>
                </c:pt>
                <c:pt idx="96">
                  <c:v>3520</c:v>
                </c:pt>
                <c:pt idx="97">
                  <c:v>3600</c:v>
                </c:pt>
                <c:pt idx="98">
                  <c:v>3660</c:v>
                </c:pt>
                <c:pt idx="99">
                  <c:v>3710</c:v>
                </c:pt>
                <c:pt idx="100">
                  <c:v>3710</c:v>
                </c:pt>
                <c:pt idx="101">
                  <c:v>3680</c:v>
                </c:pt>
                <c:pt idx="102">
                  <c:v>3660</c:v>
                </c:pt>
                <c:pt idx="103">
                  <c:v>3630</c:v>
                </c:pt>
                <c:pt idx="104">
                  <c:v>3570</c:v>
                </c:pt>
                <c:pt idx="105">
                  <c:v>3520</c:v>
                </c:pt>
                <c:pt idx="106">
                  <c:v>3430</c:v>
                </c:pt>
                <c:pt idx="107">
                  <c:v>3350</c:v>
                </c:pt>
                <c:pt idx="108">
                  <c:v>3300</c:v>
                </c:pt>
                <c:pt idx="109">
                  <c:v>3240</c:v>
                </c:pt>
                <c:pt idx="110">
                  <c:v>3220</c:v>
                </c:pt>
                <c:pt idx="111">
                  <c:v>3220</c:v>
                </c:pt>
                <c:pt idx="112">
                  <c:v>3240</c:v>
                </c:pt>
                <c:pt idx="113">
                  <c:v>3270</c:v>
                </c:pt>
                <c:pt idx="114">
                  <c:v>3320</c:v>
                </c:pt>
                <c:pt idx="115">
                  <c:v>3350</c:v>
                </c:pt>
                <c:pt idx="116">
                  <c:v>3380</c:v>
                </c:pt>
                <c:pt idx="117">
                  <c:v>3430</c:v>
                </c:pt>
                <c:pt idx="118">
                  <c:v>3540</c:v>
                </c:pt>
                <c:pt idx="119">
                  <c:v>3680</c:v>
                </c:pt>
                <c:pt idx="120">
                  <c:v>3850</c:v>
                </c:pt>
                <c:pt idx="121">
                  <c:v>3940</c:v>
                </c:pt>
                <c:pt idx="122">
                  <c:v>4020</c:v>
                </c:pt>
                <c:pt idx="123">
                  <c:v>4050</c:v>
                </c:pt>
                <c:pt idx="124">
                  <c:v>4020</c:v>
                </c:pt>
                <c:pt idx="125">
                  <c:v>3970</c:v>
                </c:pt>
                <c:pt idx="126">
                  <c:v>3940</c:v>
                </c:pt>
                <c:pt idx="127">
                  <c:v>3850</c:v>
                </c:pt>
                <c:pt idx="128">
                  <c:v>3800</c:v>
                </c:pt>
                <c:pt idx="129">
                  <c:v>3710</c:v>
                </c:pt>
                <c:pt idx="130">
                  <c:v>3630</c:v>
                </c:pt>
                <c:pt idx="131">
                  <c:v>3540</c:v>
                </c:pt>
                <c:pt idx="132">
                  <c:v>3460</c:v>
                </c:pt>
                <c:pt idx="133">
                  <c:v>3430</c:v>
                </c:pt>
                <c:pt idx="134">
                  <c:v>3410</c:v>
                </c:pt>
                <c:pt idx="135">
                  <c:v>3430</c:v>
                </c:pt>
                <c:pt idx="136">
                  <c:v>3490</c:v>
                </c:pt>
                <c:pt idx="137">
                  <c:v>3460</c:v>
                </c:pt>
                <c:pt idx="138">
                  <c:v>3430</c:v>
                </c:pt>
                <c:pt idx="139">
                  <c:v>3410</c:v>
                </c:pt>
                <c:pt idx="140">
                  <c:v>3570</c:v>
                </c:pt>
                <c:pt idx="141">
                  <c:v>3850</c:v>
                </c:pt>
                <c:pt idx="142">
                  <c:v>3850</c:v>
                </c:pt>
                <c:pt idx="143">
                  <c:v>4230</c:v>
                </c:pt>
                <c:pt idx="144">
                  <c:v>5210</c:v>
                </c:pt>
                <c:pt idx="145">
                  <c:v>5830</c:v>
                </c:pt>
                <c:pt idx="146">
                  <c:v>6370</c:v>
                </c:pt>
                <c:pt idx="147">
                  <c:v>6750</c:v>
                </c:pt>
                <c:pt idx="148">
                  <c:v>6850</c:v>
                </c:pt>
                <c:pt idx="149">
                  <c:v>6580</c:v>
                </c:pt>
                <c:pt idx="150">
                  <c:v>6470</c:v>
                </c:pt>
                <c:pt idx="151">
                  <c:v>6070</c:v>
                </c:pt>
                <c:pt idx="152">
                  <c:v>5970</c:v>
                </c:pt>
                <c:pt idx="153">
                  <c:v>5740</c:v>
                </c:pt>
                <c:pt idx="154">
                  <c:v>5540</c:v>
                </c:pt>
                <c:pt idx="155">
                  <c:v>5310</c:v>
                </c:pt>
                <c:pt idx="156">
                  <c:v>5280</c:v>
                </c:pt>
                <c:pt idx="157">
                  <c:v>5210</c:v>
                </c:pt>
                <c:pt idx="158">
                  <c:v>5280</c:v>
                </c:pt>
                <c:pt idx="159">
                  <c:v>5340</c:v>
                </c:pt>
                <c:pt idx="160">
                  <c:v>5250</c:v>
                </c:pt>
                <c:pt idx="161">
                  <c:v>5410</c:v>
                </c:pt>
                <c:pt idx="162">
                  <c:v>5340</c:v>
                </c:pt>
                <c:pt idx="163">
                  <c:v>5310</c:v>
                </c:pt>
                <c:pt idx="164">
                  <c:v>5280</c:v>
                </c:pt>
                <c:pt idx="165">
                  <c:v>5250</c:v>
                </c:pt>
                <c:pt idx="166">
                  <c:v>5280</c:v>
                </c:pt>
                <c:pt idx="167">
                  <c:v>5340</c:v>
                </c:pt>
                <c:pt idx="168">
                  <c:v>5470</c:v>
                </c:pt>
                <c:pt idx="169">
                  <c:v>5600</c:v>
                </c:pt>
                <c:pt idx="170">
                  <c:v>5770</c:v>
                </c:pt>
                <c:pt idx="171">
                  <c:v>5970</c:v>
                </c:pt>
                <c:pt idx="172">
                  <c:v>6130</c:v>
                </c:pt>
                <c:pt idx="173">
                  <c:v>6340</c:v>
                </c:pt>
                <c:pt idx="174">
                  <c:v>6540</c:v>
                </c:pt>
                <c:pt idx="175">
                  <c:v>6780</c:v>
                </c:pt>
                <c:pt idx="176">
                  <c:v>6990</c:v>
                </c:pt>
                <c:pt idx="177">
                  <c:v>7170</c:v>
                </c:pt>
                <c:pt idx="178">
                  <c:v>7310</c:v>
                </c:pt>
                <c:pt idx="179">
                  <c:v>7410</c:v>
                </c:pt>
                <c:pt idx="180">
                  <c:v>7520</c:v>
                </c:pt>
                <c:pt idx="181">
                  <c:v>7560</c:v>
                </c:pt>
                <c:pt idx="182">
                  <c:v>7560</c:v>
                </c:pt>
                <c:pt idx="183">
                  <c:v>7560</c:v>
                </c:pt>
                <c:pt idx="184">
                  <c:v>7490</c:v>
                </c:pt>
                <c:pt idx="185">
                  <c:v>7450</c:v>
                </c:pt>
                <c:pt idx="186">
                  <c:v>7450</c:v>
                </c:pt>
                <c:pt idx="187">
                  <c:v>7410</c:v>
                </c:pt>
                <c:pt idx="188">
                  <c:v>7410</c:v>
                </c:pt>
                <c:pt idx="189">
                  <c:v>7380</c:v>
                </c:pt>
                <c:pt idx="190">
                  <c:v>7380</c:v>
                </c:pt>
                <c:pt idx="191">
                  <c:v>7380</c:v>
                </c:pt>
                <c:pt idx="192">
                  <c:v>7410</c:v>
                </c:pt>
                <c:pt idx="193">
                  <c:v>7410</c:v>
                </c:pt>
                <c:pt idx="194">
                  <c:v>7490</c:v>
                </c:pt>
                <c:pt idx="195">
                  <c:v>7520</c:v>
                </c:pt>
                <c:pt idx="196">
                  <c:v>7520</c:v>
                </c:pt>
                <c:pt idx="197">
                  <c:v>7560</c:v>
                </c:pt>
                <c:pt idx="198">
                  <c:v>7560</c:v>
                </c:pt>
                <c:pt idx="199">
                  <c:v>7560</c:v>
                </c:pt>
                <c:pt idx="200">
                  <c:v>7560</c:v>
                </c:pt>
                <c:pt idx="201">
                  <c:v>7560</c:v>
                </c:pt>
                <c:pt idx="202">
                  <c:v>7520</c:v>
                </c:pt>
                <c:pt idx="203">
                  <c:v>7560</c:v>
                </c:pt>
                <c:pt idx="204">
                  <c:v>7590</c:v>
                </c:pt>
                <c:pt idx="205">
                  <c:v>7700</c:v>
                </c:pt>
                <c:pt idx="206">
                  <c:v>7660</c:v>
                </c:pt>
                <c:pt idx="207">
                  <c:v>7700</c:v>
                </c:pt>
                <c:pt idx="208">
                  <c:v>7700</c:v>
                </c:pt>
                <c:pt idx="209">
                  <c:v>7850</c:v>
                </c:pt>
                <c:pt idx="210">
                  <c:v>7960</c:v>
                </c:pt>
                <c:pt idx="211">
                  <c:v>8070</c:v>
                </c:pt>
                <c:pt idx="212">
                  <c:v>8230</c:v>
                </c:pt>
                <c:pt idx="213">
                  <c:v>8340</c:v>
                </c:pt>
                <c:pt idx="214">
                  <c:v>8420</c:v>
                </c:pt>
                <c:pt idx="215">
                  <c:v>8450</c:v>
                </c:pt>
                <c:pt idx="216">
                  <c:v>8490</c:v>
                </c:pt>
                <c:pt idx="217">
                  <c:v>8490</c:v>
                </c:pt>
                <c:pt idx="218">
                  <c:v>8450</c:v>
                </c:pt>
                <c:pt idx="219">
                  <c:v>8420</c:v>
                </c:pt>
                <c:pt idx="220">
                  <c:v>8380</c:v>
                </c:pt>
                <c:pt idx="221">
                  <c:v>8340</c:v>
                </c:pt>
                <c:pt idx="222">
                  <c:v>8260</c:v>
                </c:pt>
                <c:pt idx="223">
                  <c:v>8230</c:v>
                </c:pt>
                <c:pt idx="224">
                  <c:v>8190</c:v>
                </c:pt>
                <c:pt idx="225">
                  <c:v>8110</c:v>
                </c:pt>
                <c:pt idx="226">
                  <c:v>8040</c:v>
                </c:pt>
                <c:pt idx="227">
                  <c:v>7960</c:v>
                </c:pt>
                <c:pt idx="228">
                  <c:v>7810</c:v>
                </c:pt>
                <c:pt idx="229">
                  <c:v>7850</c:v>
                </c:pt>
                <c:pt idx="230">
                  <c:v>7770</c:v>
                </c:pt>
                <c:pt idx="231">
                  <c:v>7740</c:v>
                </c:pt>
                <c:pt idx="232">
                  <c:v>7770</c:v>
                </c:pt>
                <c:pt idx="233">
                  <c:v>7740</c:v>
                </c:pt>
                <c:pt idx="234">
                  <c:v>7660</c:v>
                </c:pt>
                <c:pt idx="235">
                  <c:v>7630</c:v>
                </c:pt>
                <c:pt idx="236">
                  <c:v>7590</c:v>
                </c:pt>
                <c:pt idx="237">
                  <c:v>7560</c:v>
                </c:pt>
                <c:pt idx="238">
                  <c:v>7520</c:v>
                </c:pt>
                <c:pt idx="239">
                  <c:v>7410</c:v>
                </c:pt>
                <c:pt idx="240">
                  <c:v>7270</c:v>
                </c:pt>
                <c:pt idx="241">
                  <c:v>7100</c:v>
                </c:pt>
                <c:pt idx="242">
                  <c:v>6960</c:v>
                </c:pt>
                <c:pt idx="243">
                  <c:v>6850</c:v>
                </c:pt>
                <c:pt idx="244">
                  <c:v>6750</c:v>
                </c:pt>
                <c:pt idx="245">
                  <c:v>6650</c:v>
                </c:pt>
                <c:pt idx="246">
                  <c:v>6510</c:v>
                </c:pt>
                <c:pt idx="247">
                  <c:v>6410</c:v>
                </c:pt>
                <c:pt idx="248">
                  <c:v>6270</c:v>
                </c:pt>
                <c:pt idx="249">
                  <c:v>6170</c:v>
                </c:pt>
                <c:pt idx="250">
                  <c:v>6100</c:v>
                </c:pt>
                <c:pt idx="251">
                  <c:v>6030</c:v>
                </c:pt>
                <c:pt idx="252">
                  <c:v>5970</c:v>
                </c:pt>
                <c:pt idx="253">
                  <c:v>6000</c:v>
                </c:pt>
                <c:pt idx="254">
                  <c:v>6030</c:v>
                </c:pt>
                <c:pt idx="255">
                  <c:v>6030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18-4363-911C-47EDF6951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239896"/>
        <c:axId val="735236288"/>
      </c:scatterChart>
      <c:valAx>
        <c:axId val="73523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-mm-dd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36288"/>
        <c:crosses val="autoZero"/>
        <c:crossBetween val="midCat"/>
      </c:valAx>
      <c:valAx>
        <c:axId val="7352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39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266700</xdr:colOff>
      <xdr:row>22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529AD6-781E-433F-8331-EC51BF10C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3FF7F-47CA-4962-98D7-4C41E94661BA}">
  <dimension ref="A1:E264"/>
  <sheetViews>
    <sheetView tabSelected="1" workbookViewId="0">
      <selection activeCell="G102" sqref="G102"/>
    </sheetView>
  </sheetViews>
  <sheetFormatPr defaultRowHeight="14.4"/>
  <cols>
    <col min="1" max="1" width="15.20703125" customWidth="1"/>
  </cols>
  <sheetData>
    <row r="1" spans="1: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>
      <c r="A2" s="4">
        <f>lfalls!A1</f>
        <v>43764</v>
      </c>
      <c r="B2">
        <f>IF(ISNUMBER(VLOOKUP(A2, lfalls!$A$1:$G$1100,7)), VLOOKUP(A2, lfalls!$A$1:$G$1100,7), "")</f>
        <v>3120</v>
      </c>
      <c r="C2">
        <f>IF(ISNUMBER(VLOOKUP(A2, seneca!$A$1:$G$3200,7)), VLOOKUP(A2, seneca!$A$1:$G$3200,7), "")</f>
        <v>64.900000000000006</v>
      </c>
      <c r="D2">
        <f>IF(ISNUMBER(VLOOKUP(A2, monoc_jug!$A$1:$G$1100,7)), VLOOKUP(A2, monoc_jug!$A$1:$G$1100,7), "")</f>
        <v>246</v>
      </c>
      <c r="E2">
        <f>IF(ISNUMBER(VLOOKUP(A2, por!$A$1:$G$1100,7)), VLOOKUP(A2, por!$A$1:$G$1100,7), "")</f>
        <v>2850</v>
      </c>
    </row>
    <row r="3" spans="1:5">
      <c r="A3" s="4">
        <f>A2+1/24</f>
        <v>43764.041666666664</v>
      </c>
      <c r="B3">
        <f>IF(ISNUMBER(VLOOKUP(A3, lfalls!$A$1:$G$1100,7)), VLOOKUP(A3, lfalls!$A$1:$G$1100,7), "")</f>
        <v>3170</v>
      </c>
      <c r="C3">
        <f>IF(ISNUMBER(VLOOKUP(A3, seneca!$A$1:$G$3200,7)), VLOOKUP(A3, seneca!$A$1:$G$3200,7), "")</f>
        <v>66.8</v>
      </c>
      <c r="D3">
        <f>IF(ISNUMBER(VLOOKUP(A3, monoc_jug!$A$1:$G$1100,7)), VLOOKUP(A3, monoc_jug!$A$1:$G$1100,7), "")</f>
        <v>243</v>
      </c>
      <c r="E3">
        <f>IF(ISNUMBER(VLOOKUP(A3, por!$A$1:$G$1100,7)), VLOOKUP(A3, por!$A$1:$G$1100,7), "")</f>
        <v>2900</v>
      </c>
    </row>
    <row r="4" spans="1:5">
      <c r="A4" s="4">
        <f t="shared" ref="A4:A67" si="0">A3+1/24</f>
        <v>43764.083333333328</v>
      </c>
      <c r="B4">
        <f>IF(ISNUMBER(VLOOKUP(A4, lfalls!$A$1:$G$1100,7)), VLOOKUP(A4, lfalls!$A$1:$G$1100,7), "")</f>
        <v>3120</v>
      </c>
      <c r="C4">
        <f>IF(ISNUMBER(VLOOKUP(A4, seneca!$A$1:$G$3200,7)), VLOOKUP(A4, seneca!$A$1:$G$3200,7), "")</f>
        <v>63</v>
      </c>
      <c r="D4">
        <f>IF(ISNUMBER(VLOOKUP(A4, monoc_jug!$A$1:$G$1100,7)), VLOOKUP(A4, monoc_jug!$A$1:$G$1100,7), "")</f>
        <v>243</v>
      </c>
      <c r="E4">
        <f>IF(ISNUMBER(VLOOKUP(A4, por!$A$1:$G$1100,7)), VLOOKUP(A4, por!$A$1:$G$1100,7), "")</f>
        <v>2930</v>
      </c>
    </row>
    <row r="5" spans="1:5">
      <c r="A5" s="4">
        <f t="shared" si="0"/>
        <v>43764.124999999993</v>
      </c>
      <c r="B5">
        <f>IF(ISNUMBER(VLOOKUP(A5, lfalls!$A$1:$G$1100,7)), VLOOKUP(A5, lfalls!$A$1:$G$1100,7), "")</f>
        <v>3120</v>
      </c>
      <c r="C5">
        <f>IF(ISNUMBER(VLOOKUP(A5, seneca!$A$1:$G$3200,7)), VLOOKUP(A5, seneca!$A$1:$G$3200,7), "")</f>
        <v>68.8</v>
      </c>
      <c r="D5">
        <f>IF(ISNUMBER(VLOOKUP(A5, monoc_jug!$A$1:$G$1100,7)), VLOOKUP(A5, monoc_jug!$A$1:$G$1100,7), "")</f>
        <v>239</v>
      </c>
      <c r="E5">
        <f>IF(ISNUMBER(VLOOKUP(A5, por!$A$1:$G$1100,7)), VLOOKUP(A5, por!$A$1:$G$1100,7), "")</f>
        <v>2980</v>
      </c>
    </row>
    <row r="6" spans="1:5">
      <c r="A6" s="4">
        <f t="shared" si="0"/>
        <v>43764.166666666657</v>
      </c>
      <c r="B6">
        <f>IF(ISNUMBER(VLOOKUP(A6, lfalls!$A$1:$G$1100,7)), VLOOKUP(A6, lfalls!$A$1:$G$1100,7), "")</f>
        <v>3170</v>
      </c>
      <c r="C6">
        <f>IF(ISNUMBER(VLOOKUP(A6, seneca!$A$1:$G$3200,7)), VLOOKUP(A6, seneca!$A$1:$G$3200,7), "")</f>
        <v>66.8</v>
      </c>
      <c r="D6">
        <f>IF(ISNUMBER(VLOOKUP(A6, monoc_jug!$A$1:$G$1100,7)), VLOOKUP(A6, monoc_jug!$A$1:$G$1100,7), "")</f>
        <v>239</v>
      </c>
      <c r="E6">
        <f>IF(ISNUMBER(VLOOKUP(A6, por!$A$1:$G$1100,7)), VLOOKUP(A6, por!$A$1:$G$1100,7), "")</f>
        <v>3000</v>
      </c>
    </row>
    <row r="7" spans="1:5">
      <c r="A7" s="4">
        <f t="shared" si="0"/>
        <v>43764.208333333321</v>
      </c>
      <c r="B7">
        <f>IF(ISNUMBER(VLOOKUP(A7, lfalls!$A$1:$G$1100,7)), VLOOKUP(A7, lfalls!$A$1:$G$1100,7), "")</f>
        <v>3120</v>
      </c>
      <c r="C7">
        <f>IF(ISNUMBER(VLOOKUP(A7, seneca!$A$1:$G$3200,7)), VLOOKUP(A7, seneca!$A$1:$G$3200,7), "")</f>
        <v>66.8</v>
      </c>
      <c r="D7">
        <f>IF(ISNUMBER(VLOOKUP(A7, monoc_jug!$A$1:$G$1100,7)), VLOOKUP(A7, monoc_jug!$A$1:$G$1100,7), "")</f>
        <v>236</v>
      </c>
      <c r="E7">
        <f>IF(ISNUMBER(VLOOKUP(A7, por!$A$1:$G$1100,7)), VLOOKUP(A7, por!$A$1:$G$1100,7), "")</f>
        <v>3000</v>
      </c>
    </row>
    <row r="8" spans="1:5">
      <c r="A8" s="4">
        <f t="shared" si="0"/>
        <v>43764.249999999985</v>
      </c>
      <c r="B8">
        <f>IF(ISNUMBER(VLOOKUP(A8, lfalls!$A$1:$G$1100,7)), VLOOKUP(A8, lfalls!$A$1:$G$1100,7), "")</f>
        <v>3120</v>
      </c>
      <c r="C8">
        <f>IF(ISNUMBER(VLOOKUP(A8, seneca!$A$1:$G$3200,7)), VLOOKUP(A8, seneca!$A$1:$G$3200,7), "")</f>
        <v>61.2</v>
      </c>
      <c r="D8">
        <f>IF(ISNUMBER(VLOOKUP(A8, monoc_jug!$A$1:$G$1100,7)), VLOOKUP(A8, monoc_jug!$A$1:$G$1100,7), "")</f>
        <v>233</v>
      </c>
      <c r="E8">
        <f>IF(ISNUMBER(VLOOKUP(A8, por!$A$1:$G$1100,7)), VLOOKUP(A8, por!$A$1:$G$1100,7), "")</f>
        <v>2980</v>
      </c>
    </row>
    <row r="9" spans="1:5">
      <c r="A9" s="4">
        <f t="shared" si="0"/>
        <v>43764.29166666665</v>
      </c>
      <c r="B9">
        <f>IF(ISNUMBER(VLOOKUP(A9, lfalls!$A$1:$G$1100,7)), VLOOKUP(A9, lfalls!$A$1:$G$1100,7), "")</f>
        <v>3120</v>
      </c>
      <c r="C9">
        <f>IF(ISNUMBER(VLOOKUP(A9, seneca!$A$1:$G$3200,7)), VLOOKUP(A9, seneca!$A$1:$G$3200,7), "")</f>
        <v>59.4</v>
      </c>
      <c r="D9">
        <f>IF(ISNUMBER(VLOOKUP(A9, monoc_jug!$A$1:$G$1100,7)), VLOOKUP(A9, monoc_jug!$A$1:$G$1100,7), "")</f>
        <v>233</v>
      </c>
      <c r="E9">
        <f>IF(ISNUMBER(VLOOKUP(A9, por!$A$1:$G$1100,7)), VLOOKUP(A9, por!$A$1:$G$1100,7), "")</f>
        <v>2950</v>
      </c>
    </row>
    <row r="10" spans="1:5">
      <c r="A10" s="4">
        <f t="shared" si="0"/>
        <v>43764.333333333314</v>
      </c>
      <c r="B10">
        <f>IF(ISNUMBER(VLOOKUP(A10, lfalls!$A$1:$G$1100,7)), VLOOKUP(A10, lfalls!$A$1:$G$1100,7), "")</f>
        <v>3120</v>
      </c>
      <c r="C10">
        <f>IF(ISNUMBER(VLOOKUP(A10, seneca!$A$1:$G$3200,7)), VLOOKUP(A10, seneca!$A$1:$G$3200,7), "")</f>
        <v>55.8</v>
      </c>
      <c r="D10">
        <f>IF(ISNUMBER(VLOOKUP(A10, monoc_jug!$A$1:$G$1100,7)), VLOOKUP(A10, monoc_jug!$A$1:$G$1100,7), "")</f>
        <v>230</v>
      </c>
      <c r="E10">
        <f>IF(ISNUMBER(VLOOKUP(A10, por!$A$1:$G$1100,7)), VLOOKUP(A10, por!$A$1:$G$1100,7), "")</f>
        <v>2930</v>
      </c>
    </row>
    <row r="11" spans="1:5">
      <c r="A11" s="4">
        <f t="shared" si="0"/>
        <v>43764.374999999978</v>
      </c>
      <c r="B11">
        <f>IF(ISNUMBER(VLOOKUP(A11, lfalls!$A$1:$G$1100,7)), VLOOKUP(A11, lfalls!$A$1:$G$1100,7), "")</f>
        <v>3060</v>
      </c>
      <c r="C11">
        <f>IF(ISNUMBER(VLOOKUP(A11, seneca!$A$1:$G$3200,7)), VLOOKUP(A11, seneca!$A$1:$G$3200,7), "")</f>
        <v>54.1</v>
      </c>
      <c r="D11">
        <f>IF(ISNUMBER(VLOOKUP(A11, monoc_jug!$A$1:$G$1100,7)), VLOOKUP(A11, monoc_jug!$A$1:$G$1100,7), "")</f>
        <v>230</v>
      </c>
      <c r="E11">
        <f>IF(ISNUMBER(VLOOKUP(A11, por!$A$1:$G$1100,7)), VLOOKUP(A11, por!$A$1:$G$1100,7), "")</f>
        <v>2900</v>
      </c>
    </row>
    <row r="12" spans="1:5">
      <c r="A12" s="4">
        <f t="shared" si="0"/>
        <v>43764.416666666642</v>
      </c>
      <c r="B12">
        <f>IF(ISNUMBER(VLOOKUP(A12, lfalls!$A$1:$G$1100,7)), VLOOKUP(A12, lfalls!$A$1:$G$1100,7), "")</f>
        <v>3060</v>
      </c>
      <c r="C12">
        <f>IF(ISNUMBER(VLOOKUP(A12, seneca!$A$1:$G$3200,7)), VLOOKUP(A12, seneca!$A$1:$G$3200,7), "")</f>
        <v>52.4</v>
      </c>
      <c r="D12">
        <f>IF(ISNUMBER(VLOOKUP(A12, monoc_jug!$A$1:$G$1100,7)), VLOOKUP(A12, monoc_jug!$A$1:$G$1100,7), "")</f>
        <v>227</v>
      </c>
      <c r="E12">
        <f>IF(ISNUMBER(VLOOKUP(A12, por!$A$1:$G$1100,7)), VLOOKUP(A12, por!$A$1:$G$1100,7), "")</f>
        <v>2850</v>
      </c>
    </row>
    <row r="13" spans="1:5">
      <c r="A13" s="4">
        <f t="shared" si="0"/>
        <v>43764.458333333307</v>
      </c>
      <c r="B13">
        <f>IF(ISNUMBER(VLOOKUP(A13, lfalls!$A$1:$G$1100,7)), VLOOKUP(A13, lfalls!$A$1:$G$1100,7), "")</f>
        <v>3060</v>
      </c>
      <c r="C13">
        <f>IF(ISNUMBER(VLOOKUP(A13, seneca!$A$1:$G$3200,7)), VLOOKUP(A13, seneca!$A$1:$G$3200,7), "")</f>
        <v>52.4</v>
      </c>
      <c r="D13">
        <f>IF(ISNUMBER(VLOOKUP(A13, monoc_jug!$A$1:$G$1100,7)), VLOOKUP(A13, monoc_jug!$A$1:$G$1100,7), "")</f>
        <v>224</v>
      </c>
      <c r="E13">
        <f>IF(ISNUMBER(VLOOKUP(A13, por!$A$1:$G$1100,7)), VLOOKUP(A13, por!$A$1:$G$1100,7), "")</f>
        <v>2800</v>
      </c>
    </row>
    <row r="14" spans="1:5">
      <c r="A14" s="4">
        <f t="shared" si="0"/>
        <v>43764.499999999971</v>
      </c>
      <c r="B14">
        <f>IF(ISNUMBER(VLOOKUP(A14, lfalls!$A$1:$G$1100,7)), VLOOKUP(A14, lfalls!$A$1:$G$1100,7), "")</f>
        <v>3010</v>
      </c>
      <c r="C14">
        <f>IF(ISNUMBER(VLOOKUP(A14, seneca!$A$1:$G$3200,7)), VLOOKUP(A14, seneca!$A$1:$G$3200,7), "")</f>
        <v>54.1</v>
      </c>
      <c r="D14">
        <f>IF(ISNUMBER(VLOOKUP(A14, monoc_jug!$A$1:$G$1100,7)), VLOOKUP(A14, monoc_jug!$A$1:$G$1100,7), "")</f>
        <v>224</v>
      </c>
      <c r="E14">
        <f>IF(ISNUMBER(VLOOKUP(A14, por!$A$1:$G$1100,7)), VLOOKUP(A14, por!$A$1:$G$1100,7), "")</f>
        <v>2760</v>
      </c>
    </row>
    <row r="15" spans="1:5">
      <c r="A15" s="4">
        <f t="shared" si="0"/>
        <v>43764.541666666635</v>
      </c>
      <c r="B15">
        <f>IF(ISNUMBER(VLOOKUP(A15, lfalls!$A$1:$G$1100,7)), VLOOKUP(A15, lfalls!$A$1:$G$1100,7), "")</f>
        <v>2960</v>
      </c>
      <c r="C15">
        <f>IF(ISNUMBER(VLOOKUP(A15, seneca!$A$1:$G$3200,7)), VLOOKUP(A15, seneca!$A$1:$G$3200,7), "")</f>
        <v>55.8</v>
      </c>
      <c r="D15">
        <f>IF(ISNUMBER(VLOOKUP(A15, monoc_jug!$A$1:$G$1100,7)), VLOOKUP(A15, monoc_jug!$A$1:$G$1100,7), "")</f>
        <v>221</v>
      </c>
      <c r="E15">
        <f>IF(ISNUMBER(VLOOKUP(A15, por!$A$1:$G$1100,7)), VLOOKUP(A15, por!$A$1:$G$1100,7), "")</f>
        <v>2710</v>
      </c>
    </row>
    <row r="16" spans="1:5">
      <c r="A16" s="4">
        <f t="shared" si="0"/>
        <v>43764.583333333299</v>
      </c>
      <c r="B16">
        <f>IF(ISNUMBER(VLOOKUP(A16, lfalls!$A$1:$G$1100,7)), VLOOKUP(A16, lfalls!$A$1:$G$1100,7), "")</f>
        <v>2960</v>
      </c>
      <c r="C16">
        <f>IF(ISNUMBER(VLOOKUP(A16, seneca!$A$1:$G$3200,7)), VLOOKUP(A16, seneca!$A$1:$G$3200,7), "")</f>
        <v>57.6</v>
      </c>
      <c r="D16">
        <f>IF(ISNUMBER(VLOOKUP(A16, monoc_jug!$A$1:$G$1100,7)), VLOOKUP(A16, monoc_jug!$A$1:$G$1100,7), "")</f>
        <v>217</v>
      </c>
      <c r="E16">
        <f>IF(ISNUMBER(VLOOKUP(A16, por!$A$1:$G$1100,7)), VLOOKUP(A16, por!$A$1:$G$1100,7), "")</f>
        <v>2660</v>
      </c>
    </row>
    <row r="17" spans="1:5">
      <c r="A17" s="4">
        <f t="shared" si="0"/>
        <v>43764.624999999964</v>
      </c>
      <c r="B17">
        <f>IF(ISNUMBER(VLOOKUP(A17, lfalls!$A$1:$G$1100,7)), VLOOKUP(A17, lfalls!$A$1:$G$1100,7), "")</f>
        <v>2960</v>
      </c>
      <c r="C17">
        <f>IF(ISNUMBER(VLOOKUP(A17, seneca!$A$1:$G$3200,7)), VLOOKUP(A17, seneca!$A$1:$G$3200,7), "")</f>
        <v>66.8</v>
      </c>
      <c r="D17">
        <f>IF(ISNUMBER(VLOOKUP(A17, monoc_jug!$A$1:$G$1100,7)), VLOOKUP(A17, monoc_jug!$A$1:$G$1100,7), "")</f>
        <v>217</v>
      </c>
      <c r="E17">
        <f>IF(ISNUMBER(VLOOKUP(A17, por!$A$1:$G$1100,7)), VLOOKUP(A17, por!$A$1:$G$1100,7), "")</f>
        <v>2630</v>
      </c>
    </row>
    <row r="18" spans="1:5">
      <c r="A18" s="4">
        <f t="shared" si="0"/>
        <v>43764.666666666628</v>
      </c>
      <c r="B18">
        <f>IF(ISNUMBER(VLOOKUP(A18, lfalls!$A$1:$G$1100,7)), VLOOKUP(A18, lfalls!$A$1:$G$1100,7), "")</f>
        <v>2960</v>
      </c>
      <c r="C18">
        <f>IF(ISNUMBER(VLOOKUP(A18, seneca!$A$1:$G$3200,7)), VLOOKUP(A18, seneca!$A$1:$G$3200,7), "")</f>
        <v>70.8</v>
      </c>
      <c r="D18">
        <f>IF(ISNUMBER(VLOOKUP(A18, monoc_jug!$A$1:$G$1100,7)), VLOOKUP(A18, monoc_jug!$A$1:$G$1100,7), "")</f>
        <v>217</v>
      </c>
      <c r="E18">
        <f>IF(ISNUMBER(VLOOKUP(A18, por!$A$1:$G$1100,7)), VLOOKUP(A18, por!$A$1:$G$1100,7), "")</f>
        <v>2610</v>
      </c>
    </row>
    <row r="19" spans="1:5">
      <c r="A19" s="4">
        <f t="shared" si="0"/>
        <v>43764.708333333292</v>
      </c>
      <c r="B19">
        <f>IF(ISNUMBER(VLOOKUP(A19, lfalls!$A$1:$G$1100,7)), VLOOKUP(A19, lfalls!$A$1:$G$1100,7), "")</f>
        <v>2960</v>
      </c>
      <c r="C19">
        <f>IF(ISNUMBER(VLOOKUP(A19, seneca!$A$1:$G$3200,7)), VLOOKUP(A19, seneca!$A$1:$G$3200,7), "")</f>
        <v>72.8</v>
      </c>
      <c r="D19">
        <f>IF(ISNUMBER(VLOOKUP(A19, monoc_jug!$A$1:$G$1100,7)), VLOOKUP(A19, monoc_jug!$A$1:$G$1100,7), "")</f>
        <v>217</v>
      </c>
      <c r="E19">
        <f>IF(ISNUMBER(VLOOKUP(A19, por!$A$1:$G$1100,7)), VLOOKUP(A19, por!$A$1:$G$1100,7), "")</f>
        <v>2630</v>
      </c>
    </row>
    <row r="20" spans="1:5">
      <c r="A20" s="4">
        <f t="shared" si="0"/>
        <v>43764.749999999956</v>
      </c>
      <c r="B20">
        <f>IF(ISNUMBER(VLOOKUP(A20, lfalls!$A$1:$G$1100,7)), VLOOKUP(A20, lfalls!$A$1:$G$1100,7), "")</f>
        <v>2960</v>
      </c>
      <c r="C20">
        <f>IF(ISNUMBER(VLOOKUP(A20, seneca!$A$1:$G$3200,7)), VLOOKUP(A20, seneca!$A$1:$G$3200,7), "")</f>
        <v>72.8</v>
      </c>
      <c r="D20">
        <f>IF(ISNUMBER(VLOOKUP(A20, monoc_jug!$A$1:$G$1100,7)), VLOOKUP(A20, monoc_jug!$A$1:$G$1100,7), "")</f>
        <v>217</v>
      </c>
      <c r="E20">
        <f>IF(ISNUMBER(VLOOKUP(A20, por!$A$1:$G$1100,7)), VLOOKUP(A20, por!$A$1:$G$1100,7), "")</f>
        <v>2660</v>
      </c>
    </row>
    <row r="21" spans="1:5">
      <c r="A21" s="4">
        <f t="shared" si="0"/>
        <v>43764.791666666621</v>
      </c>
      <c r="B21">
        <f>IF(ISNUMBER(VLOOKUP(A21, lfalls!$A$1:$G$1100,7)), VLOOKUP(A21, lfalls!$A$1:$G$1100,7), "")</f>
        <v>2900</v>
      </c>
      <c r="C21">
        <f>IF(ISNUMBER(VLOOKUP(A21, seneca!$A$1:$G$3200,7)), VLOOKUP(A21, seneca!$A$1:$G$3200,7), "")</f>
        <v>70.8</v>
      </c>
      <c r="D21">
        <f>IF(ISNUMBER(VLOOKUP(A21, monoc_jug!$A$1:$G$1100,7)), VLOOKUP(A21, monoc_jug!$A$1:$G$1100,7), "")</f>
        <v>214</v>
      </c>
      <c r="E21">
        <f>IF(ISNUMBER(VLOOKUP(A21, por!$A$1:$G$1100,7)), VLOOKUP(A21, por!$A$1:$G$1100,7), "")</f>
        <v>2710</v>
      </c>
    </row>
    <row r="22" spans="1:5">
      <c r="A22" s="4">
        <f t="shared" si="0"/>
        <v>43764.833333333285</v>
      </c>
      <c r="B22">
        <f>IF(ISNUMBER(VLOOKUP(A22, lfalls!$A$1:$G$1100,7)), VLOOKUP(A22, lfalls!$A$1:$G$1100,7), "")</f>
        <v>2900</v>
      </c>
      <c r="C22">
        <f>IF(ISNUMBER(VLOOKUP(A22, seneca!$A$1:$G$3200,7)), VLOOKUP(A22, seneca!$A$1:$G$3200,7), "")</f>
        <v>68.8</v>
      </c>
      <c r="D22">
        <f>IF(ISNUMBER(VLOOKUP(A22, monoc_jug!$A$1:$G$1100,7)), VLOOKUP(A22, monoc_jug!$A$1:$G$1100,7), "")</f>
        <v>214</v>
      </c>
      <c r="E22">
        <f>IF(ISNUMBER(VLOOKUP(A22, por!$A$1:$G$1100,7)), VLOOKUP(A22, por!$A$1:$G$1100,7), "")</f>
        <v>2730</v>
      </c>
    </row>
    <row r="23" spans="1:5">
      <c r="A23" s="4">
        <f t="shared" si="0"/>
        <v>43764.874999999949</v>
      </c>
      <c r="B23">
        <f>IF(ISNUMBER(VLOOKUP(A23, lfalls!$A$1:$G$1100,7)), VLOOKUP(A23, lfalls!$A$1:$G$1100,7), "")</f>
        <v>2900</v>
      </c>
      <c r="C23">
        <f>IF(ISNUMBER(VLOOKUP(A23, seneca!$A$1:$G$3200,7)), VLOOKUP(A23, seneca!$A$1:$G$3200,7), "")</f>
        <v>66.8</v>
      </c>
      <c r="D23">
        <f>IF(ISNUMBER(VLOOKUP(A23, monoc_jug!$A$1:$G$1100,7)), VLOOKUP(A23, monoc_jug!$A$1:$G$1100,7), "")</f>
        <v>214</v>
      </c>
      <c r="E23">
        <f>IF(ISNUMBER(VLOOKUP(A23, por!$A$1:$G$1100,7)), VLOOKUP(A23, por!$A$1:$G$1100,7), "")</f>
        <v>2780</v>
      </c>
    </row>
    <row r="24" spans="1:5">
      <c r="A24" s="4">
        <f t="shared" si="0"/>
        <v>43764.916666666613</v>
      </c>
      <c r="B24">
        <f>IF(ISNUMBER(VLOOKUP(A24, lfalls!$A$1:$G$1100,7)), VLOOKUP(A24, lfalls!$A$1:$G$1100,7), "")</f>
        <v>2900</v>
      </c>
      <c r="C24">
        <f>IF(ISNUMBER(VLOOKUP(A24, seneca!$A$1:$G$3200,7)), VLOOKUP(A24, seneca!$A$1:$G$3200,7), "")</f>
        <v>66.8</v>
      </c>
      <c r="D24">
        <f>IF(ISNUMBER(VLOOKUP(A24, monoc_jug!$A$1:$G$1100,7)), VLOOKUP(A24, monoc_jug!$A$1:$G$1100,7), "")</f>
        <v>211</v>
      </c>
      <c r="E24">
        <f>IF(ISNUMBER(VLOOKUP(A24, por!$A$1:$G$1100,7)), VLOOKUP(A24, por!$A$1:$G$1100,7), "")</f>
        <v>2800</v>
      </c>
    </row>
    <row r="25" spans="1:5">
      <c r="A25" s="4">
        <f t="shared" si="0"/>
        <v>43764.958333333278</v>
      </c>
      <c r="B25">
        <f>IF(ISNUMBER(VLOOKUP(A25, lfalls!$A$1:$G$1100,7)), VLOOKUP(A25, lfalls!$A$1:$G$1100,7), "")</f>
        <v>2960</v>
      </c>
      <c r="C25">
        <f>IF(ISNUMBER(VLOOKUP(A25, seneca!$A$1:$G$3200,7)), VLOOKUP(A25, seneca!$A$1:$G$3200,7), "")</f>
        <v>66.8</v>
      </c>
      <c r="D25">
        <f>IF(ISNUMBER(VLOOKUP(A25, monoc_jug!$A$1:$G$1100,7)), VLOOKUP(A25, monoc_jug!$A$1:$G$1100,7), "")</f>
        <v>211</v>
      </c>
      <c r="E25">
        <f>IF(ISNUMBER(VLOOKUP(A25, por!$A$1:$G$1100,7)), VLOOKUP(A25, por!$A$1:$G$1100,7), "")</f>
        <v>2800</v>
      </c>
    </row>
    <row r="26" spans="1:5">
      <c r="A26" s="4">
        <f t="shared" si="0"/>
        <v>43764.999999999942</v>
      </c>
      <c r="B26">
        <f>IF(ISNUMBER(VLOOKUP(A26, lfalls!$A$1:$G$1100,7)), VLOOKUP(A26, lfalls!$A$1:$G$1100,7), "")</f>
        <v>2960</v>
      </c>
      <c r="C26">
        <f>IF(ISNUMBER(VLOOKUP(A26, seneca!$A$1:$G$3200,7)), VLOOKUP(A26, seneca!$A$1:$G$3200,7), "")</f>
        <v>68.8</v>
      </c>
      <c r="D26">
        <f>IF(ISNUMBER(VLOOKUP(A26, monoc_jug!$A$1:$G$1100,7)), VLOOKUP(A26, monoc_jug!$A$1:$G$1100,7), "")</f>
        <v>211</v>
      </c>
      <c r="E26">
        <f>IF(ISNUMBER(VLOOKUP(A26, por!$A$1:$G$1100,7)), VLOOKUP(A26, por!$A$1:$G$1100,7), "")</f>
        <v>2800</v>
      </c>
    </row>
    <row r="27" spans="1:5">
      <c r="A27" s="4">
        <f t="shared" si="0"/>
        <v>43765.041666666606</v>
      </c>
      <c r="B27">
        <f>IF(ISNUMBER(VLOOKUP(A27, lfalls!$A$1:$G$1100,7)), VLOOKUP(A27, lfalls!$A$1:$G$1100,7), "")</f>
        <v>2960</v>
      </c>
      <c r="C27">
        <f>IF(ISNUMBER(VLOOKUP(A27, seneca!$A$1:$G$3200,7)), VLOOKUP(A27, seneca!$A$1:$G$3200,7), "")</f>
        <v>68.8</v>
      </c>
      <c r="D27">
        <f>IF(ISNUMBER(VLOOKUP(A27, monoc_jug!$A$1:$G$1100,7)), VLOOKUP(A27, monoc_jug!$A$1:$G$1100,7), "")</f>
        <v>208</v>
      </c>
      <c r="E27">
        <f>IF(ISNUMBER(VLOOKUP(A27, por!$A$1:$G$1100,7)), VLOOKUP(A27, por!$A$1:$G$1100,7), "")</f>
        <v>2800</v>
      </c>
    </row>
    <row r="28" spans="1:5">
      <c r="A28" s="4">
        <f t="shared" si="0"/>
        <v>43765.08333333327</v>
      </c>
      <c r="B28">
        <f>IF(ISNUMBER(VLOOKUP(A28, lfalls!$A$1:$G$1100,7)), VLOOKUP(A28, lfalls!$A$1:$G$1100,7), "")</f>
        <v>2960</v>
      </c>
      <c r="C28">
        <f>IF(ISNUMBER(VLOOKUP(A28, seneca!$A$1:$G$3200,7)), VLOOKUP(A28, seneca!$A$1:$G$3200,7), "")</f>
        <v>64.900000000000006</v>
      </c>
      <c r="D28">
        <f>IF(ISNUMBER(VLOOKUP(A28, monoc_jug!$A$1:$G$1100,7)), VLOOKUP(A28, monoc_jug!$A$1:$G$1100,7), "")</f>
        <v>208</v>
      </c>
      <c r="E28">
        <f>IF(ISNUMBER(VLOOKUP(A28, por!$A$1:$G$1100,7)), VLOOKUP(A28, por!$A$1:$G$1100,7), "")</f>
        <v>2800</v>
      </c>
    </row>
    <row r="29" spans="1:5">
      <c r="A29" s="4">
        <f t="shared" si="0"/>
        <v>43765.124999999935</v>
      </c>
      <c r="B29">
        <f>IF(ISNUMBER(VLOOKUP(A29, lfalls!$A$1:$G$1100,7)), VLOOKUP(A29, lfalls!$A$1:$G$1100,7), "")</f>
        <v>3010</v>
      </c>
      <c r="C29">
        <f>IF(ISNUMBER(VLOOKUP(A29, seneca!$A$1:$G$3200,7)), VLOOKUP(A29, seneca!$A$1:$G$3200,7), "")</f>
        <v>61.2</v>
      </c>
      <c r="D29">
        <f>IF(ISNUMBER(VLOOKUP(A29, monoc_jug!$A$1:$G$1100,7)), VLOOKUP(A29, monoc_jug!$A$1:$G$1100,7), "")</f>
        <v>208</v>
      </c>
      <c r="E29">
        <f>IF(ISNUMBER(VLOOKUP(A29, por!$A$1:$G$1100,7)), VLOOKUP(A29, por!$A$1:$G$1100,7), "")</f>
        <v>2780</v>
      </c>
    </row>
    <row r="30" spans="1:5">
      <c r="A30" s="4">
        <f t="shared" si="0"/>
        <v>43765.166666666599</v>
      </c>
      <c r="B30">
        <f>IF(ISNUMBER(VLOOKUP(A30, lfalls!$A$1:$G$1100,7)), VLOOKUP(A30, lfalls!$A$1:$G$1100,7), "")</f>
        <v>3010</v>
      </c>
      <c r="C30">
        <f>IF(ISNUMBER(VLOOKUP(A30, seneca!$A$1:$G$3200,7)), VLOOKUP(A30, seneca!$A$1:$G$3200,7), "")</f>
        <v>64.900000000000006</v>
      </c>
      <c r="D30">
        <f>IF(ISNUMBER(VLOOKUP(A30, monoc_jug!$A$1:$G$1100,7)), VLOOKUP(A30, monoc_jug!$A$1:$G$1100,7), "")</f>
        <v>211</v>
      </c>
      <c r="E30">
        <f>IF(ISNUMBER(VLOOKUP(A30, por!$A$1:$G$1100,7)), VLOOKUP(A30, por!$A$1:$G$1100,7), "")</f>
        <v>2780</v>
      </c>
    </row>
    <row r="31" spans="1:5">
      <c r="A31" s="4">
        <f t="shared" si="0"/>
        <v>43765.208333333263</v>
      </c>
      <c r="B31">
        <f>IF(ISNUMBER(VLOOKUP(A31, lfalls!$A$1:$G$1100,7)), VLOOKUP(A31, lfalls!$A$1:$G$1100,7), "")</f>
        <v>3010</v>
      </c>
      <c r="C31">
        <f>IF(ISNUMBER(VLOOKUP(A31, seneca!$A$1:$G$3200,7)), VLOOKUP(A31, seneca!$A$1:$G$3200,7), "")</f>
        <v>63</v>
      </c>
      <c r="D31">
        <f>IF(ISNUMBER(VLOOKUP(A31, monoc_jug!$A$1:$G$1100,7)), VLOOKUP(A31, monoc_jug!$A$1:$G$1100,7), "")</f>
        <v>214</v>
      </c>
      <c r="E31">
        <f>IF(ISNUMBER(VLOOKUP(A31, por!$A$1:$G$1100,7)), VLOOKUP(A31, por!$A$1:$G$1100,7), "")</f>
        <v>2790</v>
      </c>
    </row>
    <row r="32" spans="1:5">
      <c r="A32" s="4">
        <f t="shared" si="0"/>
        <v>43765.249999999927</v>
      </c>
      <c r="B32">
        <f>IF(ISNUMBER(VLOOKUP(A32, lfalls!$A$1:$G$1100,7)), VLOOKUP(A32, lfalls!$A$1:$G$1100,7), "")</f>
        <v>3060</v>
      </c>
      <c r="C32">
        <f>IF(ISNUMBER(VLOOKUP(A32, seneca!$A$1:$G$3200,7)), VLOOKUP(A32, seneca!$A$1:$G$3200,7), "")</f>
        <v>64.900000000000006</v>
      </c>
      <c r="D32">
        <f>IF(ISNUMBER(VLOOKUP(A32, monoc_jug!$A$1:$G$1100,7)), VLOOKUP(A32, monoc_jug!$A$1:$G$1100,7), "")</f>
        <v>221</v>
      </c>
      <c r="E32">
        <f>IF(ISNUMBER(VLOOKUP(A32, por!$A$1:$G$1100,7)), VLOOKUP(A32, por!$A$1:$G$1100,7), "")</f>
        <v>2790</v>
      </c>
    </row>
    <row r="33" spans="1:5">
      <c r="A33" s="4">
        <f t="shared" si="0"/>
        <v>43765.291666666591</v>
      </c>
      <c r="B33">
        <f>IF(ISNUMBER(VLOOKUP(A33, lfalls!$A$1:$G$1100,7)), VLOOKUP(A33, lfalls!$A$1:$G$1100,7), "")</f>
        <v>3120</v>
      </c>
      <c r="C33">
        <f>IF(ISNUMBER(VLOOKUP(A33, seneca!$A$1:$G$3200,7)), VLOOKUP(A33, seneca!$A$1:$G$3200,7), "")</f>
        <v>64.900000000000006</v>
      </c>
      <c r="D33">
        <f>IF(ISNUMBER(VLOOKUP(A33, monoc_jug!$A$1:$G$1100,7)), VLOOKUP(A33, monoc_jug!$A$1:$G$1100,7), "")</f>
        <v>230</v>
      </c>
      <c r="E33">
        <f>IF(ISNUMBER(VLOOKUP(A33, por!$A$1:$G$1100,7)), VLOOKUP(A33, por!$A$1:$G$1100,7), "")</f>
        <v>2830</v>
      </c>
    </row>
    <row r="34" spans="1:5">
      <c r="A34" s="4">
        <f t="shared" si="0"/>
        <v>43765.333333333256</v>
      </c>
      <c r="B34">
        <f>IF(ISNUMBER(VLOOKUP(A34, lfalls!$A$1:$G$1100,7)), VLOOKUP(A34, lfalls!$A$1:$G$1100,7), "")</f>
        <v>3230</v>
      </c>
      <c r="C34">
        <f>IF(ISNUMBER(VLOOKUP(A34, seneca!$A$1:$G$3200,7)), VLOOKUP(A34, seneca!$A$1:$G$3200,7), "")</f>
        <v>66.8</v>
      </c>
      <c r="D34">
        <f>IF(ISNUMBER(VLOOKUP(A34, monoc_jug!$A$1:$G$1100,7)), VLOOKUP(A34, monoc_jug!$A$1:$G$1100,7), "")</f>
        <v>262</v>
      </c>
      <c r="E34">
        <f>IF(ISNUMBER(VLOOKUP(A34, por!$A$1:$G$1100,7)), VLOOKUP(A34, por!$A$1:$G$1100,7), "")</f>
        <v>2870</v>
      </c>
    </row>
    <row r="35" spans="1:5">
      <c r="A35" s="4">
        <f t="shared" si="0"/>
        <v>43765.37499999992</v>
      </c>
      <c r="B35">
        <f>IF(ISNUMBER(VLOOKUP(A35, lfalls!$A$1:$G$1100,7)), VLOOKUP(A35, lfalls!$A$1:$G$1100,7), "")</f>
        <v>3280</v>
      </c>
      <c r="C35">
        <f>IF(ISNUMBER(VLOOKUP(A35, seneca!$A$1:$G$3200,7)), VLOOKUP(A35, seneca!$A$1:$G$3200,7), "")</f>
        <v>72.8</v>
      </c>
      <c r="D35">
        <f>IF(ISNUMBER(VLOOKUP(A35, monoc_jug!$A$1:$G$1100,7)), VLOOKUP(A35, monoc_jug!$A$1:$G$1100,7), "")</f>
        <v>298</v>
      </c>
      <c r="E35">
        <f>IF(ISNUMBER(VLOOKUP(A35, por!$A$1:$G$1100,7)), VLOOKUP(A35, por!$A$1:$G$1100,7), "")</f>
        <v>2910</v>
      </c>
    </row>
    <row r="36" spans="1:5">
      <c r="A36" s="4">
        <f t="shared" si="0"/>
        <v>43765.416666666584</v>
      </c>
      <c r="B36">
        <f>IF(ISNUMBER(VLOOKUP(A36, lfalls!$A$1:$G$1100,7)), VLOOKUP(A36, lfalls!$A$1:$G$1100,7), "")</f>
        <v>3450</v>
      </c>
      <c r="C36">
        <f>IF(ISNUMBER(VLOOKUP(A36, seneca!$A$1:$G$3200,7)), VLOOKUP(A36, seneca!$A$1:$G$3200,7), "")</f>
        <v>93.3</v>
      </c>
      <c r="D36">
        <f>IF(ISNUMBER(VLOOKUP(A36, monoc_jug!$A$1:$G$1100,7)), VLOOKUP(A36, monoc_jug!$A$1:$G$1100,7), "")</f>
        <v>352</v>
      </c>
      <c r="E36">
        <f>IF(ISNUMBER(VLOOKUP(A36, por!$A$1:$G$1100,7)), VLOOKUP(A36, por!$A$1:$G$1100,7), "")</f>
        <v>2950</v>
      </c>
    </row>
    <row r="37" spans="1:5">
      <c r="A37" s="4">
        <f t="shared" si="0"/>
        <v>43765.458333333248</v>
      </c>
      <c r="B37">
        <f>IF(ISNUMBER(VLOOKUP(A37, lfalls!$A$1:$G$1100,7)), VLOOKUP(A37, lfalls!$A$1:$G$1100,7), "")</f>
        <v>3740</v>
      </c>
      <c r="C37">
        <f>IF(ISNUMBER(VLOOKUP(A37, seneca!$A$1:$G$3200,7)), VLOOKUP(A37, seneca!$A$1:$G$3200,7), "")</f>
        <v>198</v>
      </c>
      <c r="D37">
        <f>IF(ISNUMBER(VLOOKUP(A37, monoc_jug!$A$1:$G$1100,7)), VLOOKUP(A37, monoc_jug!$A$1:$G$1100,7), "")</f>
        <v>482</v>
      </c>
      <c r="E37">
        <f>IF(ISNUMBER(VLOOKUP(A37, por!$A$1:$G$1100,7)), VLOOKUP(A37, por!$A$1:$G$1100,7), "")</f>
        <v>3000</v>
      </c>
    </row>
    <row r="38" spans="1:5">
      <c r="A38" s="4">
        <f t="shared" si="0"/>
        <v>43765.499999999913</v>
      </c>
      <c r="B38">
        <f>IF(ISNUMBER(VLOOKUP(A38, lfalls!$A$1:$G$1100,7)), VLOOKUP(A38, lfalls!$A$1:$G$1100,7), "")</f>
        <v>4170</v>
      </c>
      <c r="C38">
        <f>IF(ISNUMBER(VLOOKUP(A38, seneca!$A$1:$G$3200,7)), VLOOKUP(A38, seneca!$A$1:$G$3200,7), "")</f>
        <v>364</v>
      </c>
      <c r="D38">
        <f>IF(ISNUMBER(VLOOKUP(A38, monoc_jug!$A$1:$G$1100,7)), VLOOKUP(A38, monoc_jug!$A$1:$G$1100,7), "")</f>
        <v>728</v>
      </c>
      <c r="E38">
        <f>IF(ISNUMBER(VLOOKUP(A38, por!$A$1:$G$1100,7)), VLOOKUP(A38, por!$A$1:$G$1100,7), "")</f>
        <v>3030</v>
      </c>
    </row>
    <row r="39" spans="1:5">
      <c r="A39" s="4">
        <f t="shared" si="0"/>
        <v>43765.541666666577</v>
      </c>
      <c r="B39">
        <f>IF(ISNUMBER(VLOOKUP(A39, lfalls!$A$1:$G$1100,7)), VLOOKUP(A39, lfalls!$A$1:$G$1100,7), "")</f>
        <v>4290</v>
      </c>
      <c r="C39">
        <f>IF(ISNUMBER(VLOOKUP(A39, seneca!$A$1:$G$3200,7)), VLOOKUP(A39, seneca!$A$1:$G$3200,7), "")</f>
        <v>525</v>
      </c>
      <c r="D39">
        <f>IF(ISNUMBER(VLOOKUP(A39, monoc_jug!$A$1:$G$1100,7)), VLOOKUP(A39, monoc_jug!$A$1:$G$1100,7), "")</f>
        <v>887</v>
      </c>
      <c r="E39">
        <f>IF(ISNUMBER(VLOOKUP(A39, por!$A$1:$G$1100,7)), VLOOKUP(A39, por!$A$1:$G$1100,7), "")</f>
        <v>3080</v>
      </c>
    </row>
    <row r="40" spans="1:5">
      <c r="A40" s="4">
        <f t="shared" si="0"/>
        <v>43765.583333333241</v>
      </c>
      <c r="B40">
        <f>IF(ISNUMBER(VLOOKUP(A40, lfalls!$A$1:$G$1100,7)), VLOOKUP(A40, lfalls!$A$1:$G$1100,7), "")</f>
        <v>4480</v>
      </c>
      <c r="C40">
        <f>IF(ISNUMBER(VLOOKUP(A40, seneca!$A$1:$G$3200,7)), VLOOKUP(A40, seneca!$A$1:$G$3200,7), "")</f>
        <v>622</v>
      </c>
      <c r="D40">
        <f>IF(ISNUMBER(VLOOKUP(A40, monoc_jug!$A$1:$G$1100,7)), VLOOKUP(A40, monoc_jug!$A$1:$G$1100,7), "")</f>
        <v>867</v>
      </c>
      <c r="E40">
        <f>IF(ISNUMBER(VLOOKUP(A40, por!$A$1:$G$1100,7)), VLOOKUP(A40, por!$A$1:$G$1100,7), "")</f>
        <v>3120</v>
      </c>
    </row>
    <row r="41" spans="1:5">
      <c r="A41" s="4">
        <f t="shared" si="0"/>
        <v>43765.624999999905</v>
      </c>
      <c r="B41">
        <f>IF(ISNUMBER(VLOOKUP(A41, lfalls!$A$1:$G$1100,7)), VLOOKUP(A41, lfalls!$A$1:$G$1100,7), "")</f>
        <v>4420</v>
      </c>
      <c r="C41">
        <f>IF(ISNUMBER(VLOOKUP(A41, seneca!$A$1:$G$3200,7)), VLOOKUP(A41, seneca!$A$1:$G$3200,7), "")</f>
        <v>631</v>
      </c>
      <c r="D41">
        <f>IF(ISNUMBER(VLOOKUP(A41, monoc_jug!$A$1:$G$1100,7)), VLOOKUP(A41, monoc_jug!$A$1:$G$1100,7), "")</f>
        <v>821</v>
      </c>
      <c r="E41">
        <f>IF(ISNUMBER(VLOOKUP(A41, por!$A$1:$G$1100,7)), VLOOKUP(A41, por!$A$1:$G$1100,7), "")</f>
        <v>3180</v>
      </c>
    </row>
    <row r="42" spans="1:5">
      <c r="A42" s="4">
        <f t="shared" si="0"/>
        <v>43765.66666666657</v>
      </c>
      <c r="B42">
        <f>IF(ISNUMBER(VLOOKUP(A42, lfalls!$A$1:$G$1100,7)), VLOOKUP(A42, lfalls!$A$1:$G$1100,7), "")</f>
        <v>4480</v>
      </c>
      <c r="C42">
        <f>IF(ISNUMBER(VLOOKUP(A42, seneca!$A$1:$G$3200,7)), VLOOKUP(A42, seneca!$A$1:$G$3200,7), "")</f>
        <v>617</v>
      </c>
      <c r="D42">
        <f>IF(ISNUMBER(VLOOKUP(A42, monoc_jug!$A$1:$G$1100,7)), VLOOKUP(A42, monoc_jug!$A$1:$G$1100,7), "")</f>
        <v>815</v>
      </c>
      <c r="E42">
        <f>IF(ISNUMBER(VLOOKUP(A42, por!$A$1:$G$1100,7)), VLOOKUP(A42, por!$A$1:$G$1100,7), "")</f>
        <v>3220</v>
      </c>
    </row>
    <row r="43" spans="1:5">
      <c r="A43" s="4">
        <f t="shared" si="0"/>
        <v>43765.708333333234</v>
      </c>
      <c r="B43">
        <f>IF(ISNUMBER(VLOOKUP(A43, lfalls!$A$1:$G$1100,7)), VLOOKUP(A43, lfalls!$A$1:$G$1100,7), "")</f>
        <v>4750</v>
      </c>
      <c r="C43">
        <f>IF(ISNUMBER(VLOOKUP(A43, seneca!$A$1:$G$3200,7)), VLOOKUP(A43, seneca!$A$1:$G$3200,7), "")</f>
        <v>578</v>
      </c>
      <c r="D43">
        <f>IF(ISNUMBER(VLOOKUP(A43, monoc_jug!$A$1:$G$1100,7)), VLOOKUP(A43, monoc_jug!$A$1:$G$1100,7), "")</f>
        <v>860</v>
      </c>
      <c r="E43">
        <f>IF(ISNUMBER(VLOOKUP(A43, por!$A$1:$G$1100,7)), VLOOKUP(A43, por!$A$1:$G$1100,7), "")</f>
        <v>3280</v>
      </c>
    </row>
    <row r="44" spans="1:5">
      <c r="A44" s="4">
        <f t="shared" si="0"/>
        <v>43765.749999999898</v>
      </c>
      <c r="B44">
        <f>IF(ISNUMBER(VLOOKUP(A44, lfalls!$A$1:$G$1100,7)), VLOOKUP(A44, lfalls!$A$1:$G$1100,7), "")</f>
        <v>5010</v>
      </c>
      <c r="C44">
        <f>IF(ISNUMBER(VLOOKUP(A44, seneca!$A$1:$G$3200,7)), VLOOKUP(A44, seneca!$A$1:$G$3200,7), "")</f>
        <v>554</v>
      </c>
      <c r="D44">
        <f>IF(ISNUMBER(VLOOKUP(A44, monoc_jug!$A$1:$G$1100,7)), VLOOKUP(A44, monoc_jug!$A$1:$G$1100,7), "")</f>
        <v>1050</v>
      </c>
      <c r="E44">
        <f>IF(ISNUMBER(VLOOKUP(A44, por!$A$1:$G$1100,7)), VLOOKUP(A44, por!$A$1:$G$1100,7), "")</f>
        <v>3320</v>
      </c>
    </row>
    <row r="45" spans="1:5">
      <c r="A45" s="4">
        <f t="shared" si="0"/>
        <v>43765.791666666562</v>
      </c>
      <c r="B45">
        <f>IF(ISNUMBER(VLOOKUP(A45, lfalls!$A$1:$G$1100,7)), VLOOKUP(A45, lfalls!$A$1:$G$1100,7), "")</f>
        <v>5080</v>
      </c>
      <c r="C45">
        <f>IF(ISNUMBER(VLOOKUP(A45, seneca!$A$1:$G$3200,7)), VLOOKUP(A45, seneca!$A$1:$G$3200,7), "")</f>
        <v>525</v>
      </c>
      <c r="D45">
        <f>IF(ISNUMBER(VLOOKUP(A45, monoc_jug!$A$1:$G$1100,7)), VLOOKUP(A45, monoc_jug!$A$1:$G$1100,7), "")</f>
        <v>1330</v>
      </c>
      <c r="E45">
        <f>IF(ISNUMBER(VLOOKUP(A45, por!$A$1:$G$1100,7)), VLOOKUP(A45, por!$A$1:$G$1100,7), "")</f>
        <v>3350</v>
      </c>
    </row>
    <row r="46" spans="1:5">
      <c r="A46" s="4">
        <f t="shared" si="0"/>
        <v>43765.833333333227</v>
      </c>
      <c r="B46">
        <f>IF(ISNUMBER(VLOOKUP(A46, lfalls!$A$1:$G$1100,7)), VLOOKUP(A46, lfalls!$A$1:$G$1100,7), "")</f>
        <v>5080</v>
      </c>
      <c r="C46">
        <f>IF(ISNUMBER(VLOOKUP(A46, seneca!$A$1:$G$3200,7)), VLOOKUP(A46, seneca!$A$1:$G$3200,7), "")</f>
        <v>484</v>
      </c>
      <c r="D46">
        <f>IF(ISNUMBER(VLOOKUP(A46, monoc_jug!$A$1:$G$1100,7)), VLOOKUP(A46, monoc_jug!$A$1:$G$1100,7), "")</f>
        <v>1550</v>
      </c>
      <c r="E46">
        <f>IF(ISNUMBER(VLOOKUP(A46, por!$A$1:$G$1100,7)), VLOOKUP(A46, por!$A$1:$G$1100,7), "")</f>
        <v>3410</v>
      </c>
    </row>
    <row r="47" spans="1:5">
      <c r="A47" s="4">
        <f t="shared" si="0"/>
        <v>43765.874999999891</v>
      </c>
      <c r="B47">
        <f>IF(ISNUMBER(VLOOKUP(A47, lfalls!$A$1:$G$1100,7)), VLOOKUP(A47, lfalls!$A$1:$G$1100,7), "")</f>
        <v>5150</v>
      </c>
      <c r="C47">
        <f>IF(ISNUMBER(VLOOKUP(A47, seneca!$A$1:$G$3200,7)), VLOOKUP(A47, seneca!$A$1:$G$3200,7), "")</f>
        <v>440</v>
      </c>
      <c r="D47">
        <f>IF(ISNUMBER(VLOOKUP(A47, monoc_jug!$A$1:$G$1100,7)), VLOOKUP(A47, monoc_jug!$A$1:$G$1100,7), "")</f>
        <v>1660</v>
      </c>
      <c r="E47">
        <f>IF(ISNUMBER(VLOOKUP(A47, por!$A$1:$G$1100,7)), VLOOKUP(A47, por!$A$1:$G$1100,7), "")</f>
        <v>3410</v>
      </c>
    </row>
    <row r="48" spans="1:5">
      <c r="A48" s="4">
        <f t="shared" si="0"/>
        <v>43765.916666666555</v>
      </c>
      <c r="B48">
        <f>IF(ISNUMBER(VLOOKUP(A48, lfalls!$A$1:$G$1100,7)), VLOOKUP(A48, lfalls!$A$1:$G$1100,7), "")</f>
        <v>5220</v>
      </c>
      <c r="C48">
        <f>IF(ISNUMBER(VLOOKUP(A48, seneca!$A$1:$G$3200,7)), VLOOKUP(A48, seneca!$A$1:$G$3200,7), "")</f>
        <v>404</v>
      </c>
      <c r="D48">
        <f>IF(ISNUMBER(VLOOKUP(A48, monoc_jug!$A$1:$G$1100,7)), VLOOKUP(A48, monoc_jug!$A$1:$G$1100,7), "")</f>
        <v>1660</v>
      </c>
      <c r="E48">
        <f>IF(ISNUMBER(VLOOKUP(A48, por!$A$1:$G$1100,7)), VLOOKUP(A48, por!$A$1:$G$1100,7), "")</f>
        <v>3410</v>
      </c>
    </row>
    <row r="49" spans="1:5">
      <c r="A49" s="4">
        <f t="shared" si="0"/>
        <v>43765.958333333219</v>
      </c>
      <c r="B49">
        <f>IF(ISNUMBER(VLOOKUP(A49, lfalls!$A$1:$G$1100,7)), VLOOKUP(A49, lfalls!$A$1:$G$1100,7), "")</f>
        <v>5220</v>
      </c>
      <c r="C49">
        <f>IF(ISNUMBER(VLOOKUP(A49, seneca!$A$1:$G$3200,7)), VLOOKUP(A49, seneca!$A$1:$G$3200,7), "")</f>
        <v>373</v>
      </c>
      <c r="D49">
        <f>IF(ISNUMBER(VLOOKUP(A49, monoc_jug!$A$1:$G$1100,7)), VLOOKUP(A49, monoc_jug!$A$1:$G$1100,7), "")</f>
        <v>1620</v>
      </c>
      <c r="E49">
        <f>IF(ISNUMBER(VLOOKUP(A49, por!$A$1:$G$1100,7)), VLOOKUP(A49, por!$A$1:$G$1100,7), "")</f>
        <v>3430</v>
      </c>
    </row>
    <row r="50" spans="1:5">
      <c r="A50" s="4">
        <f t="shared" si="0"/>
        <v>43765.999999999884</v>
      </c>
      <c r="B50">
        <f>IF(ISNUMBER(VLOOKUP(A50, lfalls!$A$1:$G$1100,7)), VLOOKUP(A50, lfalls!$A$1:$G$1100,7), "")</f>
        <v>5220</v>
      </c>
      <c r="C50">
        <f>IF(ISNUMBER(VLOOKUP(A50, seneca!$A$1:$G$3200,7)), VLOOKUP(A50, seneca!$A$1:$G$3200,7), "")</f>
        <v>347</v>
      </c>
      <c r="D50">
        <f>IF(ISNUMBER(VLOOKUP(A50, monoc_jug!$A$1:$G$1100,7)), VLOOKUP(A50, monoc_jug!$A$1:$G$1100,7), "")</f>
        <v>1610</v>
      </c>
      <c r="E50">
        <f>IF(ISNUMBER(VLOOKUP(A50, por!$A$1:$G$1100,7)), VLOOKUP(A50, por!$A$1:$G$1100,7), "")</f>
        <v>3460</v>
      </c>
    </row>
    <row r="51" spans="1:5">
      <c r="A51" s="4">
        <f t="shared" si="0"/>
        <v>43766.041666666548</v>
      </c>
      <c r="B51">
        <f>IF(ISNUMBER(VLOOKUP(A51, lfalls!$A$1:$G$1100,7)), VLOOKUP(A51, lfalls!$A$1:$G$1100,7), "")</f>
        <v>5220</v>
      </c>
      <c r="C51">
        <f>IF(ISNUMBER(VLOOKUP(A51, seneca!$A$1:$G$3200,7)), VLOOKUP(A51, seneca!$A$1:$G$3200,7), "")</f>
        <v>328</v>
      </c>
      <c r="D51">
        <f>IF(ISNUMBER(VLOOKUP(A51, monoc_jug!$A$1:$G$1100,7)), VLOOKUP(A51, monoc_jug!$A$1:$G$1100,7), "")</f>
        <v>1670</v>
      </c>
      <c r="E51">
        <f>IF(ISNUMBER(VLOOKUP(A51, por!$A$1:$G$1100,7)), VLOOKUP(A51, por!$A$1:$G$1100,7), "")</f>
        <v>3460</v>
      </c>
    </row>
    <row r="52" spans="1:5">
      <c r="A52" s="4">
        <f t="shared" si="0"/>
        <v>43766.083333333212</v>
      </c>
      <c r="B52">
        <f>IF(ISNUMBER(VLOOKUP(A52, lfalls!$A$1:$G$1100,7)), VLOOKUP(A52, lfalls!$A$1:$G$1100,7), "")</f>
        <v>5150</v>
      </c>
      <c r="C52">
        <f>IF(ISNUMBER(VLOOKUP(A52, seneca!$A$1:$G$3200,7)), VLOOKUP(A52, seneca!$A$1:$G$3200,7), "")</f>
        <v>304</v>
      </c>
      <c r="D52">
        <f>IF(ISNUMBER(VLOOKUP(A52, monoc_jug!$A$1:$G$1100,7)), VLOOKUP(A52, monoc_jug!$A$1:$G$1100,7), "")</f>
        <v>1810</v>
      </c>
      <c r="E52">
        <f>IF(ISNUMBER(VLOOKUP(A52, por!$A$1:$G$1100,7)), VLOOKUP(A52, por!$A$1:$G$1100,7), "")</f>
        <v>3460</v>
      </c>
    </row>
    <row r="53" spans="1:5">
      <c r="A53" s="4">
        <f t="shared" si="0"/>
        <v>43766.124999999876</v>
      </c>
      <c r="B53">
        <f>IF(ISNUMBER(VLOOKUP(A53, lfalls!$A$1:$G$1100,7)), VLOOKUP(A53, lfalls!$A$1:$G$1100,7), "")</f>
        <v>5080</v>
      </c>
      <c r="C53">
        <f>IF(ISNUMBER(VLOOKUP(A53, seneca!$A$1:$G$3200,7)), VLOOKUP(A53, seneca!$A$1:$G$3200,7), "")</f>
        <v>286</v>
      </c>
      <c r="D53">
        <f>IF(ISNUMBER(VLOOKUP(A53, monoc_jug!$A$1:$G$1100,7)), VLOOKUP(A53, monoc_jug!$A$1:$G$1100,7), "")</f>
        <v>1990</v>
      </c>
      <c r="E53">
        <f>IF(ISNUMBER(VLOOKUP(A53, por!$A$1:$G$1100,7)), VLOOKUP(A53, por!$A$1:$G$1100,7), "")</f>
        <v>3460</v>
      </c>
    </row>
    <row r="54" spans="1:5">
      <c r="A54" s="4">
        <f t="shared" si="0"/>
        <v>43766.166666666541</v>
      </c>
      <c r="B54">
        <f>IF(ISNUMBER(VLOOKUP(A54, lfalls!$A$1:$G$1100,7)), VLOOKUP(A54, lfalls!$A$1:$G$1100,7), "")</f>
        <v>5010</v>
      </c>
      <c r="C54">
        <f>IF(ISNUMBER(VLOOKUP(A54, seneca!$A$1:$G$3200,7)), VLOOKUP(A54, seneca!$A$1:$G$3200,7), "")</f>
        <v>260</v>
      </c>
      <c r="D54">
        <f>IF(ISNUMBER(VLOOKUP(A54, monoc_jug!$A$1:$G$1100,7)), VLOOKUP(A54, monoc_jug!$A$1:$G$1100,7), "")</f>
        <v>2220</v>
      </c>
      <c r="E54">
        <f>IF(ISNUMBER(VLOOKUP(A54, por!$A$1:$G$1100,7)), VLOOKUP(A54, por!$A$1:$G$1100,7), "")</f>
        <v>3460</v>
      </c>
    </row>
    <row r="55" spans="1:5">
      <c r="A55" s="4">
        <f t="shared" si="0"/>
        <v>43766.208333333205</v>
      </c>
      <c r="B55">
        <f>IF(ISNUMBER(VLOOKUP(A55, lfalls!$A$1:$G$1100,7)), VLOOKUP(A55, lfalls!$A$1:$G$1100,7), "")</f>
        <v>5010</v>
      </c>
      <c r="C55">
        <f>IF(ISNUMBER(VLOOKUP(A55, seneca!$A$1:$G$3200,7)), VLOOKUP(A55, seneca!$A$1:$G$3200,7), "")</f>
        <v>240</v>
      </c>
      <c r="D55">
        <f>IF(ISNUMBER(VLOOKUP(A55, monoc_jug!$A$1:$G$1100,7)), VLOOKUP(A55, monoc_jug!$A$1:$G$1100,7), "")</f>
        <v>2430</v>
      </c>
      <c r="E55">
        <f>IF(ISNUMBER(VLOOKUP(A55, por!$A$1:$G$1100,7)), VLOOKUP(A55, por!$A$1:$G$1100,7), "")</f>
        <v>3490</v>
      </c>
    </row>
    <row r="56" spans="1:5">
      <c r="A56" s="4">
        <f t="shared" si="0"/>
        <v>43766.249999999869</v>
      </c>
      <c r="B56">
        <f>IF(ISNUMBER(VLOOKUP(A56, lfalls!$A$1:$G$1100,7)), VLOOKUP(A56, lfalls!$A$1:$G$1100,7), "")</f>
        <v>4950</v>
      </c>
      <c r="C56">
        <f>IF(ISNUMBER(VLOOKUP(A56, seneca!$A$1:$G$3200,7)), VLOOKUP(A56, seneca!$A$1:$G$3200,7), "")</f>
        <v>224</v>
      </c>
      <c r="D56">
        <f>IF(ISNUMBER(VLOOKUP(A56, monoc_jug!$A$1:$G$1100,7)), VLOOKUP(A56, monoc_jug!$A$1:$G$1100,7), "")</f>
        <v>2600</v>
      </c>
      <c r="E56">
        <f>IF(ISNUMBER(VLOOKUP(A56, por!$A$1:$G$1100,7)), VLOOKUP(A56, por!$A$1:$G$1100,7), "")</f>
        <v>3490</v>
      </c>
    </row>
    <row r="57" spans="1:5">
      <c r="A57" s="4">
        <f t="shared" si="0"/>
        <v>43766.291666666533</v>
      </c>
      <c r="B57">
        <f>IF(ISNUMBER(VLOOKUP(A57, lfalls!$A$1:$G$1100,7)), VLOOKUP(A57, lfalls!$A$1:$G$1100,7), "")</f>
        <v>4950</v>
      </c>
      <c r="C57">
        <f>IF(ISNUMBER(VLOOKUP(A57, seneca!$A$1:$G$3200,7)), VLOOKUP(A57, seneca!$A$1:$G$3200,7), "")</f>
        <v>213</v>
      </c>
      <c r="D57">
        <f>IF(ISNUMBER(VLOOKUP(A57, monoc_jug!$A$1:$G$1100,7)), VLOOKUP(A57, monoc_jug!$A$1:$G$1100,7), "")</f>
        <v>2680</v>
      </c>
      <c r="E57">
        <f>IF(ISNUMBER(VLOOKUP(A57, por!$A$1:$G$1100,7)), VLOOKUP(A57, por!$A$1:$G$1100,7), "")</f>
        <v>3520</v>
      </c>
    </row>
    <row r="58" spans="1:5">
      <c r="A58" s="4">
        <f t="shared" si="0"/>
        <v>43766.333333333198</v>
      </c>
      <c r="B58">
        <f>IF(ISNUMBER(VLOOKUP(A58, lfalls!$A$1:$G$1100,7)), VLOOKUP(A58, lfalls!$A$1:$G$1100,7), "")</f>
        <v>4880</v>
      </c>
      <c r="C58">
        <f>IF(ISNUMBER(VLOOKUP(A58, seneca!$A$1:$G$3200,7)), VLOOKUP(A58, seneca!$A$1:$G$3200,7), "")</f>
        <v>203</v>
      </c>
      <c r="D58">
        <f>IF(ISNUMBER(VLOOKUP(A58, monoc_jug!$A$1:$G$1100,7)), VLOOKUP(A58, monoc_jug!$A$1:$G$1100,7), "")</f>
        <v>2680</v>
      </c>
      <c r="E58">
        <f>IF(ISNUMBER(VLOOKUP(A58, por!$A$1:$G$1100,7)), VLOOKUP(A58, por!$A$1:$G$1100,7), "")</f>
        <v>3540</v>
      </c>
    </row>
    <row r="59" spans="1:5">
      <c r="A59" s="4">
        <f t="shared" si="0"/>
        <v>43766.374999999862</v>
      </c>
      <c r="B59">
        <f>IF(ISNUMBER(VLOOKUP(A59, lfalls!$A$1:$G$1100,7)), VLOOKUP(A59, lfalls!$A$1:$G$1100,7), "")</f>
        <v>4810</v>
      </c>
      <c r="C59">
        <f>IF(ISNUMBER(VLOOKUP(A59, seneca!$A$1:$G$3200,7)), VLOOKUP(A59, seneca!$A$1:$G$3200,7), "")</f>
        <v>188</v>
      </c>
      <c r="D59">
        <f>IF(ISNUMBER(VLOOKUP(A59, monoc_jug!$A$1:$G$1100,7)), VLOOKUP(A59, monoc_jug!$A$1:$G$1100,7), "")</f>
        <v>2630</v>
      </c>
      <c r="E59">
        <f>IF(ISNUMBER(VLOOKUP(A59, por!$A$1:$G$1100,7)), VLOOKUP(A59, por!$A$1:$G$1100,7), "")</f>
        <v>3520</v>
      </c>
    </row>
    <row r="60" spans="1:5">
      <c r="A60" s="4">
        <f t="shared" si="0"/>
        <v>43766.416666666526</v>
      </c>
      <c r="B60">
        <f>IF(ISNUMBER(VLOOKUP(A60, lfalls!$A$1:$G$1100,7)), VLOOKUP(A60, lfalls!$A$1:$G$1100,7), "")</f>
        <v>4810</v>
      </c>
      <c r="C60">
        <f>IF(ISNUMBER(VLOOKUP(A60, seneca!$A$1:$G$3200,7)), VLOOKUP(A60, seneca!$A$1:$G$3200,7), "")</f>
        <v>177</v>
      </c>
      <c r="D60">
        <f>IF(ISNUMBER(VLOOKUP(A60, monoc_jug!$A$1:$G$1100,7)), VLOOKUP(A60, monoc_jug!$A$1:$G$1100,7), "")</f>
        <v>2530</v>
      </c>
      <c r="E60">
        <f>IF(ISNUMBER(VLOOKUP(A60, por!$A$1:$G$1100,7)), VLOOKUP(A60, por!$A$1:$G$1100,7), "")</f>
        <v>3520</v>
      </c>
    </row>
    <row r="61" spans="1:5">
      <c r="A61" s="4">
        <f t="shared" si="0"/>
        <v>43766.45833333319</v>
      </c>
      <c r="B61">
        <f>IF(ISNUMBER(VLOOKUP(A61, lfalls!$A$1:$G$1100,7)), VLOOKUP(A61, lfalls!$A$1:$G$1100,7), "")</f>
        <v>4810</v>
      </c>
      <c r="C61">
        <f>IF(ISNUMBER(VLOOKUP(A61, seneca!$A$1:$G$3200,7)), VLOOKUP(A61, seneca!$A$1:$G$3200,7), "")</f>
        <v>182</v>
      </c>
      <c r="D61">
        <f>IF(ISNUMBER(VLOOKUP(A61, monoc_jug!$A$1:$G$1100,7)), VLOOKUP(A61, monoc_jug!$A$1:$G$1100,7), "")</f>
        <v>2400</v>
      </c>
      <c r="E61">
        <f>IF(ISNUMBER(VLOOKUP(A61, por!$A$1:$G$1100,7)), VLOOKUP(A61, por!$A$1:$G$1100,7), "")</f>
        <v>3490</v>
      </c>
    </row>
    <row r="62" spans="1:5">
      <c r="A62" s="4">
        <f t="shared" si="0"/>
        <v>43766.499999999854</v>
      </c>
      <c r="B62">
        <f>IF(ISNUMBER(VLOOKUP(A62, lfalls!$A$1:$G$1100,7)), VLOOKUP(A62, lfalls!$A$1:$G$1100,7), "")</f>
        <v>4750</v>
      </c>
      <c r="C62">
        <f>IF(ISNUMBER(VLOOKUP(A62, seneca!$A$1:$G$3200,7)), VLOOKUP(A62, seneca!$A$1:$G$3200,7), "")</f>
        <v>177</v>
      </c>
      <c r="D62">
        <f>IF(ISNUMBER(VLOOKUP(A62, monoc_jug!$A$1:$G$1100,7)), VLOOKUP(A62, monoc_jug!$A$1:$G$1100,7), "")</f>
        <v>2260</v>
      </c>
      <c r="E62">
        <f>IF(ISNUMBER(VLOOKUP(A62, por!$A$1:$G$1100,7)), VLOOKUP(A62, por!$A$1:$G$1100,7), "")</f>
        <v>3490</v>
      </c>
    </row>
    <row r="63" spans="1:5">
      <c r="A63" s="4">
        <f t="shared" si="0"/>
        <v>43766.541666666519</v>
      </c>
      <c r="B63">
        <f>IF(ISNUMBER(VLOOKUP(A63, lfalls!$A$1:$G$1100,7)), VLOOKUP(A63, lfalls!$A$1:$G$1100,7), "")</f>
        <v>4880</v>
      </c>
      <c r="C63">
        <f>IF(ISNUMBER(VLOOKUP(A63, seneca!$A$1:$G$3200,7)), VLOOKUP(A63, seneca!$A$1:$G$3200,7), "")</f>
        <v>177</v>
      </c>
      <c r="D63">
        <f>IF(ISNUMBER(VLOOKUP(A63, monoc_jug!$A$1:$G$1100,7)), VLOOKUP(A63, monoc_jug!$A$1:$G$1100,7), "")</f>
        <v>2120</v>
      </c>
      <c r="E63">
        <f>IF(ISNUMBER(VLOOKUP(A63, por!$A$1:$G$1100,7)), VLOOKUP(A63, por!$A$1:$G$1100,7), "")</f>
        <v>3460</v>
      </c>
    </row>
    <row r="64" spans="1:5">
      <c r="A64" s="4">
        <f t="shared" si="0"/>
        <v>43766.583333333183</v>
      </c>
      <c r="B64">
        <f>IF(ISNUMBER(VLOOKUP(A64, lfalls!$A$1:$G$1100,7)), VLOOKUP(A64, lfalls!$A$1:$G$1100,7), "")</f>
        <v>4950</v>
      </c>
      <c r="C64">
        <f>IF(ISNUMBER(VLOOKUP(A64, seneca!$A$1:$G$3200,7)), VLOOKUP(A64, seneca!$A$1:$G$3200,7), "")</f>
        <v>177</v>
      </c>
      <c r="D64">
        <f>IF(ISNUMBER(VLOOKUP(A64, monoc_jug!$A$1:$G$1100,7)), VLOOKUP(A64, monoc_jug!$A$1:$G$1100,7), "")</f>
        <v>1970</v>
      </c>
      <c r="E64">
        <f>IF(ISNUMBER(VLOOKUP(A64, por!$A$1:$G$1100,7)), VLOOKUP(A64, por!$A$1:$G$1100,7), "")</f>
        <v>3410</v>
      </c>
    </row>
    <row r="65" spans="1:5">
      <c r="A65" s="4">
        <f t="shared" si="0"/>
        <v>43766.624999999847</v>
      </c>
      <c r="B65">
        <f>IF(ISNUMBER(VLOOKUP(A65, lfalls!$A$1:$G$1100,7)), VLOOKUP(A65, lfalls!$A$1:$G$1100,7), "")</f>
        <v>5010</v>
      </c>
      <c r="C65">
        <f>IF(ISNUMBER(VLOOKUP(A65, seneca!$A$1:$G$3200,7)), VLOOKUP(A65, seneca!$A$1:$G$3200,7), "")</f>
        <v>161</v>
      </c>
      <c r="D65">
        <f>IF(ISNUMBER(VLOOKUP(A65, monoc_jug!$A$1:$G$1100,7)), VLOOKUP(A65, monoc_jug!$A$1:$G$1100,7), "")</f>
        <v>1820</v>
      </c>
      <c r="E65">
        <f>IF(ISNUMBER(VLOOKUP(A65, por!$A$1:$G$1100,7)), VLOOKUP(A65, por!$A$1:$G$1100,7), "")</f>
        <v>3410</v>
      </c>
    </row>
    <row r="66" spans="1:5">
      <c r="A66" s="4">
        <f t="shared" si="0"/>
        <v>43766.666666666511</v>
      </c>
      <c r="B66">
        <f>IF(ISNUMBER(VLOOKUP(A66, lfalls!$A$1:$G$1100,7)), VLOOKUP(A66, lfalls!$A$1:$G$1100,7), "")</f>
        <v>5080</v>
      </c>
      <c r="C66">
        <f>IF(ISNUMBER(VLOOKUP(A66, seneca!$A$1:$G$3200,7)), VLOOKUP(A66, seneca!$A$1:$G$3200,7), "")</f>
        <v>156</v>
      </c>
      <c r="D66">
        <f>IF(ISNUMBER(VLOOKUP(A66, monoc_jug!$A$1:$G$1100,7)), VLOOKUP(A66, monoc_jug!$A$1:$G$1100,7), "")</f>
        <v>1700</v>
      </c>
      <c r="E66">
        <f>IF(ISNUMBER(VLOOKUP(A66, por!$A$1:$G$1100,7)), VLOOKUP(A66, por!$A$1:$G$1100,7), "")</f>
        <v>3380</v>
      </c>
    </row>
    <row r="67" spans="1:5">
      <c r="A67" s="4">
        <f t="shared" si="0"/>
        <v>43766.708333333176</v>
      </c>
      <c r="B67">
        <f>IF(ISNUMBER(VLOOKUP(A67, lfalls!$A$1:$G$1100,7)), VLOOKUP(A67, lfalls!$A$1:$G$1100,7), "")</f>
        <v>5150</v>
      </c>
      <c r="C67">
        <f>IF(ISNUMBER(VLOOKUP(A67, seneca!$A$1:$G$3200,7)), VLOOKUP(A67, seneca!$A$1:$G$3200,7), "")</f>
        <v>151</v>
      </c>
      <c r="D67">
        <f>IF(ISNUMBER(VLOOKUP(A67, monoc_jug!$A$1:$G$1100,7)), VLOOKUP(A67, monoc_jug!$A$1:$G$1100,7), "")</f>
        <v>1570</v>
      </c>
      <c r="E67">
        <f>IF(ISNUMBER(VLOOKUP(A67, por!$A$1:$G$1100,7)), VLOOKUP(A67, por!$A$1:$G$1100,7), "")</f>
        <v>3350</v>
      </c>
    </row>
    <row r="68" spans="1:5">
      <c r="A68" s="4">
        <f t="shared" ref="A68:A131" si="1">A67+1/24</f>
        <v>43766.74999999984</v>
      </c>
      <c r="B68">
        <f>IF(ISNUMBER(VLOOKUP(A68, lfalls!$A$1:$G$1100,7)), VLOOKUP(A68, lfalls!$A$1:$G$1100,7), "")</f>
        <v>5220</v>
      </c>
      <c r="C68">
        <f>IF(ISNUMBER(VLOOKUP(A68, seneca!$A$1:$G$3200,7)), VLOOKUP(A68, seneca!$A$1:$G$3200,7), "")</f>
        <v>142</v>
      </c>
      <c r="D68">
        <f>IF(ISNUMBER(VLOOKUP(A68, monoc_jug!$A$1:$G$1100,7)), VLOOKUP(A68, monoc_jug!$A$1:$G$1100,7), "")</f>
        <v>1450</v>
      </c>
      <c r="E68">
        <f>IF(ISNUMBER(VLOOKUP(A68, por!$A$1:$G$1100,7)), VLOOKUP(A68, por!$A$1:$G$1100,7), "")</f>
        <v>3320</v>
      </c>
    </row>
    <row r="69" spans="1:5">
      <c r="A69" s="4">
        <f t="shared" si="1"/>
        <v>43766.791666666504</v>
      </c>
      <c r="B69">
        <f>IF(ISNUMBER(VLOOKUP(A69, lfalls!$A$1:$G$1100,7)), VLOOKUP(A69, lfalls!$A$1:$G$1100,7), "")</f>
        <v>5290</v>
      </c>
      <c r="C69">
        <f>IF(ISNUMBER(VLOOKUP(A69, seneca!$A$1:$G$3200,7)), VLOOKUP(A69, seneca!$A$1:$G$3200,7), "")</f>
        <v>138</v>
      </c>
      <c r="D69">
        <f>IF(ISNUMBER(VLOOKUP(A69, monoc_jug!$A$1:$G$1100,7)), VLOOKUP(A69, monoc_jug!$A$1:$G$1100,7), "")</f>
        <v>1350</v>
      </c>
      <c r="E69">
        <f>IF(ISNUMBER(VLOOKUP(A69, por!$A$1:$G$1100,7)), VLOOKUP(A69, por!$A$1:$G$1100,7), "")</f>
        <v>3320</v>
      </c>
    </row>
    <row r="70" spans="1:5">
      <c r="A70" s="4">
        <f t="shared" si="1"/>
        <v>43766.833333333168</v>
      </c>
      <c r="B70">
        <f>IF(ISNUMBER(VLOOKUP(A70, lfalls!$A$1:$G$1100,7)), VLOOKUP(A70, lfalls!$A$1:$G$1100,7), "")</f>
        <v>5360</v>
      </c>
      <c r="C70">
        <f>IF(ISNUMBER(VLOOKUP(A70, seneca!$A$1:$G$3200,7)), VLOOKUP(A70, seneca!$A$1:$G$3200,7), "")</f>
        <v>133</v>
      </c>
      <c r="D70">
        <f>IF(ISNUMBER(VLOOKUP(A70, monoc_jug!$A$1:$G$1100,7)), VLOOKUP(A70, monoc_jug!$A$1:$G$1100,7), "")</f>
        <v>1260</v>
      </c>
      <c r="E70">
        <f>IF(ISNUMBER(VLOOKUP(A70, por!$A$1:$G$1100,7)), VLOOKUP(A70, por!$A$1:$G$1100,7), "")</f>
        <v>3300</v>
      </c>
    </row>
    <row r="71" spans="1:5">
      <c r="A71" s="4">
        <f t="shared" si="1"/>
        <v>43766.874999999833</v>
      </c>
      <c r="B71">
        <f>IF(ISNUMBER(VLOOKUP(A71, lfalls!$A$1:$G$1100,7)), VLOOKUP(A71, lfalls!$A$1:$G$1100,7), "")</f>
        <v>5430</v>
      </c>
      <c r="C71">
        <f>IF(ISNUMBER(VLOOKUP(A71, seneca!$A$1:$G$3200,7)), VLOOKUP(A71, seneca!$A$1:$G$3200,7), "")</f>
        <v>133</v>
      </c>
      <c r="D71">
        <f>IF(ISNUMBER(VLOOKUP(A71, monoc_jug!$A$1:$G$1100,7)), VLOOKUP(A71, monoc_jug!$A$1:$G$1100,7), "")</f>
        <v>1180</v>
      </c>
      <c r="E71">
        <f>IF(ISNUMBER(VLOOKUP(A71, por!$A$1:$G$1100,7)), VLOOKUP(A71, por!$A$1:$G$1100,7), "")</f>
        <v>3300</v>
      </c>
    </row>
    <row r="72" spans="1:5">
      <c r="A72" s="4">
        <f t="shared" si="1"/>
        <v>43766.916666666497</v>
      </c>
      <c r="B72">
        <f>IF(ISNUMBER(VLOOKUP(A72, lfalls!$A$1:$G$1100,7)), VLOOKUP(A72, lfalls!$A$1:$G$1100,7), "")</f>
        <v>5500</v>
      </c>
      <c r="C72">
        <f>IF(ISNUMBER(VLOOKUP(A72, seneca!$A$1:$G$3200,7)), VLOOKUP(A72, seneca!$A$1:$G$3200,7), "")</f>
        <v>129</v>
      </c>
      <c r="D72">
        <f>IF(ISNUMBER(VLOOKUP(A72, monoc_jug!$A$1:$G$1100,7)), VLOOKUP(A72, monoc_jug!$A$1:$G$1100,7), "")</f>
        <v>1110</v>
      </c>
      <c r="E72">
        <f>IF(ISNUMBER(VLOOKUP(A72, por!$A$1:$G$1100,7)), VLOOKUP(A72, por!$A$1:$G$1100,7), "")</f>
        <v>3350</v>
      </c>
    </row>
    <row r="73" spans="1:5">
      <c r="A73" s="4">
        <f t="shared" si="1"/>
        <v>43766.958333333161</v>
      </c>
      <c r="B73">
        <f>IF(ISNUMBER(VLOOKUP(A73, lfalls!$A$1:$G$1100,7)), VLOOKUP(A73, lfalls!$A$1:$G$1100,7), "")</f>
        <v>5570</v>
      </c>
      <c r="C73">
        <f>IF(ISNUMBER(VLOOKUP(A73, seneca!$A$1:$G$3200,7)), VLOOKUP(A73, seneca!$A$1:$G$3200,7), "")</f>
        <v>129</v>
      </c>
      <c r="D73">
        <f>IF(ISNUMBER(VLOOKUP(A73, monoc_jug!$A$1:$G$1100,7)), VLOOKUP(A73, monoc_jug!$A$1:$G$1100,7), "")</f>
        <v>1060</v>
      </c>
      <c r="E73">
        <f>IF(ISNUMBER(VLOOKUP(A73, por!$A$1:$G$1100,7)), VLOOKUP(A73, por!$A$1:$G$1100,7), "")</f>
        <v>3430</v>
      </c>
    </row>
    <row r="74" spans="1:5">
      <c r="A74" s="4">
        <f t="shared" si="1"/>
        <v>43766.999999999825</v>
      </c>
      <c r="B74">
        <f>IF(ISNUMBER(VLOOKUP(A74, lfalls!$A$1:$G$1100,7)), VLOOKUP(A74, lfalls!$A$1:$G$1100,7), "")</f>
        <v>5640</v>
      </c>
      <c r="C74">
        <f>IF(ISNUMBER(VLOOKUP(A74, seneca!$A$1:$G$3200,7)), VLOOKUP(A74, seneca!$A$1:$G$3200,7), "")</f>
        <v>129</v>
      </c>
      <c r="D74">
        <f>IF(ISNUMBER(VLOOKUP(A74, monoc_jug!$A$1:$G$1100,7)), VLOOKUP(A74, monoc_jug!$A$1:$G$1100,7), "")</f>
        <v>1000</v>
      </c>
      <c r="E74">
        <f>IF(ISNUMBER(VLOOKUP(A74, por!$A$1:$G$1100,7)), VLOOKUP(A74, por!$A$1:$G$1100,7), "")</f>
        <v>3490</v>
      </c>
    </row>
    <row r="75" spans="1:5">
      <c r="A75" s="4">
        <f t="shared" si="1"/>
        <v>43767.04166666649</v>
      </c>
      <c r="B75">
        <f>IF(ISNUMBER(VLOOKUP(A75, lfalls!$A$1:$G$1100,7)), VLOOKUP(A75, lfalls!$A$1:$G$1100,7), "")</f>
        <v>5780</v>
      </c>
      <c r="C75">
        <f>IF(ISNUMBER(VLOOKUP(A75, seneca!$A$1:$G$3200,7)), VLOOKUP(A75, seneca!$A$1:$G$3200,7), "")</f>
        <v>129</v>
      </c>
      <c r="D75">
        <f>IF(ISNUMBER(VLOOKUP(A75, monoc_jug!$A$1:$G$1100,7)), VLOOKUP(A75, monoc_jug!$A$1:$G$1100,7), "")</f>
        <v>950</v>
      </c>
      <c r="E75">
        <f>IF(ISNUMBER(VLOOKUP(A75, por!$A$1:$G$1100,7)), VLOOKUP(A75, por!$A$1:$G$1100,7), "")</f>
        <v>3570</v>
      </c>
    </row>
    <row r="76" spans="1:5">
      <c r="A76" s="4">
        <f t="shared" si="1"/>
        <v>43767.083333333154</v>
      </c>
      <c r="B76">
        <f>IF(ISNUMBER(VLOOKUP(A76, lfalls!$A$1:$G$1100,7)), VLOOKUP(A76, lfalls!$A$1:$G$1100,7), "")</f>
        <v>5850</v>
      </c>
      <c r="C76">
        <f>IF(ISNUMBER(VLOOKUP(A76, seneca!$A$1:$G$3200,7)), VLOOKUP(A76, seneca!$A$1:$G$3200,7), "")</f>
        <v>126</v>
      </c>
      <c r="D76">
        <f>IF(ISNUMBER(VLOOKUP(A76, monoc_jug!$A$1:$G$1100,7)), VLOOKUP(A76, monoc_jug!$A$1:$G$1100,7), "")</f>
        <v>901</v>
      </c>
      <c r="E76">
        <f>IF(ISNUMBER(VLOOKUP(A76, por!$A$1:$G$1100,7)), VLOOKUP(A76, por!$A$1:$G$1100,7), "")</f>
        <v>3630</v>
      </c>
    </row>
    <row r="77" spans="1:5">
      <c r="A77" s="4">
        <f t="shared" si="1"/>
        <v>43767.124999999818</v>
      </c>
      <c r="B77">
        <f>IF(ISNUMBER(VLOOKUP(A77, lfalls!$A$1:$G$1100,7)), VLOOKUP(A77, lfalls!$A$1:$G$1100,7), "")</f>
        <v>5930</v>
      </c>
      <c r="C77">
        <f>IF(ISNUMBER(VLOOKUP(A77, seneca!$A$1:$G$3200,7)), VLOOKUP(A77, seneca!$A$1:$G$3200,7), "")</f>
        <v>126</v>
      </c>
      <c r="D77">
        <f>IF(ISNUMBER(VLOOKUP(A77, monoc_jug!$A$1:$G$1100,7)), VLOOKUP(A77, monoc_jug!$A$1:$G$1100,7), "")</f>
        <v>860</v>
      </c>
      <c r="E77">
        <f>IF(ISNUMBER(VLOOKUP(A77, por!$A$1:$G$1100,7)), VLOOKUP(A77, por!$A$1:$G$1100,7), "")</f>
        <v>3660</v>
      </c>
    </row>
    <row r="78" spans="1:5">
      <c r="A78" s="4">
        <f t="shared" si="1"/>
        <v>43767.166666666482</v>
      </c>
      <c r="B78">
        <f>IF(ISNUMBER(VLOOKUP(A78, lfalls!$A$1:$G$1100,7)), VLOOKUP(A78, lfalls!$A$1:$G$1100,7), "")</f>
        <v>6000</v>
      </c>
      <c r="C78">
        <f>IF(ISNUMBER(VLOOKUP(A78, seneca!$A$1:$G$3200,7)), VLOOKUP(A78, seneca!$A$1:$G$3200,7), "")</f>
        <v>117</v>
      </c>
      <c r="D78">
        <f>IF(ISNUMBER(VLOOKUP(A78, monoc_jug!$A$1:$G$1100,7)), VLOOKUP(A78, monoc_jug!$A$1:$G$1100,7), "")</f>
        <v>821</v>
      </c>
      <c r="E78">
        <f>IF(ISNUMBER(VLOOKUP(A78, por!$A$1:$G$1100,7)), VLOOKUP(A78, por!$A$1:$G$1100,7), "")</f>
        <v>3680</v>
      </c>
    </row>
    <row r="79" spans="1:5">
      <c r="A79" s="4">
        <f t="shared" si="1"/>
        <v>43767.208333333147</v>
      </c>
      <c r="B79">
        <f>IF(ISNUMBER(VLOOKUP(A79, lfalls!$A$1:$G$1100,7)), VLOOKUP(A79, lfalls!$A$1:$G$1100,7), "")</f>
        <v>6000</v>
      </c>
      <c r="C79">
        <f>IF(ISNUMBER(VLOOKUP(A79, seneca!$A$1:$G$3200,7)), VLOOKUP(A79, seneca!$A$1:$G$3200,7), "")</f>
        <v>114</v>
      </c>
      <c r="D79">
        <f>IF(ISNUMBER(VLOOKUP(A79, monoc_jug!$A$1:$G$1100,7)), VLOOKUP(A79, monoc_jug!$A$1:$G$1100,7), "")</f>
        <v>789</v>
      </c>
      <c r="E79">
        <f>IF(ISNUMBER(VLOOKUP(A79, por!$A$1:$G$1100,7)), VLOOKUP(A79, por!$A$1:$G$1100,7), "")</f>
        <v>3680</v>
      </c>
    </row>
    <row r="80" spans="1:5">
      <c r="A80" s="4">
        <f t="shared" si="1"/>
        <v>43767.249999999811</v>
      </c>
      <c r="B80">
        <f>IF(ISNUMBER(VLOOKUP(A80, lfalls!$A$1:$G$1100,7)), VLOOKUP(A80, lfalls!$A$1:$G$1100,7), "")</f>
        <v>6000</v>
      </c>
      <c r="C80">
        <f>IF(ISNUMBER(VLOOKUP(A80, seneca!$A$1:$G$3200,7)), VLOOKUP(A80, seneca!$A$1:$G$3200,7), "")</f>
        <v>106</v>
      </c>
      <c r="D80">
        <f>IF(ISNUMBER(VLOOKUP(A80, monoc_jug!$A$1:$G$1100,7)), VLOOKUP(A80, monoc_jug!$A$1:$G$1100,7), "")</f>
        <v>758</v>
      </c>
      <c r="E80">
        <f>IF(ISNUMBER(VLOOKUP(A80, por!$A$1:$G$1100,7)), VLOOKUP(A80, por!$A$1:$G$1100,7), "")</f>
        <v>3710</v>
      </c>
    </row>
    <row r="81" spans="1:5">
      <c r="A81" s="4">
        <f t="shared" si="1"/>
        <v>43767.291666666475</v>
      </c>
      <c r="B81">
        <f>IF(ISNUMBER(VLOOKUP(A81, lfalls!$A$1:$G$1100,7)), VLOOKUP(A81, lfalls!$A$1:$G$1100,7), "")</f>
        <v>6000</v>
      </c>
      <c r="C81">
        <f>IF(ISNUMBER(VLOOKUP(A81, seneca!$A$1:$G$3200,7)), VLOOKUP(A81, seneca!$A$1:$G$3200,7), "")</f>
        <v>102</v>
      </c>
      <c r="D81">
        <f>IF(ISNUMBER(VLOOKUP(A81, monoc_jug!$A$1:$G$1100,7)), VLOOKUP(A81, monoc_jug!$A$1:$G$1100,7), "")</f>
        <v>728</v>
      </c>
      <c r="E81">
        <f>IF(ISNUMBER(VLOOKUP(A81, por!$A$1:$G$1100,7)), VLOOKUP(A81, por!$A$1:$G$1100,7), "")</f>
        <v>3740</v>
      </c>
    </row>
    <row r="82" spans="1:5">
      <c r="A82" s="4">
        <f t="shared" si="1"/>
        <v>43767.333333333139</v>
      </c>
      <c r="B82">
        <f>IF(ISNUMBER(VLOOKUP(A82, lfalls!$A$1:$G$1100,7)), VLOOKUP(A82, lfalls!$A$1:$G$1100,7), "")</f>
        <v>6000</v>
      </c>
      <c r="C82">
        <f>IF(ISNUMBER(VLOOKUP(A82, seneca!$A$1:$G$3200,7)), VLOOKUP(A82, seneca!$A$1:$G$3200,7), "")</f>
        <v>102</v>
      </c>
      <c r="D82">
        <f>IF(ISNUMBER(VLOOKUP(A82, monoc_jug!$A$1:$G$1100,7)), VLOOKUP(A82, monoc_jug!$A$1:$G$1100,7), "")</f>
        <v>704</v>
      </c>
      <c r="E82">
        <f>IF(ISNUMBER(VLOOKUP(A82, por!$A$1:$G$1100,7)), VLOOKUP(A82, por!$A$1:$G$1100,7), "")</f>
        <v>3740</v>
      </c>
    </row>
    <row r="83" spans="1:5">
      <c r="A83" s="4">
        <f t="shared" si="1"/>
        <v>43767.374999999804</v>
      </c>
      <c r="B83">
        <f>IF(ISNUMBER(VLOOKUP(A83, lfalls!$A$1:$G$1100,7)), VLOOKUP(A83, lfalls!$A$1:$G$1100,7), "")</f>
        <v>5930</v>
      </c>
      <c r="C83">
        <f>IF(ISNUMBER(VLOOKUP(A83, seneca!$A$1:$G$3200,7)), VLOOKUP(A83, seneca!$A$1:$G$3200,7), "")</f>
        <v>97.4</v>
      </c>
      <c r="D83">
        <f>IF(ISNUMBER(VLOOKUP(A83, monoc_jug!$A$1:$G$1100,7)), VLOOKUP(A83, monoc_jug!$A$1:$G$1100,7), "")</f>
        <v>681</v>
      </c>
      <c r="E83">
        <f>IF(ISNUMBER(VLOOKUP(A83, por!$A$1:$G$1100,7)), VLOOKUP(A83, por!$A$1:$G$1100,7), "")</f>
        <v>3710</v>
      </c>
    </row>
    <row r="84" spans="1:5">
      <c r="A84" s="4">
        <f t="shared" si="1"/>
        <v>43767.416666666468</v>
      </c>
      <c r="B84">
        <f>IF(ISNUMBER(VLOOKUP(A84, lfalls!$A$1:$G$1100,7)), VLOOKUP(A84, lfalls!$A$1:$G$1100,7), "")</f>
        <v>5850</v>
      </c>
      <c r="C84">
        <f>IF(ISNUMBER(VLOOKUP(A84, seneca!$A$1:$G$3200,7)), VLOOKUP(A84, seneca!$A$1:$G$3200,7), "")</f>
        <v>95.3</v>
      </c>
      <c r="D84">
        <f>IF(ISNUMBER(VLOOKUP(A84, monoc_jug!$A$1:$G$1100,7)), VLOOKUP(A84, monoc_jug!$A$1:$G$1100,7), "")</f>
        <v>664</v>
      </c>
      <c r="E84">
        <f>IF(ISNUMBER(VLOOKUP(A84, por!$A$1:$G$1100,7)), VLOOKUP(A84, por!$A$1:$G$1100,7), "")</f>
        <v>3660</v>
      </c>
    </row>
    <row r="85" spans="1:5">
      <c r="A85" s="4">
        <f t="shared" si="1"/>
        <v>43767.458333333132</v>
      </c>
      <c r="B85">
        <f>IF(ISNUMBER(VLOOKUP(A85, lfalls!$A$1:$G$1100,7)), VLOOKUP(A85, lfalls!$A$1:$G$1100,7), "")</f>
        <v>5780</v>
      </c>
      <c r="C85">
        <f>IF(ISNUMBER(VLOOKUP(A85, seneca!$A$1:$G$3200,7)), VLOOKUP(A85, seneca!$A$1:$G$3200,7), "")</f>
        <v>99.5</v>
      </c>
      <c r="D85">
        <f>IF(ISNUMBER(VLOOKUP(A85, monoc_jug!$A$1:$G$1100,7)), VLOOKUP(A85, monoc_jug!$A$1:$G$1100,7), "")</f>
        <v>647</v>
      </c>
      <c r="E85" t="str">
        <f>IF(ISNUMBER(VLOOKUP(A85, por!$A$1:$G$1100,7)), VLOOKUP(A85, por!$A$1:$G$1100,7), "")</f>
        <v/>
      </c>
    </row>
    <row r="86" spans="1:5">
      <c r="A86" s="4">
        <f t="shared" si="1"/>
        <v>43767.499999999796</v>
      </c>
      <c r="B86">
        <f>IF(ISNUMBER(VLOOKUP(A86, lfalls!$A$1:$G$1100,7)), VLOOKUP(A86, lfalls!$A$1:$G$1100,7), "")</f>
        <v>5710</v>
      </c>
      <c r="C86">
        <f>IF(ISNUMBER(VLOOKUP(A86, seneca!$A$1:$G$3200,7)), VLOOKUP(A86, seneca!$A$1:$G$3200,7), "")</f>
        <v>102</v>
      </c>
      <c r="D86">
        <f>IF(ISNUMBER(VLOOKUP(A86, monoc_jug!$A$1:$G$1100,7)), VLOOKUP(A86, monoc_jug!$A$1:$G$1100,7), "")</f>
        <v>647</v>
      </c>
      <c r="E86" t="str">
        <f>IF(ISNUMBER(VLOOKUP(A86, por!$A$1:$G$1100,7)), VLOOKUP(A86, por!$A$1:$G$1100,7), "")</f>
        <v/>
      </c>
    </row>
    <row r="87" spans="1:5">
      <c r="A87" s="4">
        <f t="shared" si="1"/>
        <v>43767.541666666461</v>
      </c>
      <c r="B87">
        <f>IF(ISNUMBER(VLOOKUP(A87, lfalls!$A$1:$G$1100,7)), VLOOKUP(A87, lfalls!$A$1:$G$1100,7), "")</f>
        <v>5570</v>
      </c>
      <c r="C87">
        <f>IF(ISNUMBER(VLOOKUP(A87, seneca!$A$1:$G$3200,7)), VLOOKUP(A87, seneca!$A$1:$G$3200,7), "")</f>
        <v>106</v>
      </c>
      <c r="D87">
        <f>IF(ISNUMBER(VLOOKUP(A87, monoc_jug!$A$1:$G$1100,7)), VLOOKUP(A87, monoc_jug!$A$1:$G$1100,7), "")</f>
        <v>642</v>
      </c>
      <c r="E87">
        <f>IF(ISNUMBER(VLOOKUP(A87, por!$A$1:$G$1100,7)), VLOOKUP(A87, por!$A$1:$G$1100,7), "")</f>
        <v>3490</v>
      </c>
    </row>
    <row r="88" spans="1:5">
      <c r="A88" s="4">
        <f t="shared" si="1"/>
        <v>43767.583333333125</v>
      </c>
      <c r="B88">
        <f>IF(ISNUMBER(VLOOKUP(A88, lfalls!$A$1:$G$1100,7)), VLOOKUP(A88, lfalls!$A$1:$G$1100,7), "")</f>
        <v>5500</v>
      </c>
      <c r="C88">
        <f>IF(ISNUMBER(VLOOKUP(A88, seneca!$A$1:$G$3200,7)), VLOOKUP(A88, seneca!$A$1:$G$3200,7), "")</f>
        <v>106</v>
      </c>
      <c r="D88">
        <f>IF(ISNUMBER(VLOOKUP(A88, monoc_jug!$A$1:$G$1100,7)), VLOOKUP(A88, monoc_jug!$A$1:$G$1100,7), "")</f>
        <v>631</v>
      </c>
      <c r="E88">
        <f>IF(ISNUMBER(VLOOKUP(A88, por!$A$1:$G$1100,7)), VLOOKUP(A88, por!$A$1:$G$1100,7), "")</f>
        <v>3460</v>
      </c>
    </row>
    <row r="89" spans="1:5">
      <c r="A89" s="4">
        <f t="shared" si="1"/>
        <v>43767.624999999789</v>
      </c>
      <c r="B89">
        <f>IF(ISNUMBER(VLOOKUP(A89, lfalls!$A$1:$G$1100,7)), VLOOKUP(A89, lfalls!$A$1:$G$1100,7), "")</f>
        <v>5430</v>
      </c>
      <c r="C89">
        <f>IF(ISNUMBER(VLOOKUP(A89, seneca!$A$1:$G$3200,7)), VLOOKUP(A89, seneca!$A$1:$G$3200,7), "")</f>
        <v>102</v>
      </c>
      <c r="D89">
        <f>IF(ISNUMBER(VLOOKUP(A89, monoc_jug!$A$1:$G$1100,7)), VLOOKUP(A89, monoc_jug!$A$1:$G$1100,7), "")</f>
        <v>620</v>
      </c>
      <c r="E89">
        <f>IF(ISNUMBER(VLOOKUP(A89, por!$A$1:$G$1100,7)), VLOOKUP(A89, por!$A$1:$G$1100,7), "")</f>
        <v>3430</v>
      </c>
    </row>
    <row r="90" spans="1:5">
      <c r="A90" s="4">
        <f t="shared" si="1"/>
        <v>43767.666666666453</v>
      </c>
      <c r="B90">
        <f>IF(ISNUMBER(VLOOKUP(A90, lfalls!$A$1:$G$1100,7)), VLOOKUP(A90, lfalls!$A$1:$G$1100,7), "")</f>
        <v>5290</v>
      </c>
      <c r="C90">
        <f>IF(ISNUMBER(VLOOKUP(A90, seneca!$A$1:$G$3200,7)), VLOOKUP(A90, seneca!$A$1:$G$3200,7), "")</f>
        <v>102</v>
      </c>
      <c r="D90">
        <f>IF(ISNUMBER(VLOOKUP(A90, monoc_jug!$A$1:$G$1100,7)), VLOOKUP(A90, monoc_jug!$A$1:$G$1100,7), "")</f>
        <v>599</v>
      </c>
      <c r="E90">
        <f>IF(ISNUMBER(VLOOKUP(A90, por!$A$1:$G$1100,7)), VLOOKUP(A90, por!$A$1:$G$1100,7), "")</f>
        <v>3410</v>
      </c>
    </row>
    <row r="91" spans="1:5">
      <c r="A91" s="4">
        <f t="shared" si="1"/>
        <v>43767.708333333117</v>
      </c>
      <c r="B91">
        <f>IF(ISNUMBER(VLOOKUP(A91, lfalls!$A$1:$G$1100,7)), VLOOKUP(A91, lfalls!$A$1:$G$1100,7), "")</f>
        <v>5290</v>
      </c>
      <c r="C91">
        <f>IF(ISNUMBER(VLOOKUP(A91, seneca!$A$1:$G$3200,7)), VLOOKUP(A91, seneca!$A$1:$G$3200,7), "")</f>
        <v>99.5</v>
      </c>
      <c r="D91">
        <f>IF(ISNUMBER(VLOOKUP(A91, monoc_jug!$A$1:$G$1100,7)), VLOOKUP(A91, monoc_jug!$A$1:$G$1100,7), "")</f>
        <v>584</v>
      </c>
      <c r="E91">
        <f>IF(ISNUMBER(VLOOKUP(A91, por!$A$1:$G$1100,7)), VLOOKUP(A91, por!$A$1:$G$1100,7), "")</f>
        <v>3380</v>
      </c>
    </row>
    <row r="92" spans="1:5">
      <c r="A92" s="4">
        <f t="shared" si="1"/>
        <v>43767.749999999782</v>
      </c>
      <c r="B92">
        <f>IF(ISNUMBER(VLOOKUP(A92, lfalls!$A$1:$G$1100,7)), VLOOKUP(A92, lfalls!$A$1:$G$1100,7), "")</f>
        <v>5220</v>
      </c>
      <c r="C92">
        <f>IF(ISNUMBER(VLOOKUP(A92, seneca!$A$1:$G$3200,7)), VLOOKUP(A92, seneca!$A$1:$G$3200,7), "")</f>
        <v>97.4</v>
      </c>
      <c r="D92">
        <f>IF(ISNUMBER(VLOOKUP(A92, monoc_jug!$A$1:$G$1100,7)), VLOOKUP(A92, monoc_jug!$A$1:$G$1100,7), "")</f>
        <v>564</v>
      </c>
      <c r="E92">
        <f>IF(ISNUMBER(VLOOKUP(A92, por!$A$1:$G$1100,7)), VLOOKUP(A92, por!$A$1:$G$1100,7), "")</f>
        <v>3380</v>
      </c>
    </row>
    <row r="93" spans="1:5">
      <c r="A93" s="4">
        <f t="shared" si="1"/>
        <v>43767.791666666446</v>
      </c>
      <c r="B93">
        <f>IF(ISNUMBER(VLOOKUP(A93, lfalls!$A$1:$G$1100,7)), VLOOKUP(A93, lfalls!$A$1:$G$1100,7), "")</f>
        <v>5150</v>
      </c>
      <c r="C93">
        <f>IF(ISNUMBER(VLOOKUP(A93, seneca!$A$1:$G$3200,7)), VLOOKUP(A93, seneca!$A$1:$G$3200,7), "")</f>
        <v>93.3</v>
      </c>
      <c r="D93">
        <f>IF(ISNUMBER(VLOOKUP(A93, monoc_jug!$A$1:$G$1100,7)), VLOOKUP(A93, monoc_jug!$A$1:$G$1100,7), "")</f>
        <v>544</v>
      </c>
      <c r="E93">
        <f>IF(ISNUMBER(VLOOKUP(A93, por!$A$1:$G$1100,7)), VLOOKUP(A93, por!$A$1:$G$1100,7), "")</f>
        <v>3350</v>
      </c>
    </row>
    <row r="94" spans="1:5">
      <c r="A94" s="4">
        <f t="shared" si="1"/>
        <v>43767.83333333311</v>
      </c>
      <c r="B94">
        <f>IF(ISNUMBER(VLOOKUP(A94, lfalls!$A$1:$G$1100,7)), VLOOKUP(A94, lfalls!$A$1:$G$1100,7), "")</f>
        <v>5080</v>
      </c>
      <c r="C94">
        <f>IF(ISNUMBER(VLOOKUP(A94, seneca!$A$1:$G$3200,7)), VLOOKUP(A94, seneca!$A$1:$G$3200,7), "")</f>
        <v>95.3</v>
      </c>
      <c r="D94">
        <f>IF(ISNUMBER(VLOOKUP(A94, monoc_jug!$A$1:$G$1100,7)), VLOOKUP(A94, monoc_jug!$A$1:$G$1100,7), "")</f>
        <v>524</v>
      </c>
      <c r="E94">
        <f>IF(ISNUMBER(VLOOKUP(A94, por!$A$1:$G$1100,7)), VLOOKUP(A94, por!$A$1:$G$1100,7), "")</f>
        <v>3350</v>
      </c>
    </row>
    <row r="95" spans="1:5">
      <c r="A95" s="4">
        <f t="shared" si="1"/>
        <v>43767.874999999774</v>
      </c>
      <c r="B95">
        <f>IF(ISNUMBER(VLOOKUP(A95, lfalls!$A$1:$G$1100,7)), VLOOKUP(A95, lfalls!$A$1:$G$1100,7), "")</f>
        <v>5080</v>
      </c>
      <c r="C95">
        <f>IF(ISNUMBER(VLOOKUP(A95, seneca!$A$1:$G$3200,7)), VLOOKUP(A95, seneca!$A$1:$G$3200,7), "")</f>
        <v>95.3</v>
      </c>
      <c r="D95">
        <f>IF(ISNUMBER(VLOOKUP(A95, monoc_jug!$A$1:$G$1100,7)), VLOOKUP(A95, monoc_jug!$A$1:$G$1100,7), "")</f>
        <v>515</v>
      </c>
      <c r="E95">
        <f>IF(ISNUMBER(VLOOKUP(A95, por!$A$1:$G$1100,7)), VLOOKUP(A95, por!$A$1:$G$1100,7), "")</f>
        <v>3350</v>
      </c>
    </row>
    <row r="96" spans="1:5">
      <c r="A96" s="4">
        <f t="shared" si="1"/>
        <v>43767.916666666439</v>
      </c>
      <c r="B96">
        <f>IF(ISNUMBER(VLOOKUP(A96, lfalls!$A$1:$G$1100,7)), VLOOKUP(A96, lfalls!$A$1:$G$1100,7), "")</f>
        <v>5010</v>
      </c>
      <c r="C96">
        <f>IF(ISNUMBER(VLOOKUP(A96, seneca!$A$1:$G$3200,7)), VLOOKUP(A96, seneca!$A$1:$G$3200,7), "")</f>
        <v>95.3</v>
      </c>
      <c r="D96">
        <f>IF(ISNUMBER(VLOOKUP(A96, monoc_jug!$A$1:$G$1100,7)), VLOOKUP(A96, monoc_jug!$A$1:$G$1100,7), "")</f>
        <v>505</v>
      </c>
      <c r="E96">
        <f>IF(ISNUMBER(VLOOKUP(A96, por!$A$1:$G$1100,7)), VLOOKUP(A96, por!$A$1:$G$1100,7), "")</f>
        <v>3380</v>
      </c>
    </row>
    <row r="97" spans="1:5">
      <c r="A97" s="4">
        <f t="shared" si="1"/>
        <v>43767.958333333103</v>
      </c>
      <c r="B97">
        <f>IF(ISNUMBER(VLOOKUP(A97, lfalls!$A$1:$G$1100,7)), VLOOKUP(A97, lfalls!$A$1:$G$1100,7), "")</f>
        <v>4950</v>
      </c>
      <c r="C97">
        <f>IF(ISNUMBER(VLOOKUP(A97, seneca!$A$1:$G$3200,7)), VLOOKUP(A97, seneca!$A$1:$G$3200,7), "")</f>
        <v>95.3</v>
      </c>
      <c r="D97">
        <f>IF(ISNUMBER(VLOOKUP(A97, monoc_jug!$A$1:$G$1100,7)), VLOOKUP(A97, monoc_jug!$A$1:$G$1100,7), "")</f>
        <v>496</v>
      </c>
      <c r="E97">
        <f>IF(ISNUMBER(VLOOKUP(A97, por!$A$1:$G$1100,7)), VLOOKUP(A97, por!$A$1:$G$1100,7), "")</f>
        <v>3430</v>
      </c>
    </row>
    <row r="98" spans="1:5">
      <c r="A98" s="4">
        <f t="shared" si="1"/>
        <v>43767.999999999767</v>
      </c>
      <c r="B98">
        <f>IF(ISNUMBER(VLOOKUP(A98, lfalls!$A$1:$G$1100,7)), VLOOKUP(A98, lfalls!$A$1:$G$1100,7), "")</f>
        <v>4950</v>
      </c>
      <c r="C98">
        <f>IF(ISNUMBER(VLOOKUP(A98, seneca!$A$1:$G$3200,7)), VLOOKUP(A98, seneca!$A$1:$G$3200,7), "")</f>
        <v>97.4</v>
      </c>
      <c r="D98">
        <f>IF(ISNUMBER(VLOOKUP(A98, monoc_jug!$A$1:$G$1100,7)), VLOOKUP(A98, monoc_jug!$A$1:$G$1100,7), "")</f>
        <v>487</v>
      </c>
      <c r="E98">
        <f>IF(ISNUMBER(VLOOKUP(A98, por!$A$1:$G$1100,7)), VLOOKUP(A98, por!$A$1:$G$1100,7), "")</f>
        <v>3520</v>
      </c>
    </row>
    <row r="99" spans="1:5">
      <c r="A99" s="4">
        <f t="shared" si="1"/>
        <v>43768.041666666431</v>
      </c>
      <c r="B99">
        <f>IF(ISNUMBER(VLOOKUP(A99, lfalls!$A$1:$G$1100,7)), VLOOKUP(A99, lfalls!$A$1:$G$1100,7), "")</f>
        <v>4880</v>
      </c>
      <c r="C99">
        <f>IF(ISNUMBER(VLOOKUP(A99, seneca!$A$1:$G$3200,7)), VLOOKUP(A99, seneca!$A$1:$G$3200,7), "")</f>
        <v>97.4</v>
      </c>
      <c r="D99">
        <f>IF(ISNUMBER(VLOOKUP(A99, monoc_jug!$A$1:$G$1100,7)), VLOOKUP(A99, monoc_jug!$A$1:$G$1100,7), "")</f>
        <v>482</v>
      </c>
      <c r="E99">
        <f>IF(ISNUMBER(VLOOKUP(A99, por!$A$1:$G$1100,7)), VLOOKUP(A99, por!$A$1:$G$1100,7), "")</f>
        <v>3600</v>
      </c>
    </row>
    <row r="100" spans="1:5">
      <c r="A100" s="4">
        <f t="shared" si="1"/>
        <v>43768.083333333096</v>
      </c>
      <c r="B100">
        <f>IF(ISNUMBER(VLOOKUP(A100, lfalls!$A$1:$G$1100,7)), VLOOKUP(A100, lfalls!$A$1:$G$1100,7), "")</f>
        <v>4880</v>
      </c>
      <c r="C100">
        <f>IF(ISNUMBER(VLOOKUP(A100, seneca!$A$1:$G$3200,7)), VLOOKUP(A100, seneca!$A$1:$G$3200,7), "")</f>
        <v>97.4</v>
      </c>
      <c r="D100">
        <f>IF(ISNUMBER(VLOOKUP(A100, monoc_jug!$A$1:$G$1100,7)), VLOOKUP(A100, monoc_jug!$A$1:$G$1100,7), "")</f>
        <v>473</v>
      </c>
      <c r="E100">
        <f>IF(ISNUMBER(VLOOKUP(A100, por!$A$1:$G$1100,7)), VLOOKUP(A100, por!$A$1:$G$1100,7), "")</f>
        <v>3660</v>
      </c>
    </row>
    <row r="101" spans="1:5">
      <c r="A101" s="4">
        <f t="shared" si="1"/>
        <v>43768.12499999976</v>
      </c>
      <c r="B101">
        <f>IF(ISNUMBER(VLOOKUP(A101, lfalls!$A$1:$G$1100,7)), VLOOKUP(A101, lfalls!$A$1:$G$1100,7), "")</f>
        <v>4810</v>
      </c>
      <c r="C101">
        <f>IF(ISNUMBER(VLOOKUP(A101, seneca!$A$1:$G$3200,7)), VLOOKUP(A101, seneca!$A$1:$G$3200,7), "")</f>
        <v>99.5</v>
      </c>
      <c r="D101">
        <f>IF(ISNUMBER(VLOOKUP(A101, monoc_jug!$A$1:$G$1100,7)), VLOOKUP(A101, monoc_jug!$A$1:$G$1100,7), "")</f>
        <v>464</v>
      </c>
      <c r="E101">
        <f>IF(ISNUMBER(VLOOKUP(A101, por!$A$1:$G$1100,7)), VLOOKUP(A101, por!$A$1:$G$1100,7), "")</f>
        <v>3710</v>
      </c>
    </row>
    <row r="102" spans="1:5">
      <c r="A102" s="4">
        <f t="shared" si="1"/>
        <v>43768.166666666424</v>
      </c>
      <c r="B102">
        <f>IF(ISNUMBER(VLOOKUP(A102, lfalls!$A$1:$G$1100,7)), VLOOKUP(A102, lfalls!$A$1:$G$1100,7), "")</f>
        <v>4750</v>
      </c>
      <c r="C102">
        <f>IF(ISNUMBER(VLOOKUP(A102, seneca!$A$1:$G$3200,7)), VLOOKUP(A102, seneca!$A$1:$G$3200,7), "")</f>
        <v>95.3</v>
      </c>
      <c r="D102">
        <f>IF(ISNUMBER(VLOOKUP(A102, monoc_jug!$A$1:$G$1100,7)), VLOOKUP(A102, monoc_jug!$A$1:$G$1100,7), "")</f>
        <v>455</v>
      </c>
      <c r="E102">
        <f>IF(ISNUMBER(VLOOKUP(A102, por!$A$1:$G$1100,7)), VLOOKUP(A102, por!$A$1:$G$1100,7), "")</f>
        <v>3710</v>
      </c>
    </row>
    <row r="103" spans="1:5">
      <c r="A103" s="4">
        <f t="shared" si="1"/>
        <v>43768.208333333088</v>
      </c>
      <c r="B103">
        <f>IF(ISNUMBER(VLOOKUP(A103, lfalls!$A$1:$G$1100,7)), VLOOKUP(A103, lfalls!$A$1:$G$1100,7), "")</f>
        <v>4750</v>
      </c>
      <c r="C103">
        <f>IF(ISNUMBER(VLOOKUP(A103, seneca!$A$1:$G$3200,7)), VLOOKUP(A103, seneca!$A$1:$G$3200,7), "")</f>
        <v>91.3</v>
      </c>
      <c r="D103">
        <f>IF(ISNUMBER(VLOOKUP(A103, monoc_jug!$A$1:$G$1100,7)), VLOOKUP(A103, monoc_jug!$A$1:$G$1100,7), "")</f>
        <v>451</v>
      </c>
      <c r="E103">
        <f>IF(ISNUMBER(VLOOKUP(A103, por!$A$1:$G$1100,7)), VLOOKUP(A103, por!$A$1:$G$1100,7), "")</f>
        <v>3680</v>
      </c>
    </row>
    <row r="104" spans="1:5">
      <c r="A104" s="4">
        <f t="shared" si="1"/>
        <v>43768.249999999753</v>
      </c>
      <c r="B104">
        <f>IF(ISNUMBER(VLOOKUP(A104, lfalls!$A$1:$G$1100,7)), VLOOKUP(A104, lfalls!$A$1:$G$1100,7), "")</f>
        <v>4680</v>
      </c>
      <c r="C104">
        <f>IF(ISNUMBER(VLOOKUP(A104, seneca!$A$1:$G$3200,7)), VLOOKUP(A104, seneca!$A$1:$G$3200,7), "")</f>
        <v>87.3</v>
      </c>
      <c r="D104">
        <f>IF(ISNUMBER(VLOOKUP(A104, monoc_jug!$A$1:$G$1100,7)), VLOOKUP(A104, monoc_jug!$A$1:$G$1100,7), "")</f>
        <v>442</v>
      </c>
      <c r="E104">
        <f>IF(ISNUMBER(VLOOKUP(A104, por!$A$1:$G$1100,7)), VLOOKUP(A104, por!$A$1:$G$1100,7), "")</f>
        <v>3660</v>
      </c>
    </row>
    <row r="105" spans="1:5">
      <c r="A105" s="4">
        <f t="shared" si="1"/>
        <v>43768.291666666417</v>
      </c>
      <c r="B105">
        <f>IF(ISNUMBER(VLOOKUP(A105, lfalls!$A$1:$G$1100,7)), VLOOKUP(A105, lfalls!$A$1:$G$1100,7), "")</f>
        <v>4610</v>
      </c>
      <c r="C105">
        <f>IF(ISNUMBER(VLOOKUP(A105, seneca!$A$1:$G$3200,7)), VLOOKUP(A105, seneca!$A$1:$G$3200,7), "")</f>
        <v>83.2</v>
      </c>
      <c r="D105">
        <f>IF(ISNUMBER(VLOOKUP(A105, monoc_jug!$A$1:$G$1100,7)), VLOOKUP(A105, monoc_jug!$A$1:$G$1100,7), "")</f>
        <v>433</v>
      </c>
      <c r="E105">
        <f>IF(ISNUMBER(VLOOKUP(A105, por!$A$1:$G$1100,7)), VLOOKUP(A105, por!$A$1:$G$1100,7), "")</f>
        <v>3630</v>
      </c>
    </row>
    <row r="106" spans="1:5">
      <c r="A106" s="4">
        <f t="shared" si="1"/>
        <v>43768.333333333081</v>
      </c>
      <c r="B106">
        <f>IF(ISNUMBER(VLOOKUP(A106, lfalls!$A$1:$G$1100,7)), VLOOKUP(A106, lfalls!$A$1:$G$1100,7), "")</f>
        <v>4550</v>
      </c>
      <c r="C106">
        <f>IF(ISNUMBER(VLOOKUP(A106, seneca!$A$1:$G$3200,7)), VLOOKUP(A106, seneca!$A$1:$G$3200,7), "")</f>
        <v>81.099999999999994</v>
      </c>
      <c r="D106">
        <f>IF(ISNUMBER(VLOOKUP(A106, monoc_jug!$A$1:$G$1100,7)), VLOOKUP(A106, monoc_jug!$A$1:$G$1100,7), "")</f>
        <v>429</v>
      </c>
      <c r="E106">
        <f>IF(ISNUMBER(VLOOKUP(A106, por!$A$1:$G$1100,7)), VLOOKUP(A106, por!$A$1:$G$1100,7), "")</f>
        <v>3570</v>
      </c>
    </row>
    <row r="107" spans="1:5">
      <c r="A107" s="4">
        <f t="shared" si="1"/>
        <v>43768.374999999745</v>
      </c>
      <c r="B107">
        <f>IF(ISNUMBER(VLOOKUP(A107, lfalls!$A$1:$G$1100,7)), VLOOKUP(A107, lfalls!$A$1:$G$1100,7), "")</f>
        <v>4480</v>
      </c>
      <c r="C107">
        <f>IF(ISNUMBER(VLOOKUP(A107, seneca!$A$1:$G$3200,7)), VLOOKUP(A107, seneca!$A$1:$G$3200,7), "")</f>
        <v>78.900000000000006</v>
      </c>
      <c r="D107">
        <f>IF(ISNUMBER(VLOOKUP(A107, monoc_jug!$A$1:$G$1100,7)), VLOOKUP(A107, monoc_jug!$A$1:$G$1100,7), "")</f>
        <v>424</v>
      </c>
      <c r="E107">
        <f>IF(ISNUMBER(VLOOKUP(A107, por!$A$1:$G$1100,7)), VLOOKUP(A107, por!$A$1:$G$1100,7), "")</f>
        <v>3520</v>
      </c>
    </row>
    <row r="108" spans="1:5">
      <c r="A108" s="4">
        <f t="shared" si="1"/>
        <v>43768.41666666641</v>
      </c>
      <c r="B108">
        <f>IF(ISNUMBER(VLOOKUP(A108, lfalls!$A$1:$G$1100,7)), VLOOKUP(A108, lfalls!$A$1:$G$1100,7), "")</f>
        <v>4420</v>
      </c>
      <c r="C108">
        <f>IF(ISNUMBER(VLOOKUP(A108, seneca!$A$1:$G$3200,7)), VLOOKUP(A108, seneca!$A$1:$G$3200,7), "")</f>
        <v>78.900000000000006</v>
      </c>
      <c r="D108">
        <f>IF(ISNUMBER(VLOOKUP(A108, monoc_jug!$A$1:$G$1100,7)), VLOOKUP(A108, monoc_jug!$A$1:$G$1100,7), "")</f>
        <v>424</v>
      </c>
      <c r="E108">
        <f>IF(ISNUMBER(VLOOKUP(A108, por!$A$1:$G$1100,7)), VLOOKUP(A108, por!$A$1:$G$1100,7), "")</f>
        <v>3430</v>
      </c>
    </row>
    <row r="109" spans="1:5">
      <c r="A109" s="4">
        <f t="shared" si="1"/>
        <v>43768.458333333074</v>
      </c>
      <c r="B109">
        <f>IF(ISNUMBER(VLOOKUP(A109, lfalls!$A$1:$G$1100,7)), VLOOKUP(A109, lfalls!$A$1:$G$1100,7), "")</f>
        <v>4360</v>
      </c>
      <c r="C109">
        <f>IF(ISNUMBER(VLOOKUP(A109, seneca!$A$1:$G$3200,7)), VLOOKUP(A109, seneca!$A$1:$G$3200,7), "")</f>
        <v>78.900000000000006</v>
      </c>
      <c r="D109">
        <f>IF(ISNUMBER(VLOOKUP(A109, monoc_jug!$A$1:$G$1100,7)), VLOOKUP(A109, monoc_jug!$A$1:$G$1100,7), "")</f>
        <v>424</v>
      </c>
      <c r="E109">
        <f>IF(ISNUMBER(VLOOKUP(A109, por!$A$1:$G$1100,7)), VLOOKUP(A109, por!$A$1:$G$1100,7), "")</f>
        <v>3350</v>
      </c>
    </row>
    <row r="110" spans="1:5">
      <c r="A110" s="4">
        <f t="shared" si="1"/>
        <v>43768.499999999738</v>
      </c>
      <c r="B110">
        <f>IF(ISNUMBER(VLOOKUP(A110, lfalls!$A$1:$G$1100,7)), VLOOKUP(A110, lfalls!$A$1:$G$1100,7), "")</f>
        <v>4290</v>
      </c>
      <c r="C110">
        <f>IF(ISNUMBER(VLOOKUP(A110, seneca!$A$1:$G$3200,7)), VLOOKUP(A110, seneca!$A$1:$G$3200,7), "")</f>
        <v>87.3</v>
      </c>
      <c r="D110">
        <f>IF(ISNUMBER(VLOOKUP(A110, monoc_jug!$A$1:$G$1100,7)), VLOOKUP(A110, monoc_jug!$A$1:$G$1100,7), "")</f>
        <v>420</v>
      </c>
      <c r="E110">
        <f>IF(ISNUMBER(VLOOKUP(A110, por!$A$1:$G$1100,7)), VLOOKUP(A110, por!$A$1:$G$1100,7), "")</f>
        <v>3300</v>
      </c>
    </row>
    <row r="111" spans="1:5">
      <c r="A111" s="4">
        <f t="shared" si="1"/>
        <v>43768.541666666402</v>
      </c>
      <c r="B111">
        <f>IF(ISNUMBER(VLOOKUP(A111, lfalls!$A$1:$G$1100,7)), VLOOKUP(A111, lfalls!$A$1:$G$1100,7), "")</f>
        <v>4290</v>
      </c>
      <c r="C111">
        <f>IF(ISNUMBER(VLOOKUP(A111, seneca!$A$1:$G$3200,7)), VLOOKUP(A111, seneca!$A$1:$G$3200,7), "")</f>
        <v>89.3</v>
      </c>
      <c r="D111">
        <f>IF(ISNUMBER(VLOOKUP(A111, monoc_jug!$A$1:$G$1100,7)), VLOOKUP(A111, monoc_jug!$A$1:$G$1100,7), "")</f>
        <v>420</v>
      </c>
      <c r="E111">
        <f>IF(ISNUMBER(VLOOKUP(A111, por!$A$1:$G$1100,7)), VLOOKUP(A111, por!$A$1:$G$1100,7), "")</f>
        <v>3240</v>
      </c>
    </row>
    <row r="112" spans="1:5">
      <c r="A112" s="4">
        <f t="shared" si="1"/>
        <v>43768.583333333067</v>
      </c>
      <c r="B112">
        <f>IF(ISNUMBER(VLOOKUP(A112, lfalls!$A$1:$G$1100,7)), VLOOKUP(A112, lfalls!$A$1:$G$1100,7), "")</f>
        <v>4230</v>
      </c>
      <c r="C112">
        <f>IF(ISNUMBER(VLOOKUP(A112, seneca!$A$1:$G$3200,7)), VLOOKUP(A112, seneca!$A$1:$G$3200,7), "")</f>
        <v>91.3</v>
      </c>
      <c r="D112">
        <f>IF(ISNUMBER(VLOOKUP(A112, monoc_jug!$A$1:$G$1100,7)), VLOOKUP(A112, monoc_jug!$A$1:$G$1100,7), "")</f>
        <v>416</v>
      </c>
      <c r="E112">
        <f>IF(ISNUMBER(VLOOKUP(A112, por!$A$1:$G$1100,7)), VLOOKUP(A112, por!$A$1:$G$1100,7), "")</f>
        <v>3220</v>
      </c>
    </row>
    <row r="113" spans="1:5">
      <c r="A113" s="4">
        <f t="shared" si="1"/>
        <v>43768.624999999731</v>
      </c>
      <c r="B113">
        <f>IF(ISNUMBER(VLOOKUP(A113, lfalls!$A$1:$G$1100,7)), VLOOKUP(A113, lfalls!$A$1:$G$1100,7), "")</f>
        <v>4170</v>
      </c>
      <c r="C113">
        <f>IF(ISNUMBER(VLOOKUP(A113, seneca!$A$1:$G$3200,7)), VLOOKUP(A113, seneca!$A$1:$G$3200,7), "")</f>
        <v>91.3</v>
      </c>
      <c r="D113">
        <f>IF(ISNUMBER(VLOOKUP(A113, monoc_jug!$A$1:$G$1100,7)), VLOOKUP(A113, monoc_jug!$A$1:$G$1100,7), "")</f>
        <v>412</v>
      </c>
      <c r="E113">
        <f>IF(ISNUMBER(VLOOKUP(A113, por!$A$1:$G$1100,7)), VLOOKUP(A113, por!$A$1:$G$1100,7), "")</f>
        <v>3220</v>
      </c>
    </row>
    <row r="114" spans="1:5">
      <c r="A114" s="4">
        <f t="shared" si="1"/>
        <v>43768.666666666395</v>
      </c>
      <c r="B114">
        <f>IF(ISNUMBER(VLOOKUP(A114, lfalls!$A$1:$G$1100,7)), VLOOKUP(A114, lfalls!$A$1:$G$1100,7), "")</f>
        <v>4170</v>
      </c>
      <c r="C114">
        <f>IF(ISNUMBER(VLOOKUP(A114, seneca!$A$1:$G$3200,7)), VLOOKUP(A114, seneca!$A$1:$G$3200,7), "")</f>
        <v>87.3</v>
      </c>
      <c r="D114">
        <f>IF(ISNUMBER(VLOOKUP(A114, monoc_jug!$A$1:$G$1100,7)), VLOOKUP(A114, monoc_jug!$A$1:$G$1100,7), "")</f>
        <v>408</v>
      </c>
      <c r="E114">
        <f>IF(ISNUMBER(VLOOKUP(A114, por!$A$1:$G$1100,7)), VLOOKUP(A114, por!$A$1:$G$1100,7), "")</f>
        <v>3240</v>
      </c>
    </row>
    <row r="115" spans="1:5">
      <c r="A115" s="4">
        <f t="shared" si="1"/>
        <v>43768.708333333059</v>
      </c>
      <c r="B115">
        <f>IF(ISNUMBER(VLOOKUP(A115, lfalls!$A$1:$G$1100,7)), VLOOKUP(A115, lfalls!$A$1:$G$1100,7), "")</f>
        <v>4170</v>
      </c>
      <c r="C115">
        <f>IF(ISNUMBER(VLOOKUP(A115, seneca!$A$1:$G$3200,7)), VLOOKUP(A115, seneca!$A$1:$G$3200,7), "")</f>
        <v>87.3</v>
      </c>
      <c r="D115">
        <f>IF(ISNUMBER(VLOOKUP(A115, monoc_jug!$A$1:$G$1100,7)), VLOOKUP(A115, monoc_jug!$A$1:$G$1100,7), "")</f>
        <v>400</v>
      </c>
      <c r="E115">
        <f>IF(ISNUMBER(VLOOKUP(A115, por!$A$1:$G$1100,7)), VLOOKUP(A115, por!$A$1:$G$1100,7), "")</f>
        <v>3270</v>
      </c>
    </row>
    <row r="116" spans="1:5">
      <c r="A116" s="4">
        <f t="shared" si="1"/>
        <v>43768.749999999724</v>
      </c>
      <c r="B116">
        <f>IF(ISNUMBER(VLOOKUP(A116, lfalls!$A$1:$G$1100,7)), VLOOKUP(A116, lfalls!$A$1:$G$1100,7), "")</f>
        <v>4110</v>
      </c>
      <c r="C116">
        <f>IF(ISNUMBER(VLOOKUP(A116, seneca!$A$1:$G$3200,7)), VLOOKUP(A116, seneca!$A$1:$G$3200,7), "")</f>
        <v>85.4</v>
      </c>
      <c r="D116">
        <f>IF(ISNUMBER(VLOOKUP(A116, monoc_jug!$A$1:$G$1100,7)), VLOOKUP(A116, monoc_jug!$A$1:$G$1100,7), "")</f>
        <v>396</v>
      </c>
      <c r="E116">
        <f>IF(ISNUMBER(VLOOKUP(A116, por!$A$1:$G$1100,7)), VLOOKUP(A116, por!$A$1:$G$1100,7), "")</f>
        <v>3320</v>
      </c>
    </row>
    <row r="117" spans="1:5">
      <c r="A117" s="4">
        <f t="shared" si="1"/>
        <v>43768.791666666388</v>
      </c>
      <c r="B117">
        <f>IF(ISNUMBER(VLOOKUP(A117, lfalls!$A$1:$G$1100,7)), VLOOKUP(A117, lfalls!$A$1:$G$1100,7), "")</f>
        <v>4170</v>
      </c>
      <c r="C117">
        <f>IF(ISNUMBER(VLOOKUP(A117, seneca!$A$1:$G$3200,7)), VLOOKUP(A117, seneca!$A$1:$G$3200,7), "")</f>
        <v>83.2</v>
      </c>
      <c r="D117">
        <f>IF(ISNUMBER(VLOOKUP(A117, monoc_jug!$A$1:$G$1100,7)), VLOOKUP(A117, monoc_jug!$A$1:$G$1100,7), "")</f>
        <v>392</v>
      </c>
      <c r="E117">
        <f>IF(ISNUMBER(VLOOKUP(A117, por!$A$1:$G$1100,7)), VLOOKUP(A117, por!$A$1:$G$1100,7), "")</f>
        <v>3350</v>
      </c>
    </row>
    <row r="118" spans="1:5">
      <c r="A118" s="4">
        <f t="shared" si="1"/>
        <v>43768.833333333052</v>
      </c>
      <c r="B118">
        <f>IF(ISNUMBER(VLOOKUP(A118, lfalls!$A$1:$G$1100,7)), VLOOKUP(A118, lfalls!$A$1:$G$1100,7), "")</f>
        <v>4170</v>
      </c>
      <c r="C118">
        <f>IF(ISNUMBER(VLOOKUP(A118, seneca!$A$1:$G$3200,7)), VLOOKUP(A118, seneca!$A$1:$G$3200,7), "")</f>
        <v>85.4</v>
      </c>
      <c r="D118">
        <f>IF(ISNUMBER(VLOOKUP(A118, monoc_jug!$A$1:$G$1100,7)), VLOOKUP(A118, monoc_jug!$A$1:$G$1100,7), "")</f>
        <v>388</v>
      </c>
      <c r="E118">
        <f>IF(ISNUMBER(VLOOKUP(A118, por!$A$1:$G$1100,7)), VLOOKUP(A118, por!$A$1:$G$1100,7), "")</f>
        <v>3380</v>
      </c>
    </row>
    <row r="119" spans="1:5">
      <c r="A119" s="4">
        <f t="shared" si="1"/>
        <v>43768.874999999716</v>
      </c>
      <c r="B119">
        <f>IF(ISNUMBER(VLOOKUP(A119, lfalls!$A$1:$G$1100,7)), VLOOKUP(A119, lfalls!$A$1:$G$1100,7), "")</f>
        <v>4230</v>
      </c>
      <c r="C119">
        <f>IF(ISNUMBER(VLOOKUP(A119, seneca!$A$1:$G$3200,7)), VLOOKUP(A119, seneca!$A$1:$G$3200,7), "")</f>
        <v>85.4</v>
      </c>
      <c r="D119">
        <f>IF(ISNUMBER(VLOOKUP(A119, monoc_jug!$A$1:$G$1100,7)), VLOOKUP(A119, monoc_jug!$A$1:$G$1100,7), "")</f>
        <v>384</v>
      </c>
      <c r="E119">
        <f>IF(ISNUMBER(VLOOKUP(A119, por!$A$1:$G$1100,7)), VLOOKUP(A119, por!$A$1:$G$1100,7), "")</f>
        <v>3430</v>
      </c>
    </row>
    <row r="120" spans="1:5">
      <c r="A120" s="4">
        <f t="shared" si="1"/>
        <v>43768.91666666638</v>
      </c>
      <c r="B120">
        <f>IF(ISNUMBER(VLOOKUP(A120, lfalls!$A$1:$G$1100,7)), VLOOKUP(A120, lfalls!$A$1:$G$1100,7), "")</f>
        <v>4230</v>
      </c>
      <c r="C120">
        <f>IF(ISNUMBER(VLOOKUP(A120, seneca!$A$1:$G$3200,7)), VLOOKUP(A120, seneca!$A$1:$G$3200,7), "")</f>
        <v>87.3</v>
      </c>
      <c r="D120">
        <f>IF(ISNUMBER(VLOOKUP(A120, monoc_jug!$A$1:$G$1100,7)), VLOOKUP(A120, monoc_jug!$A$1:$G$1100,7), "")</f>
        <v>392</v>
      </c>
      <c r="E120">
        <f>IF(ISNUMBER(VLOOKUP(A120, por!$A$1:$G$1100,7)), VLOOKUP(A120, por!$A$1:$G$1100,7), "")</f>
        <v>3540</v>
      </c>
    </row>
    <row r="121" spans="1:5">
      <c r="A121" s="4">
        <f t="shared" si="1"/>
        <v>43768.958333333045</v>
      </c>
      <c r="B121">
        <f>IF(ISNUMBER(VLOOKUP(A121, lfalls!$A$1:$G$1100,7)), VLOOKUP(A121, lfalls!$A$1:$G$1100,7), "")</f>
        <v>4230</v>
      </c>
      <c r="C121">
        <f>IF(ISNUMBER(VLOOKUP(A121, seneca!$A$1:$G$3200,7)), VLOOKUP(A121, seneca!$A$1:$G$3200,7), "")</f>
        <v>91.3</v>
      </c>
      <c r="D121">
        <f>IF(ISNUMBER(VLOOKUP(A121, monoc_jug!$A$1:$G$1100,7)), VLOOKUP(A121, monoc_jug!$A$1:$G$1100,7), "")</f>
        <v>400</v>
      </c>
      <c r="E121">
        <f>IF(ISNUMBER(VLOOKUP(A121, por!$A$1:$G$1100,7)), VLOOKUP(A121, por!$A$1:$G$1100,7), "")</f>
        <v>3680</v>
      </c>
    </row>
    <row r="122" spans="1:5">
      <c r="A122" s="4">
        <f t="shared" si="1"/>
        <v>43768.999999999709</v>
      </c>
      <c r="B122">
        <f>IF(ISNUMBER(VLOOKUP(A122, lfalls!$A$1:$G$1100,7)), VLOOKUP(A122, lfalls!$A$1:$G$1100,7), "")</f>
        <v>4290</v>
      </c>
      <c r="C122">
        <f>IF(ISNUMBER(VLOOKUP(A122, seneca!$A$1:$G$3200,7)), VLOOKUP(A122, seneca!$A$1:$G$3200,7), "")</f>
        <v>97.4</v>
      </c>
      <c r="D122">
        <f>IF(ISNUMBER(VLOOKUP(A122, monoc_jug!$A$1:$G$1100,7)), VLOOKUP(A122, monoc_jug!$A$1:$G$1100,7), "")</f>
        <v>424</v>
      </c>
      <c r="E122">
        <f>IF(ISNUMBER(VLOOKUP(A122, por!$A$1:$G$1100,7)), VLOOKUP(A122, por!$A$1:$G$1100,7), "")</f>
        <v>3850</v>
      </c>
    </row>
    <row r="123" spans="1:5">
      <c r="A123" s="4">
        <f t="shared" si="1"/>
        <v>43769.041666666373</v>
      </c>
      <c r="B123">
        <f>IF(ISNUMBER(VLOOKUP(A123, lfalls!$A$1:$G$1100,7)), VLOOKUP(A123, lfalls!$A$1:$G$1100,7), "")</f>
        <v>4360</v>
      </c>
      <c r="C123">
        <f>IF(ISNUMBER(VLOOKUP(A123, seneca!$A$1:$G$3200,7)), VLOOKUP(A123, seneca!$A$1:$G$3200,7), "")</f>
        <v>99.5</v>
      </c>
      <c r="D123">
        <f>IF(ISNUMBER(VLOOKUP(A123, monoc_jug!$A$1:$G$1100,7)), VLOOKUP(A123, monoc_jug!$A$1:$G$1100,7), "")</f>
        <v>446</v>
      </c>
      <c r="E123">
        <f>IF(ISNUMBER(VLOOKUP(A123, por!$A$1:$G$1100,7)), VLOOKUP(A123, por!$A$1:$G$1100,7), "")</f>
        <v>3940</v>
      </c>
    </row>
    <row r="124" spans="1:5">
      <c r="A124" s="4">
        <f t="shared" si="1"/>
        <v>43769.083333333037</v>
      </c>
      <c r="B124">
        <f>IF(ISNUMBER(VLOOKUP(A124, lfalls!$A$1:$G$1100,7)), VLOOKUP(A124, lfalls!$A$1:$G$1100,7), "")</f>
        <v>4360</v>
      </c>
      <c r="C124">
        <f>IF(ISNUMBER(VLOOKUP(A124, seneca!$A$1:$G$3200,7)), VLOOKUP(A124, seneca!$A$1:$G$3200,7), "")</f>
        <v>106</v>
      </c>
      <c r="D124">
        <f>IF(ISNUMBER(VLOOKUP(A124, monoc_jug!$A$1:$G$1100,7)), VLOOKUP(A124, monoc_jug!$A$1:$G$1100,7), "")</f>
        <v>464</v>
      </c>
      <c r="E124">
        <f>IF(ISNUMBER(VLOOKUP(A124, por!$A$1:$G$1100,7)), VLOOKUP(A124, por!$A$1:$G$1100,7), "")</f>
        <v>4020</v>
      </c>
    </row>
    <row r="125" spans="1:5">
      <c r="A125" s="4">
        <f t="shared" si="1"/>
        <v>43769.124999999702</v>
      </c>
      <c r="B125">
        <f>IF(ISNUMBER(VLOOKUP(A125, lfalls!$A$1:$G$1100,7)), VLOOKUP(A125, lfalls!$A$1:$G$1100,7), "")</f>
        <v>4420</v>
      </c>
      <c r="C125">
        <f>IF(ISNUMBER(VLOOKUP(A125, seneca!$A$1:$G$3200,7)), VLOOKUP(A125, seneca!$A$1:$G$3200,7), "")</f>
        <v>120</v>
      </c>
      <c r="D125">
        <f>IF(ISNUMBER(VLOOKUP(A125, monoc_jug!$A$1:$G$1100,7)), VLOOKUP(A125, monoc_jug!$A$1:$G$1100,7), "")</f>
        <v>473</v>
      </c>
      <c r="E125">
        <f>IF(ISNUMBER(VLOOKUP(A125, por!$A$1:$G$1100,7)), VLOOKUP(A125, por!$A$1:$G$1100,7), "")</f>
        <v>4050</v>
      </c>
    </row>
    <row r="126" spans="1:5">
      <c r="A126" s="4">
        <f t="shared" si="1"/>
        <v>43769.166666666366</v>
      </c>
      <c r="B126">
        <f>IF(ISNUMBER(VLOOKUP(A126, lfalls!$A$1:$G$1100,7)), VLOOKUP(A126, lfalls!$A$1:$G$1100,7), "")</f>
        <v>4480</v>
      </c>
      <c r="C126">
        <f>IF(ISNUMBER(VLOOKUP(A126, seneca!$A$1:$G$3200,7)), VLOOKUP(A126, seneca!$A$1:$G$3200,7), "")</f>
        <v>133</v>
      </c>
      <c r="D126">
        <f>IF(ISNUMBER(VLOOKUP(A126, monoc_jug!$A$1:$G$1100,7)), VLOOKUP(A126, monoc_jug!$A$1:$G$1100,7), "")</f>
        <v>491</v>
      </c>
      <c r="E126">
        <f>IF(ISNUMBER(VLOOKUP(A126, por!$A$1:$G$1100,7)), VLOOKUP(A126, por!$A$1:$G$1100,7), "")</f>
        <v>4020</v>
      </c>
    </row>
    <row r="127" spans="1:5">
      <c r="A127" s="4">
        <f t="shared" si="1"/>
        <v>43769.20833333303</v>
      </c>
      <c r="B127">
        <f>IF(ISNUMBER(VLOOKUP(A127, lfalls!$A$1:$G$1100,7)), VLOOKUP(A127, lfalls!$A$1:$G$1100,7), "")</f>
        <v>4480</v>
      </c>
      <c r="C127">
        <f>IF(ISNUMBER(VLOOKUP(A127, seneca!$A$1:$G$3200,7)), VLOOKUP(A127, seneca!$A$1:$G$3200,7), "")</f>
        <v>146</v>
      </c>
      <c r="D127">
        <f>IF(ISNUMBER(VLOOKUP(A127, monoc_jug!$A$1:$G$1100,7)), VLOOKUP(A127, monoc_jug!$A$1:$G$1100,7), "")</f>
        <v>510</v>
      </c>
      <c r="E127">
        <f>IF(ISNUMBER(VLOOKUP(A127, por!$A$1:$G$1100,7)), VLOOKUP(A127, por!$A$1:$G$1100,7), "")</f>
        <v>3970</v>
      </c>
    </row>
    <row r="128" spans="1:5">
      <c r="A128" s="4">
        <f t="shared" si="1"/>
        <v>43769.249999999694</v>
      </c>
      <c r="B128">
        <f>IF(ISNUMBER(VLOOKUP(A128, lfalls!$A$1:$G$1100,7)), VLOOKUP(A128, lfalls!$A$1:$G$1100,7), "")</f>
        <v>4420</v>
      </c>
      <c r="C128">
        <f>IF(ISNUMBER(VLOOKUP(A128, seneca!$A$1:$G$3200,7)), VLOOKUP(A128, seneca!$A$1:$G$3200,7), "")</f>
        <v>146</v>
      </c>
      <c r="D128">
        <f>IF(ISNUMBER(VLOOKUP(A128, monoc_jug!$A$1:$G$1100,7)), VLOOKUP(A128, monoc_jug!$A$1:$G$1100,7), "")</f>
        <v>515</v>
      </c>
      <c r="E128">
        <f>IF(ISNUMBER(VLOOKUP(A128, por!$A$1:$G$1100,7)), VLOOKUP(A128, por!$A$1:$G$1100,7), "")</f>
        <v>3940</v>
      </c>
    </row>
    <row r="129" spans="1:5">
      <c r="A129" s="4">
        <f t="shared" si="1"/>
        <v>43769.291666666359</v>
      </c>
      <c r="B129">
        <f>IF(ISNUMBER(VLOOKUP(A129, lfalls!$A$1:$G$1100,7)), VLOOKUP(A129, lfalls!$A$1:$G$1100,7), "")</f>
        <v>4360</v>
      </c>
      <c r="C129">
        <f>IF(ISNUMBER(VLOOKUP(A129, seneca!$A$1:$G$3200,7)), VLOOKUP(A129, seneca!$A$1:$G$3200,7), "")</f>
        <v>142</v>
      </c>
      <c r="D129">
        <f>IF(ISNUMBER(VLOOKUP(A129, monoc_jug!$A$1:$G$1100,7)), VLOOKUP(A129, monoc_jug!$A$1:$G$1100,7), "")</f>
        <v>510</v>
      </c>
      <c r="E129">
        <f>IF(ISNUMBER(VLOOKUP(A129, por!$A$1:$G$1100,7)), VLOOKUP(A129, por!$A$1:$G$1100,7), "")</f>
        <v>3850</v>
      </c>
    </row>
    <row r="130" spans="1:5">
      <c r="A130" s="4">
        <f t="shared" si="1"/>
        <v>43769.333333333023</v>
      </c>
      <c r="B130">
        <f>IF(ISNUMBER(VLOOKUP(A130, lfalls!$A$1:$G$1100,7)), VLOOKUP(A130, lfalls!$A$1:$G$1100,7), "")</f>
        <v>4360</v>
      </c>
      <c r="C130">
        <f>IF(ISNUMBER(VLOOKUP(A130, seneca!$A$1:$G$3200,7)), VLOOKUP(A130, seneca!$A$1:$G$3200,7), "")</f>
        <v>146</v>
      </c>
      <c r="D130">
        <f>IF(ISNUMBER(VLOOKUP(A130, monoc_jug!$A$1:$G$1100,7)), VLOOKUP(A130, monoc_jug!$A$1:$G$1100,7), "")</f>
        <v>510</v>
      </c>
      <c r="E130">
        <f>IF(ISNUMBER(VLOOKUP(A130, por!$A$1:$G$1100,7)), VLOOKUP(A130, por!$A$1:$G$1100,7), "")</f>
        <v>3800</v>
      </c>
    </row>
    <row r="131" spans="1:5">
      <c r="A131" s="4">
        <f t="shared" si="1"/>
        <v>43769.374999999687</v>
      </c>
      <c r="B131">
        <f>IF(ISNUMBER(VLOOKUP(A131, lfalls!$A$1:$G$1100,7)), VLOOKUP(A131, lfalls!$A$1:$G$1100,7), "")</f>
        <v>4420</v>
      </c>
      <c r="C131">
        <f>IF(ISNUMBER(VLOOKUP(A131, seneca!$A$1:$G$3200,7)), VLOOKUP(A131, seneca!$A$1:$G$3200,7), "")</f>
        <v>156</v>
      </c>
      <c r="D131">
        <f>IF(ISNUMBER(VLOOKUP(A131, monoc_jug!$A$1:$G$1100,7)), VLOOKUP(A131, monoc_jug!$A$1:$G$1100,7), "")</f>
        <v>519</v>
      </c>
      <c r="E131">
        <f>IF(ISNUMBER(VLOOKUP(A131, por!$A$1:$G$1100,7)), VLOOKUP(A131, por!$A$1:$G$1100,7), "")</f>
        <v>3710</v>
      </c>
    </row>
    <row r="132" spans="1:5">
      <c r="A132" s="4">
        <f t="shared" ref="A132:A148" si="2">A131+1/24</f>
        <v>43769.416666666351</v>
      </c>
      <c r="B132">
        <f>IF(ISNUMBER(VLOOKUP(A132, lfalls!$A$1:$G$1100,7)), VLOOKUP(A132, lfalls!$A$1:$G$1100,7), "")</f>
        <v>4360</v>
      </c>
      <c r="C132">
        <f>IF(ISNUMBER(VLOOKUP(A132, seneca!$A$1:$G$3200,7)), VLOOKUP(A132, seneca!$A$1:$G$3200,7), "")</f>
        <v>161</v>
      </c>
      <c r="D132">
        <f>IF(ISNUMBER(VLOOKUP(A132, monoc_jug!$A$1:$G$1100,7)), VLOOKUP(A132, monoc_jug!$A$1:$G$1100,7), "")</f>
        <v>559</v>
      </c>
      <c r="E132">
        <f>IF(ISNUMBER(VLOOKUP(A132, por!$A$1:$G$1100,7)), VLOOKUP(A132, por!$A$1:$G$1100,7), "")</f>
        <v>3630</v>
      </c>
    </row>
    <row r="133" spans="1:5">
      <c r="A133" s="4">
        <f t="shared" si="2"/>
        <v>43769.458333333016</v>
      </c>
      <c r="B133">
        <f>IF(ISNUMBER(VLOOKUP(A133, lfalls!$A$1:$G$1100,7)), VLOOKUP(A133, lfalls!$A$1:$G$1100,7), "")</f>
        <v>4360</v>
      </c>
      <c r="C133">
        <f>IF(ISNUMBER(VLOOKUP(A133, seneca!$A$1:$G$3200,7)), VLOOKUP(A133, seneca!$A$1:$G$3200,7), "")</f>
        <v>177</v>
      </c>
      <c r="D133">
        <f>IF(ISNUMBER(VLOOKUP(A133, monoc_jug!$A$1:$G$1100,7)), VLOOKUP(A133, monoc_jug!$A$1:$G$1100,7), "")</f>
        <v>631</v>
      </c>
      <c r="E133">
        <f>IF(ISNUMBER(VLOOKUP(A133, por!$A$1:$G$1100,7)), VLOOKUP(A133, por!$A$1:$G$1100,7), "")</f>
        <v>3540</v>
      </c>
    </row>
    <row r="134" spans="1:5">
      <c r="A134" s="4">
        <f t="shared" si="2"/>
        <v>43769.49999999968</v>
      </c>
      <c r="B134">
        <f>IF(ISNUMBER(VLOOKUP(A134, lfalls!$A$1:$G$1100,7)), VLOOKUP(A134, lfalls!$A$1:$G$1100,7), "")</f>
        <v>4360</v>
      </c>
      <c r="C134">
        <f>IF(ISNUMBER(VLOOKUP(A134, seneca!$A$1:$G$3200,7)), VLOOKUP(A134, seneca!$A$1:$G$3200,7), "")</f>
        <v>177</v>
      </c>
      <c r="D134">
        <f>IF(ISNUMBER(VLOOKUP(A134, monoc_jug!$A$1:$G$1100,7)), VLOOKUP(A134, monoc_jug!$A$1:$G$1100,7), "")</f>
        <v>734</v>
      </c>
      <c r="E134">
        <f>IF(ISNUMBER(VLOOKUP(A134, por!$A$1:$G$1100,7)), VLOOKUP(A134, por!$A$1:$G$1100,7), "")</f>
        <v>3460</v>
      </c>
    </row>
    <row r="135" spans="1:5">
      <c r="A135" s="4">
        <f t="shared" si="2"/>
        <v>43769.541666666344</v>
      </c>
      <c r="B135">
        <f>IF(ISNUMBER(VLOOKUP(A135, lfalls!$A$1:$G$1100,7)), VLOOKUP(A135, lfalls!$A$1:$G$1100,7), "")</f>
        <v>4360</v>
      </c>
      <c r="C135">
        <f>IF(ISNUMBER(VLOOKUP(A135, seneca!$A$1:$G$3200,7)), VLOOKUP(A135, seneca!$A$1:$G$3200,7), "")</f>
        <v>177</v>
      </c>
      <c r="D135">
        <f>IF(ISNUMBER(VLOOKUP(A135, monoc_jug!$A$1:$G$1100,7)), VLOOKUP(A135, monoc_jug!$A$1:$G$1100,7), "")</f>
        <v>860</v>
      </c>
      <c r="E135">
        <f>IF(ISNUMBER(VLOOKUP(A135, por!$A$1:$G$1100,7)), VLOOKUP(A135, por!$A$1:$G$1100,7), "")</f>
        <v>3430</v>
      </c>
    </row>
    <row r="136" spans="1:5">
      <c r="A136" s="4">
        <f t="shared" si="2"/>
        <v>43769.583333333008</v>
      </c>
      <c r="B136">
        <f>IF(ISNUMBER(VLOOKUP(A136, lfalls!$A$1:$G$1100,7)), VLOOKUP(A136, lfalls!$A$1:$G$1100,7), "")</f>
        <v>4360</v>
      </c>
      <c r="C136">
        <f>IF(ISNUMBER(VLOOKUP(A136, seneca!$A$1:$G$3200,7)), VLOOKUP(A136, seneca!$A$1:$G$3200,7), "")</f>
        <v>171</v>
      </c>
      <c r="D136">
        <f>IF(ISNUMBER(VLOOKUP(A136, monoc_jug!$A$1:$G$1100,7)), VLOOKUP(A136, monoc_jug!$A$1:$G$1100,7), "")</f>
        <v>950</v>
      </c>
      <c r="E136">
        <f>IF(ISNUMBER(VLOOKUP(A136, por!$A$1:$G$1100,7)), VLOOKUP(A136, por!$A$1:$G$1100,7), "")</f>
        <v>3410</v>
      </c>
    </row>
    <row r="137" spans="1:5">
      <c r="A137" s="4">
        <f t="shared" si="2"/>
        <v>43769.624999999673</v>
      </c>
      <c r="B137">
        <f>IF(ISNUMBER(VLOOKUP(A137, lfalls!$A$1:$G$1100,7)), VLOOKUP(A137, lfalls!$A$1:$G$1100,7), "")</f>
        <v>4290</v>
      </c>
      <c r="C137">
        <f>IF(ISNUMBER(VLOOKUP(A137, seneca!$A$1:$G$3200,7)), VLOOKUP(A137, seneca!$A$1:$G$3200,7), "")</f>
        <v>161</v>
      </c>
      <c r="D137">
        <f>IF(ISNUMBER(VLOOKUP(A137, monoc_jug!$A$1:$G$1100,7)), VLOOKUP(A137, monoc_jug!$A$1:$G$1100,7), "")</f>
        <v>1010</v>
      </c>
      <c r="E137">
        <f>IF(ISNUMBER(VLOOKUP(A137, por!$A$1:$G$1100,7)), VLOOKUP(A137, por!$A$1:$G$1100,7), "")</f>
        <v>3430</v>
      </c>
    </row>
    <row r="138" spans="1:5">
      <c r="A138" s="4">
        <f t="shared" si="2"/>
        <v>43769.666666666337</v>
      </c>
      <c r="B138">
        <f>IF(ISNUMBER(VLOOKUP(A138, lfalls!$A$1:$G$1100,7)), VLOOKUP(A138, lfalls!$A$1:$G$1100,7), "")</f>
        <v>4360</v>
      </c>
      <c r="C138">
        <f>IF(ISNUMBER(VLOOKUP(A138, seneca!$A$1:$G$3200,7)), VLOOKUP(A138, seneca!$A$1:$G$3200,7), "")</f>
        <v>151</v>
      </c>
      <c r="D138">
        <f>IF(ISNUMBER(VLOOKUP(A138, monoc_jug!$A$1:$G$1100,7)), VLOOKUP(A138, monoc_jug!$A$1:$G$1100,7), "")</f>
        <v>1030</v>
      </c>
      <c r="E138">
        <f>IF(ISNUMBER(VLOOKUP(A138, por!$A$1:$G$1100,7)), VLOOKUP(A138, por!$A$1:$G$1100,7), "")</f>
        <v>3490</v>
      </c>
    </row>
    <row r="139" spans="1:5">
      <c r="A139" s="4">
        <f t="shared" si="2"/>
        <v>43769.708333333001</v>
      </c>
      <c r="B139">
        <f>IF(ISNUMBER(VLOOKUP(A139, lfalls!$A$1:$G$1100,7)), VLOOKUP(A139, lfalls!$A$1:$G$1100,7), "")</f>
        <v>4420</v>
      </c>
      <c r="C139">
        <f>IF(ISNUMBER(VLOOKUP(A139, seneca!$A$1:$G$3200,7)), VLOOKUP(A139, seneca!$A$1:$G$3200,7), "")</f>
        <v>151</v>
      </c>
      <c r="D139">
        <f>IF(ISNUMBER(VLOOKUP(A139, monoc_jug!$A$1:$G$1100,7)), VLOOKUP(A139, monoc_jug!$A$1:$G$1100,7), "")</f>
        <v>1010</v>
      </c>
      <c r="E139">
        <f>IF(ISNUMBER(VLOOKUP(A139, por!$A$1:$G$1100,7)), VLOOKUP(A139, por!$A$1:$G$1100,7), "")</f>
        <v>3460</v>
      </c>
    </row>
    <row r="140" spans="1:5">
      <c r="A140" s="4">
        <f t="shared" si="2"/>
        <v>43769.749999999665</v>
      </c>
      <c r="B140">
        <f>IF(ISNUMBER(VLOOKUP(A140, lfalls!$A$1:$G$1100,7)), VLOOKUP(A140, lfalls!$A$1:$G$1100,7), "")</f>
        <v>4420</v>
      </c>
      <c r="C140">
        <f>IF(ISNUMBER(VLOOKUP(A140, seneca!$A$1:$G$3200,7)), VLOOKUP(A140, seneca!$A$1:$G$3200,7), "")</f>
        <v>142</v>
      </c>
      <c r="D140">
        <f>IF(ISNUMBER(VLOOKUP(A140, monoc_jug!$A$1:$G$1100,7)), VLOOKUP(A140, monoc_jug!$A$1:$G$1100,7), "")</f>
        <v>1010</v>
      </c>
      <c r="E140">
        <f>IF(ISNUMBER(VLOOKUP(A140, por!$A$1:$G$1100,7)), VLOOKUP(A140, por!$A$1:$G$1100,7), "")</f>
        <v>3430</v>
      </c>
    </row>
    <row r="141" spans="1:5">
      <c r="A141" s="4">
        <f t="shared" si="2"/>
        <v>43769.79166666633</v>
      </c>
      <c r="B141">
        <f>IF(ISNUMBER(VLOOKUP(A141, lfalls!$A$1:$G$1100,7)), VLOOKUP(A141, lfalls!$A$1:$G$1100,7), "")</f>
        <v>4420</v>
      </c>
      <c r="C141">
        <f>IF(ISNUMBER(VLOOKUP(A141, seneca!$A$1:$G$3200,7)), VLOOKUP(A141, seneca!$A$1:$G$3200,7), "")</f>
        <v>138</v>
      </c>
      <c r="D141">
        <f>IF(ISNUMBER(VLOOKUP(A141, monoc_jug!$A$1:$G$1100,7)), VLOOKUP(A141, monoc_jug!$A$1:$G$1100,7), "")</f>
        <v>1020</v>
      </c>
      <c r="E141">
        <f>IF(ISNUMBER(VLOOKUP(A141, por!$A$1:$G$1100,7)), VLOOKUP(A141, por!$A$1:$G$1100,7), "")</f>
        <v>3410</v>
      </c>
    </row>
    <row r="142" spans="1:5">
      <c r="A142" s="4">
        <f t="shared" si="2"/>
        <v>43769.833333332994</v>
      </c>
      <c r="B142">
        <f>IF(ISNUMBER(VLOOKUP(A142, lfalls!$A$1:$G$1100,7)), VLOOKUP(A142, lfalls!$A$1:$G$1100,7), "")</f>
        <v>4420</v>
      </c>
      <c r="C142">
        <f>IF(ISNUMBER(VLOOKUP(A142, seneca!$A$1:$G$3200,7)), VLOOKUP(A142, seneca!$A$1:$G$3200,7), "")</f>
        <v>138</v>
      </c>
      <c r="D142">
        <f>IF(ISNUMBER(VLOOKUP(A142, monoc_jug!$A$1:$G$1100,7)), VLOOKUP(A142, monoc_jug!$A$1:$G$1100,7), "")</f>
        <v>1060</v>
      </c>
      <c r="E142">
        <f>IF(ISNUMBER(VLOOKUP(A142, por!$A$1:$G$1100,7)), VLOOKUP(A142, por!$A$1:$G$1100,7), "")</f>
        <v>3570</v>
      </c>
    </row>
    <row r="143" spans="1:5">
      <c r="A143" s="4">
        <f t="shared" si="2"/>
        <v>43769.874999999658</v>
      </c>
      <c r="B143">
        <f>IF(ISNUMBER(VLOOKUP(A143, lfalls!$A$1:$G$1100,7)), VLOOKUP(A143, lfalls!$A$1:$G$1100,7), "")</f>
        <v>4550</v>
      </c>
      <c r="C143">
        <f>IF(ISNUMBER(VLOOKUP(A143, seneca!$A$1:$G$3200,7)), VLOOKUP(A143, seneca!$A$1:$G$3200,7), "")</f>
        <v>198</v>
      </c>
      <c r="D143">
        <f>IF(ISNUMBER(VLOOKUP(A143, monoc_jug!$A$1:$G$1100,7)), VLOOKUP(A143, monoc_jug!$A$1:$G$1100,7), "")</f>
        <v>1250</v>
      </c>
      <c r="E143">
        <f>IF(ISNUMBER(VLOOKUP(A143, por!$A$1:$G$1100,7)), VLOOKUP(A143, por!$A$1:$G$1100,7), "")</f>
        <v>3850</v>
      </c>
    </row>
    <row r="144" spans="1:5">
      <c r="A144" s="4">
        <f t="shared" si="2"/>
        <v>43769.916666666322</v>
      </c>
      <c r="B144">
        <f>IF(ISNUMBER(VLOOKUP(A144, lfalls!$A$1:$G$1100,7)), VLOOKUP(A144, lfalls!$A$1:$G$1100,7), "")</f>
        <v>4810</v>
      </c>
      <c r="C144">
        <f>IF(ISNUMBER(VLOOKUP(A144, seneca!$A$1:$G$3200,7)), VLOOKUP(A144, seneca!$A$1:$G$3200,7), "")</f>
        <v>1460</v>
      </c>
      <c r="D144">
        <f>IF(ISNUMBER(VLOOKUP(A144, monoc_jug!$A$1:$G$1100,7)), VLOOKUP(A144, monoc_jug!$A$1:$G$1100,7), "")</f>
        <v>1970</v>
      </c>
      <c r="E144">
        <f>IF(ISNUMBER(VLOOKUP(A144, por!$A$1:$G$1100,7)), VLOOKUP(A144, por!$A$1:$G$1100,7), "")</f>
        <v>3850</v>
      </c>
    </row>
    <row r="145" spans="1:5">
      <c r="A145" s="4">
        <f t="shared" si="2"/>
        <v>43769.958333332987</v>
      </c>
      <c r="B145">
        <f>IF(ISNUMBER(VLOOKUP(A145, lfalls!$A$1:$G$1100,7)), VLOOKUP(A145, lfalls!$A$1:$G$1100,7), "")</f>
        <v>5850</v>
      </c>
      <c r="C145">
        <f>IF(ISNUMBER(VLOOKUP(A145, seneca!$A$1:$G$3200,7)), VLOOKUP(A145, seneca!$A$1:$G$3200,7), "")</f>
        <v>2910</v>
      </c>
      <c r="D145">
        <f>IF(ISNUMBER(VLOOKUP(A145, monoc_jug!$A$1:$G$1100,7)), VLOOKUP(A145, monoc_jug!$A$1:$G$1100,7), "")</f>
        <v>2570</v>
      </c>
      <c r="E145">
        <f>IF(ISNUMBER(VLOOKUP(A145, por!$A$1:$G$1100,7)), VLOOKUP(A145, por!$A$1:$G$1100,7), "")</f>
        <v>4230</v>
      </c>
    </row>
    <row r="146" spans="1:5">
      <c r="A146" s="4">
        <f t="shared" si="2"/>
        <v>43769.999999999651</v>
      </c>
      <c r="B146">
        <f>IF(ISNUMBER(VLOOKUP(A146, lfalls!$A$1:$G$1100,7)), VLOOKUP(A146, lfalls!$A$1:$G$1100,7), "")</f>
        <v>8590</v>
      </c>
      <c r="C146">
        <f>IF(ISNUMBER(VLOOKUP(A146, seneca!$A$1:$G$3200,7)), VLOOKUP(A146, seneca!$A$1:$G$3200,7), "")</f>
        <v>3430</v>
      </c>
      <c r="D146">
        <f>IF(ISNUMBER(VLOOKUP(A146, monoc_jug!$A$1:$G$1100,7)), VLOOKUP(A146, monoc_jug!$A$1:$G$1100,7), "")</f>
        <v>2880</v>
      </c>
      <c r="E146">
        <f>IF(ISNUMBER(VLOOKUP(A146, por!$A$1:$G$1100,7)), VLOOKUP(A146, por!$A$1:$G$1100,7), "")</f>
        <v>5210</v>
      </c>
    </row>
    <row r="147" spans="1:5">
      <c r="A147" s="4">
        <f t="shared" si="2"/>
        <v>43770.041666666315</v>
      </c>
      <c r="B147">
        <f>IF(ISNUMBER(VLOOKUP(A147, lfalls!$A$1:$G$1100,7)), VLOOKUP(A147, lfalls!$A$1:$G$1100,7), "")</f>
        <v>10000</v>
      </c>
      <c r="C147">
        <f>IF(ISNUMBER(VLOOKUP(A147, seneca!$A$1:$G$3200,7)), VLOOKUP(A147, seneca!$A$1:$G$3200,7), "")</f>
        <v>3540</v>
      </c>
      <c r="D147">
        <f>IF(ISNUMBER(VLOOKUP(A147, monoc_jug!$A$1:$G$1100,7)), VLOOKUP(A147, monoc_jug!$A$1:$G$1100,7), "")</f>
        <v>3370</v>
      </c>
      <c r="E147">
        <f>IF(ISNUMBER(VLOOKUP(A147, por!$A$1:$G$1100,7)), VLOOKUP(A147, por!$A$1:$G$1100,7), "")</f>
        <v>5830</v>
      </c>
    </row>
    <row r="148" spans="1:5">
      <c r="A148" s="4">
        <f t="shared" si="2"/>
        <v>43770.083333332979</v>
      </c>
      <c r="B148">
        <f>IF(ISNUMBER(VLOOKUP(A148, lfalls!$A$1:$G$1100,7)), VLOOKUP(A148, lfalls!$A$1:$G$1100,7), "")</f>
        <v>9720</v>
      </c>
      <c r="C148">
        <f>IF(ISNUMBER(VLOOKUP(A148, seneca!$A$1:$G$3200,7)), VLOOKUP(A148, seneca!$A$1:$G$3200,7), "")</f>
        <v>2970</v>
      </c>
      <c r="D148">
        <f>IF(ISNUMBER(VLOOKUP(A148, monoc_jug!$A$1:$G$1100,7)), VLOOKUP(A148, monoc_jug!$A$1:$G$1100,7), "")</f>
        <v>4370</v>
      </c>
      <c r="E148">
        <f>IF(ISNUMBER(VLOOKUP(A148, por!$A$1:$G$1100,7)), VLOOKUP(A148, por!$A$1:$G$1100,7), "")</f>
        <v>6370</v>
      </c>
    </row>
    <row r="149" spans="1:5">
      <c r="A149" s="4">
        <f t="shared" ref="A149:A212" si="3">A148+1/24</f>
        <v>43770.124999999643</v>
      </c>
      <c r="B149">
        <f>IF(ISNUMBER(VLOOKUP(A149, lfalls!$A$1:$G$1100,7)), VLOOKUP(A149, lfalls!$A$1:$G$1100,7), "")</f>
        <v>10300</v>
      </c>
      <c r="C149">
        <f>IF(ISNUMBER(VLOOKUP(A149, seneca!$A$1:$G$3200,7)), VLOOKUP(A149, seneca!$A$1:$G$3200,7), "")</f>
        <v>2820</v>
      </c>
      <c r="D149">
        <f>IF(ISNUMBER(VLOOKUP(A149, monoc_jug!$A$1:$G$1100,7)), VLOOKUP(A149, monoc_jug!$A$1:$G$1100,7), "")</f>
        <v>5700</v>
      </c>
      <c r="E149">
        <f>IF(ISNUMBER(VLOOKUP(A149, por!$A$1:$G$1100,7)), VLOOKUP(A149, por!$A$1:$G$1100,7), "")</f>
        <v>6750</v>
      </c>
    </row>
    <row r="150" spans="1:5">
      <c r="A150" s="4">
        <f t="shared" si="3"/>
        <v>43770.166666666308</v>
      </c>
      <c r="B150">
        <f>IF(ISNUMBER(VLOOKUP(A150, lfalls!$A$1:$G$1100,7)), VLOOKUP(A150, lfalls!$A$1:$G$1100,7), "")</f>
        <v>12500</v>
      </c>
      <c r="C150">
        <f>IF(ISNUMBER(VLOOKUP(A150, seneca!$A$1:$G$3200,7)), VLOOKUP(A150, seneca!$A$1:$G$3200,7), "")</f>
        <v>2770</v>
      </c>
      <c r="D150">
        <f>IF(ISNUMBER(VLOOKUP(A150, monoc_jug!$A$1:$G$1100,7)), VLOOKUP(A150, monoc_jug!$A$1:$G$1100,7), "")</f>
        <v>6860</v>
      </c>
      <c r="E150">
        <f>IF(ISNUMBER(VLOOKUP(A150, por!$A$1:$G$1100,7)), VLOOKUP(A150, por!$A$1:$G$1100,7), "")</f>
        <v>6850</v>
      </c>
    </row>
    <row r="151" spans="1:5">
      <c r="A151" s="4">
        <f t="shared" si="3"/>
        <v>43770.208333332972</v>
      </c>
      <c r="B151">
        <f>IF(ISNUMBER(VLOOKUP(A151, lfalls!$A$1:$G$1100,7)), VLOOKUP(A151, lfalls!$A$1:$G$1100,7), "")</f>
        <v>14800</v>
      </c>
      <c r="C151">
        <f>IF(ISNUMBER(VLOOKUP(A151, seneca!$A$1:$G$3200,7)), VLOOKUP(A151, seneca!$A$1:$G$3200,7), "")</f>
        <v>2770</v>
      </c>
      <c r="D151">
        <f>IF(ISNUMBER(VLOOKUP(A151, monoc_jug!$A$1:$G$1100,7)), VLOOKUP(A151, monoc_jug!$A$1:$G$1100,7), "")</f>
        <v>7720</v>
      </c>
      <c r="E151">
        <f>IF(ISNUMBER(VLOOKUP(A151, por!$A$1:$G$1100,7)), VLOOKUP(A151, por!$A$1:$G$1100,7), "")</f>
        <v>6580</v>
      </c>
    </row>
    <row r="152" spans="1:5">
      <c r="A152" s="4">
        <f t="shared" si="3"/>
        <v>43770.249999999636</v>
      </c>
      <c r="B152">
        <f>IF(ISNUMBER(VLOOKUP(A152, lfalls!$A$1:$G$1100,7)), VLOOKUP(A152, lfalls!$A$1:$G$1100,7), "")</f>
        <v>16500</v>
      </c>
      <c r="C152">
        <f>IF(ISNUMBER(VLOOKUP(A152, seneca!$A$1:$G$3200,7)), VLOOKUP(A152, seneca!$A$1:$G$3200,7), "")</f>
        <v>2820</v>
      </c>
      <c r="D152">
        <f>IF(ISNUMBER(VLOOKUP(A152, monoc_jug!$A$1:$G$1100,7)), VLOOKUP(A152, monoc_jug!$A$1:$G$1100,7), "")</f>
        <v>8500</v>
      </c>
      <c r="E152">
        <f>IF(ISNUMBER(VLOOKUP(A152, por!$A$1:$G$1100,7)), VLOOKUP(A152, por!$A$1:$G$1100,7), "")</f>
        <v>6470</v>
      </c>
    </row>
    <row r="153" spans="1:5">
      <c r="A153" s="4">
        <f t="shared" si="3"/>
        <v>43770.2916666663</v>
      </c>
      <c r="B153">
        <f>IF(ISNUMBER(VLOOKUP(A153, lfalls!$A$1:$G$1100,7)), VLOOKUP(A153, lfalls!$A$1:$G$1100,7), "")</f>
        <v>17500</v>
      </c>
      <c r="C153">
        <f>IF(ISNUMBER(VLOOKUP(A153, seneca!$A$1:$G$3200,7)), VLOOKUP(A153, seneca!$A$1:$G$3200,7), "")</f>
        <v>2900</v>
      </c>
      <c r="D153">
        <f>IF(ISNUMBER(VLOOKUP(A153, monoc_jug!$A$1:$G$1100,7)), VLOOKUP(A153, monoc_jug!$A$1:$G$1100,7), "")</f>
        <v>9240</v>
      </c>
      <c r="E153">
        <f>IF(ISNUMBER(VLOOKUP(A153, por!$A$1:$G$1100,7)), VLOOKUP(A153, por!$A$1:$G$1100,7), "")</f>
        <v>6070</v>
      </c>
    </row>
    <row r="154" spans="1:5">
      <c r="A154" s="4">
        <f t="shared" si="3"/>
        <v>43770.333333332965</v>
      </c>
      <c r="B154">
        <f>IF(ISNUMBER(VLOOKUP(A154, lfalls!$A$1:$G$1100,7)), VLOOKUP(A154, lfalls!$A$1:$G$1100,7), "")</f>
        <v>17700</v>
      </c>
      <c r="C154">
        <f>IF(ISNUMBER(VLOOKUP(A154, seneca!$A$1:$G$3200,7)), VLOOKUP(A154, seneca!$A$1:$G$3200,7), "")</f>
        <v>3070</v>
      </c>
      <c r="D154">
        <f>IF(ISNUMBER(VLOOKUP(A154, monoc_jug!$A$1:$G$1100,7)), VLOOKUP(A154, monoc_jug!$A$1:$G$1100,7), "")</f>
        <v>9920</v>
      </c>
      <c r="E154">
        <f>IF(ISNUMBER(VLOOKUP(A154, por!$A$1:$G$1100,7)), VLOOKUP(A154, por!$A$1:$G$1100,7), "")</f>
        <v>5970</v>
      </c>
    </row>
    <row r="155" spans="1:5">
      <c r="A155" s="4">
        <f t="shared" si="3"/>
        <v>43770.374999999629</v>
      </c>
      <c r="B155">
        <f>IF(ISNUMBER(VLOOKUP(A155, lfalls!$A$1:$G$1100,7)), VLOOKUP(A155, lfalls!$A$1:$G$1100,7), "")</f>
        <v>17600</v>
      </c>
      <c r="C155">
        <f>IF(ISNUMBER(VLOOKUP(A155, seneca!$A$1:$G$3200,7)), VLOOKUP(A155, seneca!$A$1:$G$3200,7), "")</f>
        <v>3410</v>
      </c>
      <c r="D155">
        <f>IF(ISNUMBER(VLOOKUP(A155, monoc_jug!$A$1:$G$1100,7)), VLOOKUP(A155, monoc_jug!$A$1:$G$1100,7), "")</f>
        <v>10400</v>
      </c>
      <c r="E155">
        <f>IF(ISNUMBER(VLOOKUP(A155, por!$A$1:$G$1100,7)), VLOOKUP(A155, por!$A$1:$G$1100,7), "")</f>
        <v>5740</v>
      </c>
    </row>
    <row r="156" spans="1:5">
      <c r="A156" s="4">
        <f t="shared" si="3"/>
        <v>43770.416666666293</v>
      </c>
      <c r="B156">
        <f>IF(ISNUMBER(VLOOKUP(A156, lfalls!$A$1:$G$1100,7)), VLOOKUP(A156, lfalls!$A$1:$G$1100,7), "")</f>
        <v>17300</v>
      </c>
      <c r="C156">
        <f>IF(ISNUMBER(VLOOKUP(A156, seneca!$A$1:$G$3200,7)), VLOOKUP(A156, seneca!$A$1:$G$3200,7), "")</f>
        <v>3520</v>
      </c>
      <c r="D156">
        <f>IF(ISNUMBER(VLOOKUP(A156, monoc_jug!$A$1:$G$1100,7)), VLOOKUP(A156, monoc_jug!$A$1:$G$1100,7), "")</f>
        <v>10900</v>
      </c>
      <c r="E156">
        <f>IF(ISNUMBER(VLOOKUP(A156, por!$A$1:$G$1100,7)), VLOOKUP(A156, por!$A$1:$G$1100,7), "")</f>
        <v>5540</v>
      </c>
    </row>
    <row r="157" spans="1:5">
      <c r="A157" s="4">
        <f t="shared" si="3"/>
        <v>43770.458333332957</v>
      </c>
      <c r="B157">
        <f>IF(ISNUMBER(VLOOKUP(A157, lfalls!$A$1:$G$1100,7)), VLOOKUP(A157, lfalls!$A$1:$G$1100,7), "")</f>
        <v>17000</v>
      </c>
      <c r="C157">
        <f>IF(ISNUMBER(VLOOKUP(A157, seneca!$A$1:$G$3200,7)), VLOOKUP(A157, seneca!$A$1:$G$3200,7), "")</f>
        <v>3570</v>
      </c>
      <c r="D157">
        <f>IF(ISNUMBER(VLOOKUP(A157, monoc_jug!$A$1:$G$1100,7)), VLOOKUP(A157, monoc_jug!$A$1:$G$1100,7), "")</f>
        <v>11300</v>
      </c>
      <c r="E157">
        <f>IF(ISNUMBER(VLOOKUP(A157, por!$A$1:$G$1100,7)), VLOOKUP(A157, por!$A$1:$G$1100,7), "")</f>
        <v>5310</v>
      </c>
    </row>
    <row r="158" spans="1:5">
      <c r="A158" s="4">
        <f t="shared" si="3"/>
        <v>43770.499999999622</v>
      </c>
      <c r="B158">
        <f>IF(ISNUMBER(VLOOKUP(A158, lfalls!$A$1:$G$1100,7)), VLOOKUP(A158, lfalls!$A$1:$G$1100,7), "")</f>
        <v>17500</v>
      </c>
      <c r="C158">
        <f>IF(ISNUMBER(VLOOKUP(A158, seneca!$A$1:$G$3200,7)), VLOOKUP(A158, seneca!$A$1:$G$3200,7), "")</f>
        <v>3190</v>
      </c>
      <c r="D158">
        <f>IF(ISNUMBER(VLOOKUP(A158, monoc_jug!$A$1:$G$1100,7)), VLOOKUP(A158, monoc_jug!$A$1:$G$1100,7), "")</f>
        <v>11600</v>
      </c>
      <c r="E158">
        <f>IF(ISNUMBER(VLOOKUP(A158, por!$A$1:$G$1100,7)), VLOOKUP(A158, por!$A$1:$G$1100,7), "")</f>
        <v>5280</v>
      </c>
    </row>
    <row r="159" spans="1:5">
      <c r="A159" s="4">
        <f t="shared" si="3"/>
        <v>43770.541666666286</v>
      </c>
      <c r="B159">
        <f>IF(ISNUMBER(VLOOKUP(A159, lfalls!$A$1:$G$1100,7)), VLOOKUP(A159, lfalls!$A$1:$G$1100,7), "")</f>
        <v>18000</v>
      </c>
      <c r="C159">
        <f>IF(ISNUMBER(VLOOKUP(A159, seneca!$A$1:$G$3200,7)), VLOOKUP(A159, seneca!$A$1:$G$3200,7), "")</f>
        <v>1950</v>
      </c>
      <c r="D159">
        <f>IF(ISNUMBER(VLOOKUP(A159, monoc_jug!$A$1:$G$1100,7)), VLOOKUP(A159, monoc_jug!$A$1:$G$1100,7), "")</f>
        <v>11800</v>
      </c>
      <c r="E159">
        <f>IF(ISNUMBER(VLOOKUP(A159, por!$A$1:$G$1100,7)), VLOOKUP(A159, por!$A$1:$G$1100,7), "")</f>
        <v>5210</v>
      </c>
    </row>
    <row r="160" spans="1:5">
      <c r="A160" s="4">
        <f t="shared" si="3"/>
        <v>43770.58333333295</v>
      </c>
      <c r="B160">
        <f>IF(ISNUMBER(VLOOKUP(A160, lfalls!$A$1:$G$1100,7)), VLOOKUP(A160, lfalls!$A$1:$G$1100,7), "")</f>
        <v>18900</v>
      </c>
      <c r="C160">
        <f>IF(ISNUMBER(VLOOKUP(A160, seneca!$A$1:$G$3200,7)), VLOOKUP(A160, seneca!$A$1:$G$3200,7), "")</f>
        <v>1300</v>
      </c>
      <c r="D160">
        <f>IF(ISNUMBER(VLOOKUP(A160, monoc_jug!$A$1:$G$1100,7)), VLOOKUP(A160, monoc_jug!$A$1:$G$1100,7), "")</f>
        <v>12000</v>
      </c>
      <c r="E160">
        <f>IF(ISNUMBER(VLOOKUP(A160, por!$A$1:$G$1100,7)), VLOOKUP(A160, por!$A$1:$G$1100,7), "")</f>
        <v>5280</v>
      </c>
    </row>
    <row r="161" spans="1:5">
      <c r="A161" s="4">
        <f t="shared" si="3"/>
        <v>43770.624999999614</v>
      </c>
      <c r="B161">
        <f>IF(ISNUMBER(VLOOKUP(A161, lfalls!$A$1:$G$1100,7)), VLOOKUP(A161, lfalls!$A$1:$G$1100,7), "")</f>
        <v>19800</v>
      </c>
      <c r="C161">
        <f>IF(ISNUMBER(VLOOKUP(A161, seneca!$A$1:$G$3200,7)), VLOOKUP(A161, seneca!$A$1:$G$3200,7), "")</f>
        <v>1060</v>
      </c>
      <c r="D161">
        <f>IF(ISNUMBER(VLOOKUP(A161, monoc_jug!$A$1:$G$1100,7)), VLOOKUP(A161, monoc_jug!$A$1:$G$1100,7), "")</f>
        <v>12200</v>
      </c>
      <c r="E161">
        <f>IF(ISNUMBER(VLOOKUP(A161, por!$A$1:$G$1100,7)), VLOOKUP(A161, por!$A$1:$G$1100,7), "")</f>
        <v>5340</v>
      </c>
    </row>
    <row r="162" spans="1:5">
      <c r="A162" s="4">
        <f t="shared" si="3"/>
        <v>43770.666666666279</v>
      </c>
      <c r="B162">
        <f>IF(ISNUMBER(VLOOKUP(A162, lfalls!$A$1:$G$1100,7)), VLOOKUP(A162, lfalls!$A$1:$G$1100,7), "")</f>
        <v>20400</v>
      </c>
      <c r="C162">
        <f>IF(ISNUMBER(VLOOKUP(A162, seneca!$A$1:$G$3200,7)), VLOOKUP(A162, seneca!$A$1:$G$3200,7), "")</f>
        <v>944</v>
      </c>
      <c r="D162">
        <f>IF(ISNUMBER(VLOOKUP(A162, monoc_jug!$A$1:$G$1100,7)), VLOOKUP(A162, monoc_jug!$A$1:$G$1100,7), "")</f>
        <v>12200</v>
      </c>
      <c r="E162">
        <f>IF(ISNUMBER(VLOOKUP(A162, por!$A$1:$G$1100,7)), VLOOKUP(A162, por!$A$1:$G$1100,7), "")</f>
        <v>5250</v>
      </c>
    </row>
    <row r="163" spans="1:5">
      <c r="A163" s="4">
        <f t="shared" si="3"/>
        <v>43770.708333332943</v>
      </c>
      <c r="B163">
        <f>IF(ISNUMBER(VLOOKUP(A163, lfalls!$A$1:$G$1100,7)), VLOOKUP(A163, lfalls!$A$1:$G$1100,7), "")</f>
        <v>21100</v>
      </c>
      <c r="C163">
        <f>IF(ISNUMBER(VLOOKUP(A163, seneca!$A$1:$G$3200,7)), VLOOKUP(A163, seneca!$A$1:$G$3200,7), "")</f>
        <v>866</v>
      </c>
      <c r="D163">
        <f>IF(ISNUMBER(VLOOKUP(A163, monoc_jug!$A$1:$G$1100,7)), VLOOKUP(A163, monoc_jug!$A$1:$G$1100,7), "")</f>
        <v>12300</v>
      </c>
      <c r="E163">
        <f>IF(ISNUMBER(VLOOKUP(A163, por!$A$1:$G$1100,7)), VLOOKUP(A163, por!$A$1:$G$1100,7), "")</f>
        <v>5410</v>
      </c>
    </row>
    <row r="164" spans="1:5">
      <c r="A164" s="4">
        <f t="shared" si="3"/>
        <v>43770.749999999607</v>
      </c>
      <c r="B164">
        <f>IF(ISNUMBER(VLOOKUP(A164, lfalls!$A$1:$G$1100,7)), VLOOKUP(A164, lfalls!$A$1:$G$1100,7), "")</f>
        <v>21600</v>
      </c>
      <c r="C164">
        <f>IF(ISNUMBER(VLOOKUP(A164, seneca!$A$1:$G$3200,7)), VLOOKUP(A164, seneca!$A$1:$G$3200,7), "")</f>
        <v>816</v>
      </c>
      <c r="D164">
        <f>IF(ISNUMBER(VLOOKUP(A164, monoc_jug!$A$1:$G$1100,7)), VLOOKUP(A164, monoc_jug!$A$1:$G$1100,7), "")</f>
        <v>12200</v>
      </c>
      <c r="E164">
        <f>IF(ISNUMBER(VLOOKUP(A164, por!$A$1:$G$1100,7)), VLOOKUP(A164, por!$A$1:$G$1100,7), "")</f>
        <v>5340</v>
      </c>
    </row>
    <row r="165" spans="1:5">
      <c r="A165" s="4">
        <f t="shared" si="3"/>
        <v>43770.791666666271</v>
      </c>
      <c r="B165">
        <f>IF(ISNUMBER(VLOOKUP(A165, lfalls!$A$1:$G$1100,7)), VLOOKUP(A165, lfalls!$A$1:$G$1100,7), "")</f>
        <v>21600</v>
      </c>
      <c r="C165">
        <f>IF(ISNUMBER(VLOOKUP(A165, seneca!$A$1:$G$3200,7)), VLOOKUP(A165, seneca!$A$1:$G$3200,7), "")</f>
        <v>766</v>
      </c>
      <c r="D165">
        <f>IF(ISNUMBER(VLOOKUP(A165, monoc_jug!$A$1:$G$1100,7)), VLOOKUP(A165, monoc_jug!$A$1:$G$1100,7), "")</f>
        <v>11900</v>
      </c>
      <c r="E165">
        <f>IF(ISNUMBER(VLOOKUP(A165, por!$A$1:$G$1100,7)), VLOOKUP(A165, por!$A$1:$G$1100,7), "")</f>
        <v>5310</v>
      </c>
    </row>
    <row r="166" spans="1:5">
      <c r="A166" s="4">
        <f t="shared" si="3"/>
        <v>43770.833333332936</v>
      </c>
      <c r="B166">
        <f>IF(ISNUMBER(VLOOKUP(A166, lfalls!$A$1:$G$1100,7)), VLOOKUP(A166, lfalls!$A$1:$G$1100,7), "")</f>
        <v>21500</v>
      </c>
      <c r="C166">
        <f>IF(ISNUMBER(VLOOKUP(A166, seneca!$A$1:$G$3200,7)), VLOOKUP(A166, seneca!$A$1:$G$3200,7), "")</f>
        <v>735</v>
      </c>
      <c r="D166">
        <f>IF(ISNUMBER(VLOOKUP(A166, monoc_jug!$A$1:$G$1100,7)), VLOOKUP(A166, monoc_jug!$A$1:$G$1100,7), "")</f>
        <v>11200</v>
      </c>
      <c r="E166">
        <f>IF(ISNUMBER(VLOOKUP(A166, por!$A$1:$G$1100,7)), VLOOKUP(A166, por!$A$1:$G$1100,7), "")</f>
        <v>5280</v>
      </c>
    </row>
    <row r="167" spans="1:5">
      <c r="A167" s="4">
        <f t="shared" si="3"/>
        <v>43770.8749999996</v>
      </c>
      <c r="B167">
        <f>IF(ISNUMBER(VLOOKUP(A167, lfalls!$A$1:$G$1100,7)), VLOOKUP(A167, lfalls!$A$1:$G$1100,7), "")</f>
        <v>21100</v>
      </c>
      <c r="C167">
        <f>IF(ISNUMBER(VLOOKUP(A167, seneca!$A$1:$G$3200,7)), VLOOKUP(A167, seneca!$A$1:$G$3200,7), "")</f>
        <v>670</v>
      </c>
      <c r="D167">
        <f>IF(ISNUMBER(VLOOKUP(A167, monoc_jug!$A$1:$G$1100,7)), VLOOKUP(A167, monoc_jug!$A$1:$G$1100,7), "")</f>
        <v>10300</v>
      </c>
      <c r="E167">
        <f>IF(ISNUMBER(VLOOKUP(A167, por!$A$1:$G$1100,7)), VLOOKUP(A167, por!$A$1:$G$1100,7), "")</f>
        <v>5250</v>
      </c>
    </row>
    <row r="168" spans="1:5">
      <c r="A168" s="4">
        <f t="shared" si="3"/>
        <v>43770.916666666264</v>
      </c>
      <c r="B168">
        <f>IF(ISNUMBER(VLOOKUP(A168, lfalls!$A$1:$G$1100,7)), VLOOKUP(A168, lfalls!$A$1:$G$1100,7), "")</f>
        <v>20500</v>
      </c>
      <c r="C168">
        <f>IF(ISNUMBER(VLOOKUP(A168, seneca!$A$1:$G$3200,7)), VLOOKUP(A168, seneca!$A$1:$G$3200,7), "")</f>
        <v>646</v>
      </c>
      <c r="D168">
        <f>IF(ISNUMBER(VLOOKUP(A168, monoc_jug!$A$1:$G$1100,7)), VLOOKUP(A168, monoc_jug!$A$1:$G$1100,7), "")</f>
        <v>9030</v>
      </c>
      <c r="E168">
        <f>IF(ISNUMBER(VLOOKUP(A168, por!$A$1:$G$1100,7)), VLOOKUP(A168, por!$A$1:$G$1100,7), "")</f>
        <v>5280</v>
      </c>
    </row>
    <row r="169" spans="1:5">
      <c r="A169" s="4">
        <f t="shared" si="3"/>
        <v>43770.958333332928</v>
      </c>
      <c r="B169">
        <f>IF(ISNUMBER(VLOOKUP(A169, lfalls!$A$1:$G$1100,7)), VLOOKUP(A169, lfalls!$A$1:$G$1100,7), "")</f>
        <v>20300</v>
      </c>
      <c r="C169">
        <f>IF(ISNUMBER(VLOOKUP(A169, seneca!$A$1:$G$3200,7)), VLOOKUP(A169, seneca!$A$1:$G$3200,7), "")</f>
        <v>617</v>
      </c>
      <c r="D169">
        <f>IF(ISNUMBER(VLOOKUP(A169, monoc_jug!$A$1:$G$1100,7)), VLOOKUP(A169, monoc_jug!$A$1:$G$1100,7), "")</f>
        <v>7700</v>
      </c>
      <c r="E169">
        <f>IF(ISNUMBER(VLOOKUP(A169, por!$A$1:$G$1100,7)), VLOOKUP(A169, por!$A$1:$G$1100,7), "")</f>
        <v>5340</v>
      </c>
    </row>
    <row r="170" spans="1:5">
      <c r="A170" s="4">
        <f t="shared" si="3"/>
        <v>43770.999999999593</v>
      </c>
      <c r="B170">
        <f>IF(ISNUMBER(VLOOKUP(A170, lfalls!$A$1:$G$1100,7)), VLOOKUP(A170, lfalls!$A$1:$G$1100,7), "")</f>
        <v>20000</v>
      </c>
      <c r="C170">
        <f>IF(ISNUMBER(VLOOKUP(A170, seneca!$A$1:$G$3200,7)), VLOOKUP(A170, seneca!$A$1:$G$3200,7), "")</f>
        <v>593</v>
      </c>
      <c r="D170">
        <f>IF(ISNUMBER(VLOOKUP(A170, monoc_jug!$A$1:$G$1100,7)), VLOOKUP(A170, monoc_jug!$A$1:$G$1100,7), "")</f>
        <v>6480</v>
      </c>
      <c r="E170">
        <f>IF(ISNUMBER(VLOOKUP(A170, por!$A$1:$G$1100,7)), VLOOKUP(A170, por!$A$1:$G$1100,7), "")</f>
        <v>5470</v>
      </c>
    </row>
    <row r="171" spans="1:5">
      <c r="A171" s="4">
        <f t="shared" si="3"/>
        <v>43771.041666666257</v>
      </c>
      <c r="B171">
        <f>IF(ISNUMBER(VLOOKUP(A171, lfalls!$A$1:$G$1100,7)), VLOOKUP(A171, lfalls!$A$1:$G$1100,7), "")</f>
        <v>19900</v>
      </c>
      <c r="C171">
        <f>IF(ISNUMBER(VLOOKUP(A171, seneca!$A$1:$G$3200,7)), VLOOKUP(A171, seneca!$A$1:$G$3200,7), "")</f>
        <v>549</v>
      </c>
      <c r="D171">
        <f>IF(ISNUMBER(VLOOKUP(A171, monoc_jug!$A$1:$G$1100,7)), VLOOKUP(A171, monoc_jug!$A$1:$G$1100,7), "")</f>
        <v>5450</v>
      </c>
      <c r="E171">
        <f>IF(ISNUMBER(VLOOKUP(A171, por!$A$1:$G$1100,7)), VLOOKUP(A171, por!$A$1:$G$1100,7), "")</f>
        <v>5600</v>
      </c>
    </row>
    <row r="172" spans="1:5">
      <c r="A172" s="4">
        <f t="shared" si="3"/>
        <v>43771.083333332921</v>
      </c>
      <c r="B172">
        <f>IF(ISNUMBER(VLOOKUP(A172, lfalls!$A$1:$G$1100,7)), VLOOKUP(A172, lfalls!$A$1:$G$1100,7), "")</f>
        <v>19800</v>
      </c>
      <c r="C172">
        <f>IF(ISNUMBER(VLOOKUP(A172, seneca!$A$1:$G$3200,7)), VLOOKUP(A172, seneca!$A$1:$G$3200,7), "")</f>
        <v>544</v>
      </c>
      <c r="D172">
        <f>IF(ISNUMBER(VLOOKUP(A172, monoc_jug!$A$1:$G$1100,7)), VLOOKUP(A172, monoc_jug!$A$1:$G$1100,7), "")</f>
        <v>4640</v>
      </c>
      <c r="E172">
        <f>IF(ISNUMBER(VLOOKUP(A172, por!$A$1:$G$1100,7)), VLOOKUP(A172, por!$A$1:$G$1100,7), "")</f>
        <v>5770</v>
      </c>
    </row>
    <row r="173" spans="1:5">
      <c r="A173" s="4">
        <f t="shared" si="3"/>
        <v>43771.124999999585</v>
      </c>
      <c r="B173">
        <f>IF(ISNUMBER(VLOOKUP(A173, lfalls!$A$1:$G$1100,7)), VLOOKUP(A173, lfalls!$A$1:$G$1100,7), "")</f>
        <v>19800</v>
      </c>
      <c r="C173">
        <f>IF(ISNUMBER(VLOOKUP(A173, seneca!$A$1:$G$3200,7)), VLOOKUP(A173, seneca!$A$1:$G$3200,7), "")</f>
        <v>530</v>
      </c>
      <c r="D173">
        <f>IF(ISNUMBER(VLOOKUP(A173, monoc_jug!$A$1:$G$1100,7)), VLOOKUP(A173, monoc_jug!$A$1:$G$1100,7), "")</f>
        <v>4010</v>
      </c>
      <c r="E173">
        <f>IF(ISNUMBER(VLOOKUP(A173, por!$A$1:$G$1100,7)), VLOOKUP(A173, por!$A$1:$G$1100,7), "")</f>
        <v>5970</v>
      </c>
    </row>
    <row r="174" spans="1:5">
      <c r="A174" s="4">
        <f t="shared" si="3"/>
        <v>43771.16666666625</v>
      </c>
      <c r="B174">
        <f>IF(ISNUMBER(VLOOKUP(A174, lfalls!$A$1:$G$1100,7)), VLOOKUP(A174, lfalls!$A$1:$G$1100,7), "")</f>
        <v>19800</v>
      </c>
      <c r="C174">
        <f>IF(ISNUMBER(VLOOKUP(A174, seneca!$A$1:$G$3200,7)), VLOOKUP(A174, seneca!$A$1:$G$3200,7), "")</f>
        <v>506</v>
      </c>
      <c r="D174">
        <f>IF(ISNUMBER(VLOOKUP(A174, monoc_jug!$A$1:$G$1100,7)), VLOOKUP(A174, monoc_jug!$A$1:$G$1100,7), "")</f>
        <v>3510</v>
      </c>
      <c r="E174">
        <f>IF(ISNUMBER(VLOOKUP(A174, por!$A$1:$G$1100,7)), VLOOKUP(A174, por!$A$1:$G$1100,7), "")</f>
        <v>6130</v>
      </c>
    </row>
    <row r="175" spans="1:5">
      <c r="A175" s="4">
        <f t="shared" si="3"/>
        <v>43771.208333332914</v>
      </c>
      <c r="B175">
        <f>IF(ISNUMBER(VLOOKUP(A175, lfalls!$A$1:$G$1100,7)), VLOOKUP(A175, lfalls!$A$1:$G$1100,7), "")</f>
        <v>19600</v>
      </c>
      <c r="C175">
        <f>IF(ISNUMBER(VLOOKUP(A175, seneca!$A$1:$G$3200,7)), VLOOKUP(A175, seneca!$A$1:$G$3200,7), "")</f>
        <v>488</v>
      </c>
      <c r="D175">
        <f>IF(ISNUMBER(VLOOKUP(A175, monoc_jug!$A$1:$G$1100,7)), VLOOKUP(A175, monoc_jug!$A$1:$G$1100,7), "")</f>
        <v>3120</v>
      </c>
      <c r="E175">
        <f>IF(ISNUMBER(VLOOKUP(A175, por!$A$1:$G$1100,7)), VLOOKUP(A175, por!$A$1:$G$1100,7), "")</f>
        <v>6340</v>
      </c>
    </row>
    <row r="176" spans="1:5">
      <c r="A176" s="4">
        <f t="shared" si="3"/>
        <v>43771.249999999578</v>
      </c>
      <c r="B176">
        <f>IF(ISNUMBER(VLOOKUP(A176, lfalls!$A$1:$G$1100,7)), VLOOKUP(A176, lfalls!$A$1:$G$1100,7), "")</f>
        <v>19500</v>
      </c>
      <c r="C176">
        <f>IF(ISNUMBER(VLOOKUP(A176, seneca!$A$1:$G$3200,7)), VLOOKUP(A176, seneca!$A$1:$G$3200,7), "")</f>
        <v>466</v>
      </c>
      <c r="D176">
        <f>IF(ISNUMBER(VLOOKUP(A176, monoc_jug!$A$1:$G$1100,7)), VLOOKUP(A176, monoc_jug!$A$1:$G$1100,7), "")</f>
        <v>2810</v>
      </c>
      <c r="E176">
        <f>IF(ISNUMBER(VLOOKUP(A176, por!$A$1:$G$1100,7)), VLOOKUP(A176, por!$A$1:$G$1100,7), "")</f>
        <v>6540</v>
      </c>
    </row>
    <row r="177" spans="1:5">
      <c r="A177" s="4">
        <f t="shared" si="3"/>
        <v>43771.291666666242</v>
      </c>
      <c r="B177">
        <f>IF(ISNUMBER(VLOOKUP(A177, lfalls!$A$1:$G$1100,7)), VLOOKUP(A177, lfalls!$A$1:$G$1100,7), "")</f>
        <v>19400</v>
      </c>
      <c r="C177">
        <f>IF(ISNUMBER(VLOOKUP(A177, seneca!$A$1:$G$3200,7)), VLOOKUP(A177, seneca!$A$1:$G$3200,7), "")</f>
        <v>453</v>
      </c>
      <c r="D177">
        <f>IF(ISNUMBER(VLOOKUP(A177, monoc_jug!$A$1:$G$1100,7)), VLOOKUP(A177, monoc_jug!$A$1:$G$1100,7), "")</f>
        <v>2590</v>
      </c>
      <c r="E177">
        <f>IF(ISNUMBER(VLOOKUP(A177, por!$A$1:$G$1100,7)), VLOOKUP(A177, por!$A$1:$G$1100,7), "")</f>
        <v>6780</v>
      </c>
    </row>
    <row r="178" spans="1:5">
      <c r="A178" s="4">
        <f t="shared" si="3"/>
        <v>43771.333333332906</v>
      </c>
      <c r="B178">
        <f>IF(ISNUMBER(VLOOKUP(A178, lfalls!$A$1:$G$1100,7)), VLOOKUP(A178, lfalls!$A$1:$G$1100,7), "")</f>
        <v>19100</v>
      </c>
      <c r="C178">
        <f>IF(ISNUMBER(VLOOKUP(A178, seneca!$A$1:$G$3200,7)), VLOOKUP(A178, seneca!$A$1:$G$3200,7), "")</f>
        <v>440</v>
      </c>
      <c r="D178">
        <f>IF(ISNUMBER(VLOOKUP(A178, monoc_jug!$A$1:$G$1100,7)), VLOOKUP(A178, monoc_jug!$A$1:$G$1100,7), "")</f>
        <v>2410</v>
      </c>
      <c r="E178">
        <f>IF(ISNUMBER(VLOOKUP(A178, por!$A$1:$G$1100,7)), VLOOKUP(A178, por!$A$1:$G$1100,7), "")</f>
        <v>6990</v>
      </c>
    </row>
    <row r="179" spans="1:5">
      <c r="A179" s="4">
        <f t="shared" si="3"/>
        <v>43771.374999999571</v>
      </c>
      <c r="B179">
        <f>IF(ISNUMBER(VLOOKUP(A179, lfalls!$A$1:$G$1100,7)), VLOOKUP(A179, lfalls!$A$1:$G$1100,7), "")</f>
        <v>18900</v>
      </c>
      <c r="C179">
        <f>IF(ISNUMBER(VLOOKUP(A179, seneca!$A$1:$G$3200,7)), VLOOKUP(A179, seneca!$A$1:$G$3200,7), "")</f>
        <v>423</v>
      </c>
      <c r="D179">
        <f>IF(ISNUMBER(VLOOKUP(A179, monoc_jug!$A$1:$G$1100,7)), VLOOKUP(A179, monoc_jug!$A$1:$G$1100,7), "")</f>
        <v>2260</v>
      </c>
      <c r="E179">
        <f>IF(ISNUMBER(VLOOKUP(A179, por!$A$1:$G$1100,7)), VLOOKUP(A179, por!$A$1:$G$1100,7), "")</f>
        <v>7170</v>
      </c>
    </row>
    <row r="180" spans="1:5">
      <c r="A180" s="4">
        <f t="shared" si="3"/>
        <v>43771.416666666235</v>
      </c>
      <c r="B180">
        <f>IF(ISNUMBER(VLOOKUP(A180, lfalls!$A$1:$G$1100,7)), VLOOKUP(A180, lfalls!$A$1:$G$1100,7), "")</f>
        <v>18500</v>
      </c>
      <c r="C180">
        <f>IF(ISNUMBER(VLOOKUP(A180, seneca!$A$1:$G$3200,7)), VLOOKUP(A180, seneca!$A$1:$G$3200,7), "")</f>
        <v>414</v>
      </c>
      <c r="D180">
        <f>IF(ISNUMBER(VLOOKUP(A180, monoc_jug!$A$1:$G$1100,7)), VLOOKUP(A180, monoc_jug!$A$1:$G$1100,7), "")</f>
        <v>2140</v>
      </c>
      <c r="E180">
        <f>IF(ISNUMBER(VLOOKUP(A180, por!$A$1:$G$1100,7)), VLOOKUP(A180, por!$A$1:$G$1100,7), "")</f>
        <v>7310</v>
      </c>
    </row>
    <row r="181" spans="1:5">
      <c r="A181" s="4">
        <f t="shared" si="3"/>
        <v>43771.458333332899</v>
      </c>
      <c r="B181">
        <f>IF(ISNUMBER(VLOOKUP(A181, lfalls!$A$1:$G$1100,7)), VLOOKUP(A181, lfalls!$A$1:$G$1100,7), "")</f>
        <v>17900</v>
      </c>
      <c r="C181">
        <f>IF(ISNUMBER(VLOOKUP(A181, seneca!$A$1:$G$3200,7)), VLOOKUP(A181, seneca!$A$1:$G$3200,7), "")</f>
        <v>404</v>
      </c>
      <c r="D181">
        <f>IF(ISNUMBER(VLOOKUP(A181, monoc_jug!$A$1:$G$1100,7)), VLOOKUP(A181, monoc_jug!$A$1:$G$1100,7), "")</f>
        <v>2040</v>
      </c>
      <c r="E181">
        <f>IF(ISNUMBER(VLOOKUP(A181, por!$A$1:$G$1100,7)), VLOOKUP(A181, por!$A$1:$G$1100,7), "")</f>
        <v>7410</v>
      </c>
    </row>
    <row r="182" spans="1:5">
      <c r="A182" s="4">
        <f t="shared" si="3"/>
        <v>43771.499999999563</v>
      </c>
      <c r="B182">
        <f>IF(ISNUMBER(VLOOKUP(A182, lfalls!$A$1:$G$1100,7)), VLOOKUP(A182, lfalls!$A$1:$G$1100,7), "")</f>
        <v>17400</v>
      </c>
      <c r="C182">
        <f>IF(ISNUMBER(VLOOKUP(A182, seneca!$A$1:$G$3200,7)), VLOOKUP(A182, seneca!$A$1:$G$3200,7), "")</f>
        <v>391</v>
      </c>
      <c r="D182">
        <f>IF(ISNUMBER(VLOOKUP(A182, monoc_jug!$A$1:$G$1100,7)), VLOOKUP(A182, monoc_jug!$A$1:$G$1100,7), "")</f>
        <v>1950</v>
      </c>
      <c r="E182">
        <f>IF(ISNUMBER(VLOOKUP(A182, por!$A$1:$G$1100,7)), VLOOKUP(A182, por!$A$1:$G$1100,7), "")</f>
        <v>7520</v>
      </c>
    </row>
    <row r="183" spans="1:5">
      <c r="A183" s="4">
        <f t="shared" si="3"/>
        <v>43771.541666666228</v>
      </c>
      <c r="B183">
        <f>IF(ISNUMBER(VLOOKUP(A183, lfalls!$A$1:$G$1100,7)), VLOOKUP(A183, lfalls!$A$1:$G$1100,7), "")</f>
        <v>16800</v>
      </c>
      <c r="C183">
        <f>IF(ISNUMBER(VLOOKUP(A183, seneca!$A$1:$G$3200,7)), VLOOKUP(A183, seneca!$A$1:$G$3200,7), "")</f>
        <v>391</v>
      </c>
      <c r="D183">
        <f>IF(ISNUMBER(VLOOKUP(A183, monoc_jug!$A$1:$G$1100,7)), VLOOKUP(A183, monoc_jug!$A$1:$G$1100,7), "")</f>
        <v>1880</v>
      </c>
      <c r="E183">
        <f>IF(ISNUMBER(VLOOKUP(A183, por!$A$1:$G$1100,7)), VLOOKUP(A183, por!$A$1:$G$1100,7), "")</f>
        <v>7560</v>
      </c>
    </row>
    <row r="184" spans="1:5">
      <c r="A184" s="4">
        <f t="shared" si="3"/>
        <v>43771.583333332892</v>
      </c>
      <c r="B184">
        <f>IF(ISNUMBER(VLOOKUP(A184, lfalls!$A$1:$G$1100,7)), VLOOKUP(A184, lfalls!$A$1:$G$1100,7), "")</f>
        <v>16200</v>
      </c>
      <c r="C184">
        <f>IF(ISNUMBER(VLOOKUP(A184, seneca!$A$1:$G$3200,7)), VLOOKUP(A184, seneca!$A$1:$G$3200,7), "")</f>
        <v>386</v>
      </c>
      <c r="D184">
        <f>IF(ISNUMBER(VLOOKUP(A184, monoc_jug!$A$1:$G$1100,7)), VLOOKUP(A184, monoc_jug!$A$1:$G$1100,7), "")</f>
        <v>1810</v>
      </c>
      <c r="E184">
        <f>IF(ISNUMBER(VLOOKUP(A184, por!$A$1:$G$1100,7)), VLOOKUP(A184, por!$A$1:$G$1100,7), "")</f>
        <v>7560</v>
      </c>
    </row>
    <row r="185" spans="1:5">
      <c r="A185" s="4">
        <f t="shared" si="3"/>
        <v>43771.624999999556</v>
      </c>
      <c r="B185">
        <f>IF(ISNUMBER(VLOOKUP(A185, lfalls!$A$1:$G$1100,7)), VLOOKUP(A185, lfalls!$A$1:$G$1100,7), "")</f>
        <v>15600</v>
      </c>
      <c r="C185">
        <f>IF(ISNUMBER(VLOOKUP(A185, seneca!$A$1:$G$3200,7)), VLOOKUP(A185, seneca!$A$1:$G$3200,7), "")</f>
        <v>373</v>
      </c>
      <c r="D185">
        <f>IF(ISNUMBER(VLOOKUP(A185, monoc_jug!$A$1:$G$1100,7)), VLOOKUP(A185, monoc_jug!$A$1:$G$1100,7), "")</f>
        <v>1740</v>
      </c>
      <c r="E185">
        <f>IF(ISNUMBER(VLOOKUP(A185, por!$A$1:$G$1100,7)), VLOOKUP(A185, por!$A$1:$G$1100,7), "")</f>
        <v>7560</v>
      </c>
    </row>
    <row r="186" spans="1:5">
      <c r="A186" s="4">
        <f t="shared" si="3"/>
        <v>43771.66666666622</v>
      </c>
      <c r="B186">
        <f>IF(ISNUMBER(VLOOKUP(A186, lfalls!$A$1:$G$1100,7)), VLOOKUP(A186, lfalls!$A$1:$G$1100,7), "")</f>
        <v>15000</v>
      </c>
      <c r="C186">
        <f>IF(ISNUMBER(VLOOKUP(A186, seneca!$A$1:$G$3200,7)), VLOOKUP(A186, seneca!$A$1:$G$3200,7), "")</f>
        <v>364</v>
      </c>
      <c r="D186">
        <f>IF(ISNUMBER(VLOOKUP(A186, monoc_jug!$A$1:$G$1100,7)), VLOOKUP(A186, monoc_jug!$A$1:$G$1100,7), "")</f>
        <v>1680</v>
      </c>
      <c r="E186">
        <f>IF(ISNUMBER(VLOOKUP(A186, por!$A$1:$G$1100,7)), VLOOKUP(A186, por!$A$1:$G$1100,7), "")</f>
        <v>7490</v>
      </c>
    </row>
    <row r="187" spans="1:5">
      <c r="A187" s="4">
        <f t="shared" si="3"/>
        <v>43771.708333332885</v>
      </c>
      <c r="B187">
        <f>IF(ISNUMBER(VLOOKUP(A187, lfalls!$A$1:$G$1100,7)), VLOOKUP(A187, lfalls!$A$1:$G$1100,7), "")</f>
        <v>14500</v>
      </c>
      <c r="C187">
        <f>IF(ISNUMBER(VLOOKUP(A187, seneca!$A$1:$G$3200,7)), VLOOKUP(A187, seneca!$A$1:$G$3200,7), "")</f>
        <v>364</v>
      </c>
      <c r="D187">
        <f>IF(ISNUMBER(VLOOKUP(A187, monoc_jug!$A$1:$G$1100,7)), VLOOKUP(A187, monoc_jug!$A$1:$G$1100,7), "")</f>
        <v>1630</v>
      </c>
      <c r="E187">
        <f>IF(ISNUMBER(VLOOKUP(A187, por!$A$1:$G$1100,7)), VLOOKUP(A187, por!$A$1:$G$1100,7), "")</f>
        <v>7450</v>
      </c>
    </row>
    <row r="188" spans="1:5">
      <c r="A188" s="4">
        <f t="shared" si="3"/>
        <v>43771.749999999549</v>
      </c>
      <c r="B188">
        <f>IF(ISNUMBER(VLOOKUP(A188, lfalls!$A$1:$G$1100,7)), VLOOKUP(A188, lfalls!$A$1:$G$1100,7), "")</f>
        <v>13900</v>
      </c>
      <c r="C188">
        <f>IF(ISNUMBER(VLOOKUP(A188, seneca!$A$1:$G$3200,7)), VLOOKUP(A188, seneca!$A$1:$G$3200,7), "")</f>
        <v>359</v>
      </c>
      <c r="D188">
        <f>IF(ISNUMBER(VLOOKUP(A188, monoc_jug!$A$1:$G$1100,7)), VLOOKUP(A188, monoc_jug!$A$1:$G$1100,7), "")</f>
        <v>1580</v>
      </c>
      <c r="E188">
        <f>IF(ISNUMBER(VLOOKUP(A188, por!$A$1:$G$1100,7)), VLOOKUP(A188, por!$A$1:$G$1100,7), "")</f>
        <v>7450</v>
      </c>
    </row>
    <row r="189" spans="1:5">
      <c r="A189" s="4">
        <f t="shared" si="3"/>
        <v>43771.791666666213</v>
      </c>
      <c r="B189">
        <f>IF(ISNUMBER(VLOOKUP(A189, lfalls!$A$1:$G$1100,7)), VLOOKUP(A189, lfalls!$A$1:$G$1100,7), "")</f>
        <v>13400</v>
      </c>
      <c r="C189">
        <f>IF(ISNUMBER(VLOOKUP(A189, seneca!$A$1:$G$3200,7)), VLOOKUP(A189, seneca!$A$1:$G$3200,7), "")</f>
        <v>342</v>
      </c>
      <c r="D189">
        <f>IF(ISNUMBER(VLOOKUP(A189, monoc_jug!$A$1:$G$1100,7)), VLOOKUP(A189, monoc_jug!$A$1:$G$1100,7), "")</f>
        <v>1520</v>
      </c>
      <c r="E189">
        <f>IF(ISNUMBER(VLOOKUP(A189, por!$A$1:$G$1100,7)), VLOOKUP(A189, por!$A$1:$G$1100,7), "")</f>
        <v>7410</v>
      </c>
    </row>
    <row r="190" spans="1:5">
      <c r="A190" s="4">
        <f t="shared" si="3"/>
        <v>43771.833333332877</v>
      </c>
      <c r="B190">
        <f>IF(ISNUMBER(VLOOKUP(A190, lfalls!$A$1:$G$1100,7)), VLOOKUP(A190, lfalls!$A$1:$G$1100,7), "")</f>
        <v>12900</v>
      </c>
      <c r="C190">
        <f>IF(ISNUMBER(VLOOKUP(A190, seneca!$A$1:$G$3200,7)), VLOOKUP(A190, seneca!$A$1:$G$3200,7), "")</f>
        <v>333</v>
      </c>
      <c r="D190">
        <f>IF(ISNUMBER(VLOOKUP(A190, monoc_jug!$A$1:$G$1100,7)), VLOOKUP(A190, monoc_jug!$A$1:$G$1100,7), "")</f>
        <v>1480</v>
      </c>
      <c r="E190">
        <f>IF(ISNUMBER(VLOOKUP(A190, por!$A$1:$G$1100,7)), VLOOKUP(A190, por!$A$1:$G$1100,7), "")</f>
        <v>7410</v>
      </c>
    </row>
    <row r="191" spans="1:5">
      <c r="A191" s="4">
        <f t="shared" si="3"/>
        <v>43771.874999999542</v>
      </c>
      <c r="B191">
        <f>IF(ISNUMBER(VLOOKUP(A191, lfalls!$A$1:$G$1100,7)), VLOOKUP(A191, lfalls!$A$1:$G$1100,7), "")</f>
        <v>12500</v>
      </c>
      <c r="C191">
        <f>IF(ISNUMBER(VLOOKUP(A191, seneca!$A$1:$G$3200,7)), VLOOKUP(A191, seneca!$A$1:$G$3200,7), "")</f>
        <v>323</v>
      </c>
      <c r="D191">
        <f>IF(ISNUMBER(VLOOKUP(A191, monoc_jug!$A$1:$G$1100,7)), VLOOKUP(A191, monoc_jug!$A$1:$G$1100,7), "")</f>
        <v>1430</v>
      </c>
      <c r="E191">
        <f>IF(ISNUMBER(VLOOKUP(A191, por!$A$1:$G$1100,7)), VLOOKUP(A191, por!$A$1:$G$1100,7), "")</f>
        <v>7380</v>
      </c>
    </row>
    <row r="192" spans="1:5">
      <c r="A192" s="4">
        <f t="shared" si="3"/>
        <v>43771.916666666206</v>
      </c>
      <c r="B192">
        <f>IF(ISNUMBER(VLOOKUP(A192, lfalls!$A$1:$G$1100,7)), VLOOKUP(A192, lfalls!$A$1:$G$1100,7), "")</f>
        <v>12200</v>
      </c>
      <c r="C192">
        <f>IF(ISNUMBER(VLOOKUP(A192, seneca!$A$1:$G$3200,7)), VLOOKUP(A192, seneca!$A$1:$G$3200,7), "")</f>
        <v>318</v>
      </c>
      <c r="D192">
        <f>IF(ISNUMBER(VLOOKUP(A192, monoc_jug!$A$1:$G$1100,7)), VLOOKUP(A192, monoc_jug!$A$1:$G$1100,7), "")</f>
        <v>1390</v>
      </c>
      <c r="E192">
        <f>IF(ISNUMBER(VLOOKUP(A192, por!$A$1:$G$1100,7)), VLOOKUP(A192, por!$A$1:$G$1100,7), "")</f>
        <v>7380</v>
      </c>
    </row>
    <row r="193" spans="1:5">
      <c r="A193" s="4">
        <f t="shared" si="3"/>
        <v>43771.95833333287</v>
      </c>
      <c r="B193">
        <f>IF(ISNUMBER(VLOOKUP(A193, lfalls!$A$1:$G$1100,7)), VLOOKUP(A193, lfalls!$A$1:$G$1100,7), "")</f>
        <v>11900</v>
      </c>
      <c r="C193">
        <f>IF(ISNUMBER(VLOOKUP(A193, seneca!$A$1:$G$3200,7)), VLOOKUP(A193, seneca!$A$1:$G$3200,7), "")</f>
        <v>309</v>
      </c>
      <c r="D193">
        <f>IF(ISNUMBER(VLOOKUP(A193, monoc_jug!$A$1:$G$1100,7)), VLOOKUP(A193, monoc_jug!$A$1:$G$1100,7), "")</f>
        <v>1350</v>
      </c>
      <c r="E193">
        <f>IF(ISNUMBER(VLOOKUP(A193, por!$A$1:$G$1100,7)), VLOOKUP(A193, por!$A$1:$G$1100,7), "")</f>
        <v>7380</v>
      </c>
    </row>
    <row r="194" spans="1:5">
      <c r="A194" s="4">
        <f t="shared" si="3"/>
        <v>43771.999999999534</v>
      </c>
      <c r="B194">
        <f>IF(ISNUMBER(VLOOKUP(A194, lfalls!$A$1:$G$1100,7)), VLOOKUP(A194, lfalls!$A$1:$G$1100,7), "")</f>
        <v>11700</v>
      </c>
      <c r="C194">
        <f>IF(ISNUMBER(VLOOKUP(A194, seneca!$A$1:$G$3200,7)), VLOOKUP(A194, seneca!$A$1:$G$3200,7), "")</f>
        <v>299</v>
      </c>
      <c r="D194">
        <f>IF(ISNUMBER(VLOOKUP(A194, monoc_jug!$A$1:$G$1100,7)), VLOOKUP(A194, monoc_jug!$A$1:$G$1100,7), "")</f>
        <v>1320</v>
      </c>
      <c r="E194">
        <f>IF(ISNUMBER(VLOOKUP(A194, por!$A$1:$G$1100,7)), VLOOKUP(A194, por!$A$1:$G$1100,7), "")</f>
        <v>7410</v>
      </c>
    </row>
    <row r="195" spans="1:5">
      <c r="A195" s="4">
        <f t="shared" si="3"/>
        <v>43772.041666666199</v>
      </c>
      <c r="B195">
        <f>IF(ISNUMBER(VLOOKUP(A195, lfalls!$A$1:$G$1100,7)), VLOOKUP(A195, lfalls!$A$1:$G$1100,7), "")</f>
        <v>11400</v>
      </c>
      <c r="C195">
        <f>IF(ISNUMBER(VLOOKUP(A195, seneca!$A$1:$G$3200,7)), VLOOKUP(A195, seneca!$A$1:$G$3200,7), "")</f>
        <v>295</v>
      </c>
      <c r="D195">
        <f>IF(ISNUMBER(VLOOKUP(A195, monoc_jug!$A$1:$G$1100,7)), VLOOKUP(A195, monoc_jug!$A$1:$G$1100,7), "")</f>
        <v>1290</v>
      </c>
      <c r="E195">
        <f>IF(ISNUMBER(VLOOKUP(A195, por!$A$1:$G$1100,7)), VLOOKUP(A195, por!$A$1:$G$1100,7), "")</f>
        <v>7410</v>
      </c>
    </row>
    <row r="196" spans="1:5">
      <c r="A196" s="4">
        <f t="shared" si="3"/>
        <v>43772.083333332863</v>
      </c>
      <c r="B196">
        <f>IF(ISNUMBER(VLOOKUP(A196, lfalls!$A$1:$G$1100,7)), VLOOKUP(A196, lfalls!$A$1:$G$1100,7), "")</f>
        <v>11000</v>
      </c>
      <c r="C196">
        <f>IF(ISNUMBER(VLOOKUP(A196, seneca!$A$1:$G$3200,7)), VLOOKUP(A196, seneca!$A$1:$G$3200,7), "")</f>
        <v>270</v>
      </c>
      <c r="D196">
        <f>IF(ISNUMBER(VLOOKUP(A196, monoc_jug!$A$1:$G$1100,7)), VLOOKUP(A196, monoc_jug!$A$1:$G$1100,7), "")</f>
        <v>1220</v>
      </c>
      <c r="E196">
        <f>IF(ISNUMBER(VLOOKUP(A196, por!$A$1:$G$1100,7)), VLOOKUP(A196, por!$A$1:$G$1100,7), "")</f>
        <v>7490</v>
      </c>
    </row>
    <row r="197" spans="1:5">
      <c r="A197" s="4">
        <f t="shared" si="3"/>
        <v>43772.124999999527</v>
      </c>
      <c r="B197">
        <f>IF(ISNUMBER(VLOOKUP(A197, lfalls!$A$1:$G$1100,7)), VLOOKUP(A197, lfalls!$A$1:$G$1100,7), "")</f>
        <v>10900</v>
      </c>
      <c r="C197">
        <f>IF(ISNUMBER(VLOOKUP(A197, seneca!$A$1:$G$3200,7)), VLOOKUP(A197, seneca!$A$1:$G$3200,7), "")</f>
        <v>270</v>
      </c>
      <c r="D197">
        <f>IF(ISNUMBER(VLOOKUP(A197, monoc_jug!$A$1:$G$1100,7)), VLOOKUP(A197, monoc_jug!$A$1:$G$1100,7), "")</f>
        <v>1200</v>
      </c>
      <c r="E197">
        <f>IF(ISNUMBER(VLOOKUP(A197, por!$A$1:$G$1100,7)), VLOOKUP(A197, por!$A$1:$G$1100,7), "")</f>
        <v>7520</v>
      </c>
    </row>
    <row r="198" spans="1:5">
      <c r="A198" s="4">
        <f t="shared" si="3"/>
        <v>43772.166666666191</v>
      </c>
      <c r="B198">
        <f>IF(ISNUMBER(VLOOKUP(A198, lfalls!$A$1:$G$1100,7)), VLOOKUP(A198, lfalls!$A$1:$G$1100,7), "")</f>
        <v>10700</v>
      </c>
      <c r="C198">
        <f>IF(ISNUMBER(VLOOKUP(A198, seneca!$A$1:$G$3200,7)), VLOOKUP(A198, seneca!$A$1:$G$3200,7), "")</f>
        <v>260</v>
      </c>
      <c r="D198">
        <f>IF(ISNUMBER(VLOOKUP(A198, monoc_jug!$A$1:$G$1100,7)), VLOOKUP(A198, monoc_jug!$A$1:$G$1100,7), "")</f>
        <v>1170</v>
      </c>
      <c r="E198">
        <f>IF(ISNUMBER(VLOOKUP(A198, por!$A$1:$G$1100,7)), VLOOKUP(A198, por!$A$1:$G$1100,7), "")</f>
        <v>7520</v>
      </c>
    </row>
    <row r="199" spans="1:5">
      <c r="A199" s="4">
        <f t="shared" si="3"/>
        <v>43772.208333332856</v>
      </c>
      <c r="B199">
        <f>IF(ISNUMBER(VLOOKUP(A199, lfalls!$A$1:$G$1100,7)), VLOOKUP(A199, lfalls!$A$1:$G$1100,7), "")</f>
        <v>10600</v>
      </c>
      <c r="C199">
        <f>IF(ISNUMBER(VLOOKUP(A199, seneca!$A$1:$G$3200,7)), VLOOKUP(A199, seneca!$A$1:$G$3200,7), "")</f>
        <v>245</v>
      </c>
      <c r="D199">
        <f>IF(ISNUMBER(VLOOKUP(A199, monoc_jug!$A$1:$G$1100,7)), VLOOKUP(A199, monoc_jug!$A$1:$G$1100,7), "")</f>
        <v>1140</v>
      </c>
      <c r="E199">
        <f>IF(ISNUMBER(VLOOKUP(A199, por!$A$1:$G$1100,7)), VLOOKUP(A199, por!$A$1:$G$1100,7), "")</f>
        <v>7560</v>
      </c>
    </row>
    <row r="200" spans="1:5">
      <c r="A200" s="4">
        <f t="shared" si="3"/>
        <v>43772.24999999952</v>
      </c>
      <c r="B200">
        <f>IF(ISNUMBER(VLOOKUP(A200, lfalls!$A$1:$G$1100,7)), VLOOKUP(A200, lfalls!$A$1:$G$1100,7), "")</f>
        <v>10400</v>
      </c>
      <c r="C200">
        <f>IF(ISNUMBER(VLOOKUP(A200, seneca!$A$1:$G$3200,7)), VLOOKUP(A200, seneca!$A$1:$G$3200,7), "")</f>
        <v>235</v>
      </c>
      <c r="D200">
        <f>IF(ISNUMBER(VLOOKUP(A200, monoc_jug!$A$1:$G$1100,7)), VLOOKUP(A200, monoc_jug!$A$1:$G$1100,7), "")</f>
        <v>1120</v>
      </c>
      <c r="E200">
        <f>IF(ISNUMBER(VLOOKUP(A200, por!$A$1:$G$1100,7)), VLOOKUP(A200, por!$A$1:$G$1100,7), "")</f>
        <v>7560</v>
      </c>
    </row>
    <row r="201" spans="1:5">
      <c r="A201" s="4">
        <f t="shared" si="3"/>
        <v>43772.291666666184</v>
      </c>
      <c r="B201">
        <f>IF(ISNUMBER(VLOOKUP(A201, lfalls!$A$1:$G$1100,7)), VLOOKUP(A201, lfalls!$A$1:$G$1100,7), "")</f>
        <v>10300</v>
      </c>
      <c r="C201">
        <f>IF(ISNUMBER(VLOOKUP(A201, seneca!$A$1:$G$3200,7)), VLOOKUP(A201, seneca!$A$1:$G$3200,7), "")</f>
        <v>229</v>
      </c>
      <c r="D201">
        <f>IF(ISNUMBER(VLOOKUP(A201, monoc_jug!$A$1:$G$1100,7)), VLOOKUP(A201, monoc_jug!$A$1:$G$1100,7), "")</f>
        <v>1110</v>
      </c>
      <c r="E201">
        <f>IF(ISNUMBER(VLOOKUP(A201, por!$A$1:$G$1100,7)), VLOOKUP(A201, por!$A$1:$G$1100,7), "")</f>
        <v>7560</v>
      </c>
    </row>
    <row r="202" spans="1:5">
      <c r="A202" s="4">
        <f t="shared" si="3"/>
        <v>43772.333333332848</v>
      </c>
      <c r="B202">
        <f>IF(ISNUMBER(VLOOKUP(A202, lfalls!$A$1:$G$1100,7)), VLOOKUP(A202, lfalls!$A$1:$G$1100,7), "")</f>
        <v>10100</v>
      </c>
      <c r="C202">
        <f>IF(ISNUMBER(VLOOKUP(A202, seneca!$A$1:$G$3200,7)), VLOOKUP(A202, seneca!$A$1:$G$3200,7), "")</f>
        <v>219</v>
      </c>
      <c r="D202">
        <f>IF(ISNUMBER(VLOOKUP(A202, monoc_jug!$A$1:$G$1100,7)), VLOOKUP(A202, monoc_jug!$A$1:$G$1100,7), "")</f>
        <v>1080</v>
      </c>
      <c r="E202">
        <f>IF(ISNUMBER(VLOOKUP(A202, por!$A$1:$G$1100,7)), VLOOKUP(A202, por!$A$1:$G$1100,7), "")</f>
        <v>7560</v>
      </c>
    </row>
    <row r="203" spans="1:5">
      <c r="A203" s="4">
        <f t="shared" si="3"/>
        <v>43772.374999999513</v>
      </c>
      <c r="B203">
        <f>IF(ISNUMBER(VLOOKUP(A203, lfalls!$A$1:$G$1100,7)), VLOOKUP(A203, lfalls!$A$1:$G$1100,7), "")</f>
        <v>10000</v>
      </c>
      <c r="C203">
        <f>IF(ISNUMBER(VLOOKUP(A203, seneca!$A$1:$G$3200,7)), VLOOKUP(A203, seneca!$A$1:$G$3200,7), "")</f>
        <v>208</v>
      </c>
      <c r="D203">
        <f>IF(ISNUMBER(VLOOKUP(A203, monoc_jug!$A$1:$G$1100,7)), VLOOKUP(A203, monoc_jug!$A$1:$G$1100,7), "")</f>
        <v>1060</v>
      </c>
      <c r="E203">
        <f>IF(ISNUMBER(VLOOKUP(A203, por!$A$1:$G$1100,7)), VLOOKUP(A203, por!$A$1:$G$1100,7), "")</f>
        <v>7560</v>
      </c>
    </row>
    <row r="204" spans="1:5">
      <c r="A204" s="4">
        <f t="shared" si="3"/>
        <v>43772.416666666177</v>
      </c>
      <c r="B204">
        <f>IF(ISNUMBER(VLOOKUP(A204, lfalls!$A$1:$G$1100,7)), VLOOKUP(A204, lfalls!$A$1:$G$1100,7), "")</f>
        <v>9910</v>
      </c>
      <c r="C204">
        <f>IF(ISNUMBER(VLOOKUP(A204, seneca!$A$1:$G$3200,7)), VLOOKUP(A204, seneca!$A$1:$G$3200,7), "")</f>
        <v>203</v>
      </c>
      <c r="D204">
        <f>IF(ISNUMBER(VLOOKUP(A204, monoc_jug!$A$1:$G$1100,7)), VLOOKUP(A204, monoc_jug!$A$1:$G$1100,7), "")</f>
        <v>1040</v>
      </c>
      <c r="E204">
        <f>IF(ISNUMBER(VLOOKUP(A204, por!$A$1:$G$1100,7)), VLOOKUP(A204, por!$A$1:$G$1100,7), "")</f>
        <v>7520</v>
      </c>
    </row>
    <row r="205" spans="1:5">
      <c r="A205" s="4">
        <f t="shared" si="3"/>
        <v>43772.458333332841</v>
      </c>
      <c r="B205">
        <f>IF(ISNUMBER(VLOOKUP(A205, lfalls!$A$1:$G$1100,7)), VLOOKUP(A205, lfalls!$A$1:$G$1100,7), "")</f>
        <v>9810</v>
      </c>
      <c r="C205">
        <f>IF(ISNUMBER(VLOOKUP(A205, seneca!$A$1:$G$3200,7)), VLOOKUP(A205, seneca!$A$1:$G$3200,7), "")</f>
        <v>203</v>
      </c>
      <c r="D205">
        <f>IF(ISNUMBER(VLOOKUP(A205, monoc_jug!$A$1:$G$1100,7)), VLOOKUP(A205, monoc_jug!$A$1:$G$1100,7), "")</f>
        <v>1030</v>
      </c>
      <c r="E205">
        <f>IF(ISNUMBER(VLOOKUP(A205, por!$A$1:$G$1100,7)), VLOOKUP(A205, por!$A$1:$G$1100,7), "")</f>
        <v>7560</v>
      </c>
    </row>
    <row r="206" spans="1:5">
      <c r="A206" s="4">
        <f t="shared" si="3"/>
        <v>43772.499999999505</v>
      </c>
      <c r="B206">
        <f>IF(ISNUMBER(VLOOKUP(A206, lfalls!$A$1:$G$1100,7)), VLOOKUP(A206, lfalls!$A$1:$G$1100,7), "")</f>
        <v>9720</v>
      </c>
      <c r="C206">
        <f>IF(ISNUMBER(VLOOKUP(A206, seneca!$A$1:$G$3200,7)), VLOOKUP(A206, seneca!$A$1:$G$3200,7), "")</f>
        <v>198</v>
      </c>
      <c r="D206">
        <f>IF(ISNUMBER(VLOOKUP(A206, monoc_jug!$A$1:$G$1100,7)), VLOOKUP(A206, monoc_jug!$A$1:$G$1100,7), "")</f>
        <v>1010</v>
      </c>
      <c r="E206">
        <f>IF(ISNUMBER(VLOOKUP(A206, por!$A$1:$G$1100,7)), VLOOKUP(A206, por!$A$1:$G$1100,7), "")</f>
        <v>7590</v>
      </c>
    </row>
    <row r="207" spans="1:5">
      <c r="A207" s="4">
        <f t="shared" si="3"/>
        <v>43772.541666666169</v>
      </c>
      <c r="B207">
        <f>IF(ISNUMBER(VLOOKUP(A207, lfalls!$A$1:$G$1100,7)), VLOOKUP(A207, lfalls!$A$1:$G$1100,7), "")</f>
        <v>9620</v>
      </c>
      <c r="C207">
        <f>IF(ISNUMBER(VLOOKUP(A207, seneca!$A$1:$G$3200,7)), VLOOKUP(A207, seneca!$A$1:$G$3200,7), "")</f>
        <v>208</v>
      </c>
      <c r="D207">
        <f>IF(ISNUMBER(VLOOKUP(A207, monoc_jug!$A$1:$G$1100,7)), VLOOKUP(A207, monoc_jug!$A$1:$G$1100,7), "")</f>
        <v>993</v>
      </c>
      <c r="E207">
        <f>IF(ISNUMBER(VLOOKUP(A207, por!$A$1:$G$1100,7)), VLOOKUP(A207, por!$A$1:$G$1100,7), "")</f>
        <v>7700</v>
      </c>
    </row>
    <row r="208" spans="1:5">
      <c r="A208" s="4">
        <f t="shared" si="3"/>
        <v>43772.583333332834</v>
      </c>
      <c r="B208">
        <f>IF(ISNUMBER(VLOOKUP(A208, lfalls!$A$1:$G$1100,7)), VLOOKUP(A208, lfalls!$A$1:$G$1100,7), "")</f>
        <v>9720</v>
      </c>
      <c r="C208">
        <f>IF(ISNUMBER(VLOOKUP(A208, seneca!$A$1:$G$3200,7)), VLOOKUP(A208, seneca!$A$1:$G$3200,7), "")</f>
        <v>208</v>
      </c>
      <c r="D208">
        <f>IF(ISNUMBER(VLOOKUP(A208, monoc_jug!$A$1:$G$1100,7)), VLOOKUP(A208, monoc_jug!$A$1:$G$1100,7), "")</f>
        <v>978</v>
      </c>
      <c r="E208">
        <f>IF(ISNUMBER(VLOOKUP(A208, por!$A$1:$G$1100,7)), VLOOKUP(A208, por!$A$1:$G$1100,7), "")</f>
        <v>7660</v>
      </c>
    </row>
    <row r="209" spans="1:5">
      <c r="A209" s="4">
        <f t="shared" si="3"/>
        <v>43772.624999999498</v>
      </c>
      <c r="B209">
        <f>IF(ISNUMBER(VLOOKUP(A209, lfalls!$A$1:$G$1100,7)), VLOOKUP(A209, lfalls!$A$1:$G$1100,7), "")</f>
        <v>9620</v>
      </c>
      <c r="C209">
        <f>IF(ISNUMBER(VLOOKUP(A209, seneca!$A$1:$G$3200,7)), VLOOKUP(A209, seneca!$A$1:$G$3200,7), "")</f>
        <v>208</v>
      </c>
      <c r="D209">
        <f>IF(ISNUMBER(VLOOKUP(A209, monoc_jug!$A$1:$G$1100,7)), VLOOKUP(A209, monoc_jug!$A$1:$G$1100,7), "")</f>
        <v>964</v>
      </c>
      <c r="E209">
        <f>IF(ISNUMBER(VLOOKUP(A209, por!$A$1:$G$1100,7)), VLOOKUP(A209, por!$A$1:$G$1100,7), "")</f>
        <v>7700</v>
      </c>
    </row>
    <row r="210" spans="1:5">
      <c r="A210" s="4">
        <f t="shared" si="3"/>
        <v>43772.666666666162</v>
      </c>
      <c r="B210">
        <f>IF(ISNUMBER(VLOOKUP(A210, lfalls!$A$1:$G$1100,7)), VLOOKUP(A210, lfalls!$A$1:$G$1100,7), "")</f>
        <v>9520</v>
      </c>
      <c r="C210">
        <f>IF(ISNUMBER(VLOOKUP(A210, seneca!$A$1:$G$3200,7)), VLOOKUP(A210, seneca!$A$1:$G$3200,7), "")</f>
        <v>203</v>
      </c>
      <c r="D210">
        <f>IF(ISNUMBER(VLOOKUP(A210, monoc_jug!$A$1:$G$1100,7)), VLOOKUP(A210, monoc_jug!$A$1:$G$1100,7), "")</f>
        <v>950</v>
      </c>
      <c r="E210">
        <f>IF(ISNUMBER(VLOOKUP(A210, por!$A$1:$G$1100,7)), VLOOKUP(A210, por!$A$1:$G$1100,7), "")</f>
        <v>7700</v>
      </c>
    </row>
    <row r="211" spans="1:5">
      <c r="A211" s="4">
        <f t="shared" si="3"/>
        <v>43772.708333332826</v>
      </c>
      <c r="B211">
        <f>IF(ISNUMBER(VLOOKUP(A211, lfalls!$A$1:$G$1100,7)), VLOOKUP(A211, lfalls!$A$1:$G$1100,7), "")</f>
        <v>9430</v>
      </c>
      <c r="C211">
        <f>IF(ISNUMBER(VLOOKUP(A211, seneca!$A$1:$G$3200,7)), VLOOKUP(A211, seneca!$A$1:$G$3200,7), "")</f>
        <v>208</v>
      </c>
      <c r="D211">
        <f>IF(ISNUMBER(VLOOKUP(A211, monoc_jug!$A$1:$G$1100,7)), VLOOKUP(A211, monoc_jug!$A$1:$G$1100,7), "")</f>
        <v>929</v>
      </c>
      <c r="E211">
        <f>IF(ISNUMBER(VLOOKUP(A211, por!$A$1:$G$1100,7)), VLOOKUP(A211, por!$A$1:$G$1100,7), "")</f>
        <v>7850</v>
      </c>
    </row>
    <row r="212" spans="1:5">
      <c r="A212" s="4">
        <f t="shared" si="3"/>
        <v>43772.749999999491</v>
      </c>
      <c r="B212">
        <f>IF(ISNUMBER(VLOOKUP(A212, lfalls!$A$1:$G$1100,7)), VLOOKUP(A212, lfalls!$A$1:$G$1100,7), "")</f>
        <v>9430</v>
      </c>
      <c r="C212">
        <f>IF(ISNUMBER(VLOOKUP(A212, seneca!$A$1:$G$3200,7)), VLOOKUP(A212, seneca!$A$1:$G$3200,7), "")</f>
        <v>193</v>
      </c>
      <c r="D212">
        <f>IF(ISNUMBER(VLOOKUP(A212, monoc_jug!$A$1:$G$1100,7)), VLOOKUP(A212, monoc_jug!$A$1:$G$1100,7), "")</f>
        <v>915</v>
      </c>
      <c r="E212">
        <f>IF(ISNUMBER(VLOOKUP(A212, por!$A$1:$G$1100,7)), VLOOKUP(A212, por!$A$1:$G$1100,7), "")</f>
        <v>7960</v>
      </c>
    </row>
    <row r="213" spans="1:5">
      <c r="A213" s="4">
        <f t="shared" ref="A213:A233" si="4">A212+1/24</f>
        <v>43772.791666666155</v>
      </c>
      <c r="B213">
        <f>IF(ISNUMBER(VLOOKUP(A213, lfalls!$A$1:$G$1100,7)), VLOOKUP(A213, lfalls!$A$1:$G$1100,7), "")</f>
        <v>9430</v>
      </c>
      <c r="C213">
        <f>IF(ISNUMBER(VLOOKUP(A213, seneca!$A$1:$G$3200,7)), VLOOKUP(A213, seneca!$A$1:$G$3200,7), "")</f>
        <v>188</v>
      </c>
      <c r="D213">
        <f>IF(ISNUMBER(VLOOKUP(A213, monoc_jug!$A$1:$G$1100,7)), VLOOKUP(A213, monoc_jug!$A$1:$G$1100,7), "")</f>
        <v>901</v>
      </c>
      <c r="E213">
        <f>IF(ISNUMBER(VLOOKUP(A213, por!$A$1:$G$1100,7)), VLOOKUP(A213, por!$A$1:$G$1100,7), "")</f>
        <v>8070</v>
      </c>
    </row>
    <row r="214" spans="1:5">
      <c r="A214" s="4">
        <f t="shared" si="4"/>
        <v>43772.833333332819</v>
      </c>
      <c r="B214">
        <f>IF(ISNUMBER(VLOOKUP(A214, lfalls!$A$1:$G$1100,7)), VLOOKUP(A214, lfalls!$A$1:$G$1100,7), "")</f>
        <v>9330</v>
      </c>
      <c r="C214">
        <f>IF(ISNUMBER(VLOOKUP(A214, seneca!$A$1:$G$3200,7)), VLOOKUP(A214, seneca!$A$1:$G$3200,7), "")</f>
        <v>182</v>
      </c>
      <c r="D214">
        <f>IF(ISNUMBER(VLOOKUP(A214, monoc_jug!$A$1:$G$1100,7)), VLOOKUP(A214, monoc_jug!$A$1:$G$1100,7), "")</f>
        <v>887</v>
      </c>
      <c r="E214">
        <f>IF(ISNUMBER(VLOOKUP(A214, por!$A$1:$G$1100,7)), VLOOKUP(A214, por!$A$1:$G$1100,7), "")</f>
        <v>8230</v>
      </c>
    </row>
    <row r="215" spans="1:5">
      <c r="A215" s="4">
        <f t="shared" si="4"/>
        <v>43772.874999999483</v>
      </c>
      <c r="B215">
        <f>IF(ISNUMBER(VLOOKUP(A215, lfalls!$A$1:$G$1100,7)), VLOOKUP(A215, lfalls!$A$1:$G$1100,7), "")</f>
        <v>9240</v>
      </c>
      <c r="C215">
        <f>IF(ISNUMBER(VLOOKUP(A215, seneca!$A$1:$G$3200,7)), VLOOKUP(A215, seneca!$A$1:$G$3200,7), "")</f>
        <v>177</v>
      </c>
      <c r="D215">
        <f>IF(ISNUMBER(VLOOKUP(A215, monoc_jug!$A$1:$G$1100,7)), VLOOKUP(A215, monoc_jug!$A$1:$G$1100,7), "")</f>
        <v>873</v>
      </c>
      <c r="E215">
        <f>IF(ISNUMBER(VLOOKUP(A215, por!$A$1:$G$1100,7)), VLOOKUP(A215, por!$A$1:$G$1100,7), "")</f>
        <v>8340</v>
      </c>
    </row>
    <row r="216" spans="1:5">
      <c r="A216" s="4">
        <f t="shared" si="4"/>
        <v>43772.916666666148</v>
      </c>
      <c r="B216">
        <f>IF(ISNUMBER(VLOOKUP(A216, lfalls!$A$1:$G$1100,7)), VLOOKUP(A216, lfalls!$A$1:$G$1100,7), "")</f>
        <v>9240</v>
      </c>
      <c r="C216">
        <f>IF(ISNUMBER(VLOOKUP(A216, seneca!$A$1:$G$3200,7)), VLOOKUP(A216, seneca!$A$1:$G$3200,7), "")</f>
        <v>171</v>
      </c>
      <c r="D216">
        <f>IF(ISNUMBER(VLOOKUP(A216, monoc_jug!$A$1:$G$1100,7)), VLOOKUP(A216, monoc_jug!$A$1:$G$1100,7), "")</f>
        <v>860</v>
      </c>
      <c r="E216">
        <f>IF(ISNUMBER(VLOOKUP(A216, por!$A$1:$G$1100,7)), VLOOKUP(A216, por!$A$1:$G$1100,7), "")</f>
        <v>8420</v>
      </c>
    </row>
    <row r="217" spans="1:5">
      <c r="A217" s="4">
        <f t="shared" si="4"/>
        <v>43772.958333332812</v>
      </c>
      <c r="B217">
        <f>IF(ISNUMBER(VLOOKUP(A217, lfalls!$A$1:$G$1100,7)), VLOOKUP(A217, lfalls!$A$1:$G$1100,7), "")</f>
        <v>9150</v>
      </c>
      <c r="C217">
        <f>IF(ISNUMBER(VLOOKUP(A217, seneca!$A$1:$G$3200,7)), VLOOKUP(A217, seneca!$A$1:$G$3200,7), "")</f>
        <v>171</v>
      </c>
      <c r="D217">
        <f>IF(ISNUMBER(VLOOKUP(A217, monoc_jug!$A$1:$G$1100,7)), VLOOKUP(A217, monoc_jug!$A$1:$G$1100,7), "")</f>
        <v>847</v>
      </c>
      <c r="E217">
        <f>IF(ISNUMBER(VLOOKUP(A217, por!$A$1:$G$1100,7)), VLOOKUP(A217, por!$A$1:$G$1100,7), "")</f>
        <v>8450</v>
      </c>
    </row>
    <row r="218" spans="1:5">
      <c r="A218" s="4">
        <f t="shared" si="4"/>
        <v>43772.999999999476</v>
      </c>
      <c r="B218">
        <f>IF(ISNUMBER(VLOOKUP(A218, lfalls!$A$1:$G$1100,7)), VLOOKUP(A218, lfalls!$A$1:$G$1100,7), "")</f>
        <v>9150</v>
      </c>
      <c r="C218">
        <f>IF(ISNUMBER(VLOOKUP(A218, seneca!$A$1:$G$3200,7)), VLOOKUP(A218, seneca!$A$1:$G$3200,7), "")</f>
        <v>171</v>
      </c>
      <c r="D218">
        <f>IF(ISNUMBER(VLOOKUP(A218, monoc_jug!$A$1:$G$1100,7)), VLOOKUP(A218, monoc_jug!$A$1:$G$1100,7), "")</f>
        <v>840</v>
      </c>
      <c r="E218">
        <f>IF(ISNUMBER(VLOOKUP(A218, por!$A$1:$G$1100,7)), VLOOKUP(A218, por!$A$1:$G$1100,7), "")</f>
        <v>8490</v>
      </c>
    </row>
    <row r="219" spans="1:5">
      <c r="A219" s="4">
        <f t="shared" si="4"/>
        <v>43773.04166666614</v>
      </c>
      <c r="B219">
        <f>IF(ISNUMBER(VLOOKUP(A219, lfalls!$A$1:$G$1100,7)), VLOOKUP(A219, lfalls!$A$1:$G$1100,7), "")</f>
        <v>9050</v>
      </c>
      <c r="C219">
        <f>IF(ISNUMBER(VLOOKUP(A219, seneca!$A$1:$G$3200,7)), VLOOKUP(A219, seneca!$A$1:$G$3200,7), "")</f>
        <v>166</v>
      </c>
      <c r="D219">
        <f>IF(ISNUMBER(VLOOKUP(A219, monoc_jug!$A$1:$G$1100,7)), VLOOKUP(A219, monoc_jug!$A$1:$G$1100,7), "")</f>
        <v>827</v>
      </c>
      <c r="E219">
        <f>IF(ISNUMBER(VLOOKUP(A219, por!$A$1:$G$1100,7)), VLOOKUP(A219, por!$A$1:$G$1100,7), "")</f>
        <v>8490</v>
      </c>
    </row>
    <row r="220" spans="1:5">
      <c r="A220" s="4">
        <f t="shared" si="4"/>
        <v>43773.083333332805</v>
      </c>
      <c r="B220">
        <f>IF(ISNUMBER(VLOOKUP(A220, lfalls!$A$1:$G$1100,7)), VLOOKUP(A220, lfalls!$A$1:$G$1100,7), "")</f>
        <v>9050</v>
      </c>
      <c r="C220">
        <f>IF(ISNUMBER(VLOOKUP(A220, seneca!$A$1:$G$3200,7)), VLOOKUP(A220, seneca!$A$1:$G$3200,7), "")</f>
        <v>161</v>
      </c>
      <c r="D220">
        <f>IF(ISNUMBER(VLOOKUP(A220, monoc_jug!$A$1:$G$1100,7)), VLOOKUP(A220, monoc_jug!$A$1:$G$1100,7), "")</f>
        <v>815</v>
      </c>
      <c r="E220">
        <f>IF(ISNUMBER(VLOOKUP(A220, por!$A$1:$G$1100,7)), VLOOKUP(A220, por!$A$1:$G$1100,7), "")</f>
        <v>8450</v>
      </c>
    </row>
    <row r="221" spans="1:5">
      <c r="A221" s="4">
        <f t="shared" si="4"/>
        <v>43773.124999999469</v>
      </c>
      <c r="B221">
        <f>IF(ISNUMBER(VLOOKUP(A221, lfalls!$A$1:$G$1100,7)), VLOOKUP(A221, lfalls!$A$1:$G$1100,7), "")</f>
        <v>9050</v>
      </c>
      <c r="C221">
        <f>IF(ISNUMBER(VLOOKUP(A221, seneca!$A$1:$G$3200,7)), VLOOKUP(A221, seneca!$A$1:$G$3200,7), "")</f>
        <v>156</v>
      </c>
      <c r="D221">
        <f>IF(ISNUMBER(VLOOKUP(A221, monoc_jug!$A$1:$G$1100,7)), VLOOKUP(A221, monoc_jug!$A$1:$G$1100,7), "")</f>
        <v>796</v>
      </c>
      <c r="E221">
        <f>IF(ISNUMBER(VLOOKUP(A221, por!$A$1:$G$1100,7)), VLOOKUP(A221, por!$A$1:$G$1100,7), "")</f>
        <v>8420</v>
      </c>
    </row>
    <row r="222" spans="1:5">
      <c r="A222" s="4">
        <f t="shared" si="4"/>
        <v>43773.166666666133</v>
      </c>
      <c r="B222">
        <f>IF(ISNUMBER(VLOOKUP(A222, lfalls!$A$1:$G$1100,7)), VLOOKUP(A222, lfalls!$A$1:$G$1100,7), "")</f>
        <v>9050</v>
      </c>
      <c r="C222">
        <f>IF(ISNUMBER(VLOOKUP(A222, seneca!$A$1:$G$3200,7)), VLOOKUP(A222, seneca!$A$1:$G$3200,7), "")</f>
        <v>146</v>
      </c>
      <c r="D222">
        <f>IF(ISNUMBER(VLOOKUP(A222, monoc_jug!$A$1:$G$1100,7)), VLOOKUP(A222, monoc_jug!$A$1:$G$1100,7), "")</f>
        <v>783</v>
      </c>
      <c r="E222">
        <f>IF(ISNUMBER(VLOOKUP(A222, por!$A$1:$G$1100,7)), VLOOKUP(A222, por!$A$1:$G$1100,7), "")</f>
        <v>8380</v>
      </c>
    </row>
    <row r="223" spans="1:5">
      <c r="A223" s="4">
        <f t="shared" si="4"/>
        <v>43773.208333332797</v>
      </c>
      <c r="B223">
        <f>IF(ISNUMBER(VLOOKUP(A223, lfalls!$A$1:$G$1100,7)), VLOOKUP(A223, lfalls!$A$1:$G$1100,7), "")</f>
        <v>9050</v>
      </c>
      <c r="C223">
        <f>IF(ISNUMBER(VLOOKUP(A223, seneca!$A$1:$G$3200,7)), VLOOKUP(A223, seneca!$A$1:$G$3200,7), "")</f>
        <v>138</v>
      </c>
      <c r="D223">
        <f>IF(ISNUMBER(VLOOKUP(A223, monoc_jug!$A$1:$G$1100,7)), VLOOKUP(A223, monoc_jug!$A$1:$G$1100,7), "")</f>
        <v>777</v>
      </c>
      <c r="E223">
        <f>IF(ISNUMBER(VLOOKUP(A223, por!$A$1:$G$1100,7)), VLOOKUP(A223, por!$A$1:$G$1100,7), "")</f>
        <v>8340</v>
      </c>
    </row>
    <row r="224" spans="1:5">
      <c r="A224" s="4">
        <f t="shared" si="4"/>
        <v>43773.249999999462</v>
      </c>
      <c r="B224">
        <f>IF(ISNUMBER(VLOOKUP(A224, lfalls!$A$1:$G$1100,7)), VLOOKUP(A224, lfalls!$A$1:$G$1100,7), "")</f>
        <v>9050</v>
      </c>
      <c r="C224">
        <f>IF(ISNUMBER(VLOOKUP(A224, seneca!$A$1:$G$3200,7)), VLOOKUP(A224, seneca!$A$1:$G$3200,7), "")</f>
        <v>129</v>
      </c>
      <c r="D224">
        <f>IF(ISNUMBER(VLOOKUP(A224, monoc_jug!$A$1:$G$1100,7)), VLOOKUP(A224, monoc_jug!$A$1:$G$1100,7), "")</f>
        <v>765</v>
      </c>
      <c r="E224">
        <f>IF(ISNUMBER(VLOOKUP(A224, por!$A$1:$G$1100,7)), VLOOKUP(A224, por!$A$1:$G$1100,7), "")</f>
        <v>8260</v>
      </c>
    </row>
    <row r="225" spans="1:5">
      <c r="A225" s="4">
        <f t="shared" si="4"/>
        <v>43773.291666666126</v>
      </c>
      <c r="B225">
        <f>IF(ISNUMBER(VLOOKUP(A225, lfalls!$A$1:$G$1100,7)), VLOOKUP(A225, lfalls!$A$1:$G$1100,7), "")</f>
        <v>9050</v>
      </c>
      <c r="C225">
        <f>IF(ISNUMBER(VLOOKUP(A225, seneca!$A$1:$G$3200,7)), VLOOKUP(A225, seneca!$A$1:$G$3200,7), "")</f>
        <v>126</v>
      </c>
      <c r="D225">
        <f>IF(ISNUMBER(VLOOKUP(A225, monoc_jug!$A$1:$G$1100,7)), VLOOKUP(A225, monoc_jug!$A$1:$G$1100,7), "")</f>
        <v>758</v>
      </c>
      <c r="E225">
        <f>IF(ISNUMBER(VLOOKUP(A225, por!$A$1:$G$1100,7)), VLOOKUP(A225, por!$A$1:$G$1100,7), "")</f>
        <v>8230</v>
      </c>
    </row>
    <row r="226" spans="1:5">
      <c r="A226" s="4">
        <f t="shared" si="4"/>
        <v>43773.33333333279</v>
      </c>
      <c r="B226">
        <f>IF(ISNUMBER(VLOOKUP(A226, lfalls!$A$1:$G$1100,7)), VLOOKUP(A226, lfalls!$A$1:$G$1100,7), "")</f>
        <v>9050</v>
      </c>
      <c r="C226">
        <f>IF(ISNUMBER(VLOOKUP(A226, seneca!$A$1:$G$3200,7)), VLOOKUP(A226, seneca!$A$1:$G$3200,7), "")</f>
        <v>123</v>
      </c>
      <c r="D226">
        <f>IF(ISNUMBER(VLOOKUP(A226, monoc_jug!$A$1:$G$1100,7)), VLOOKUP(A226, monoc_jug!$A$1:$G$1100,7), "")</f>
        <v>746</v>
      </c>
      <c r="E226">
        <f>IF(ISNUMBER(VLOOKUP(A226, por!$A$1:$G$1100,7)), VLOOKUP(A226, por!$A$1:$G$1100,7), "")</f>
        <v>8190</v>
      </c>
    </row>
    <row r="227" spans="1:5">
      <c r="A227" s="4">
        <f t="shared" si="4"/>
        <v>43773.374999999454</v>
      </c>
      <c r="B227">
        <f>IF(ISNUMBER(VLOOKUP(A227, lfalls!$A$1:$G$1100,7)), VLOOKUP(A227, lfalls!$A$1:$G$1100,7), "")</f>
        <v>9150</v>
      </c>
      <c r="C227">
        <f>IF(ISNUMBER(VLOOKUP(A227, seneca!$A$1:$G$3200,7)), VLOOKUP(A227, seneca!$A$1:$G$3200,7), "")</f>
        <v>117</v>
      </c>
      <c r="D227">
        <f>IF(ISNUMBER(VLOOKUP(A227, monoc_jug!$A$1:$G$1100,7)), VLOOKUP(A227, monoc_jug!$A$1:$G$1100,7), "")</f>
        <v>740</v>
      </c>
      <c r="E227">
        <f>IF(ISNUMBER(VLOOKUP(A227, por!$A$1:$G$1100,7)), VLOOKUP(A227, por!$A$1:$G$1100,7), "")</f>
        <v>8110</v>
      </c>
    </row>
    <row r="228" spans="1:5">
      <c r="A228" s="4">
        <f t="shared" si="4"/>
        <v>43773.416666666119</v>
      </c>
      <c r="B228">
        <f>IF(ISNUMBER(VLOOKUP(A228, lfalls!$A$1:$G$1100,7)), VLOOKUP(A228, lfalls!$A$1:$G$1100,7), "")</f>
        <v>9150</v>
      </c>
      <c r="C228">
        <f>IF(ISNUMBER(VLOOKUP(A228, seneca!$A$1:$G$3200,7)), VLOOKUP(A228, seneca!$A$1:$G$3200,7), "")</f>
        <v>120</v>
      </c>
      <c r="D228">
        <f>IF(ISNUMBER(VLOOKUP(A228, monoc_jug!$A$1:$G$1100,7)), VLOOKUP(A228, monoc_jug!$A$1:$G$1100,7), "")</f>
        <v>728</v>
      </c>
      <c r="E228">
        <f>IF(ISNUMBER(VLOOKUP(A228, por!$A$1:$G$1100,7)), VLOOKUP(A228, por!$A$1:$G$1100,7), "")</f>
        <v>8040</v>
      </c>
    </row>
    <row r="229" spans="1:5">
      <c r="A229" s="4">
        <f t="shared" si="4"/>
        <v>43773.458333332783</v>
      </c>
      <c r="B229">
        <f>IF(ISNUMBER(VLOOKUP(A229, lfalls!$A$1:$G$1100,7)), VLOOKUP(A229, lfalls!$A$1:$G$1100,7), "")</f>
        <v>9150</v>
      </c>
      <c r="C229">
        <f>IF(ISNUMBER(VLOOKUP(A229, seneca!$A$1:$G$3200,7)), VLOOKUP(A229, seneca!$A$1:$G$3200,7), "")</f>
        <v>120</v>
      </c>
      <c r="D229">
        <f>IF(ISNUMBER(VLOOKUP(A229, monoc_jug!$A$1:$G$1100,7)), VLOOKUP(A229, monoc_jug!$A$1:$G$1100,7), "")</f>
        <v>722</v>
      </c>
      <c r="E229">
        <f>IF(ISNUMBER(VLOOKUP(A229, por!$A$1:$G$1100,7)), VLOOKUP(A229, por!$A$1:$G$1100,7), "")</f>
        <v>7960</v>
      </c>
    </row>
    <row r="230" spans="1:5">
      <c r="A230" s="4">
        <f t="shared" si="4"/>
        <v>43773.499999999447</v>
      </c>
      <c r="B230">
        <f>IF(ISNUMBER(VLOOKUP(A230, lfalls!$A$1:$G$1100,7)), VLOOKUP(A230, lfalls!$A$1:$G$1100,7), "")</f>
        <v>9240</v>
      </c>
      <c r="C230">
        <f>IF(ISNUMBER(VLOOKUP(A230, seneca!$A$1:$G$3200,7)), VLOOKUP(A230, seneca!$A$1:$G$3200,7), "")</f>
        <v>129</v>
      </c>
      <c r="D230">
        <f>IF(ISNUMBER(VLOOKUP(A230, monoc_jug!$A$1:$G$1100,7)), VLOOKUP(A230, monoc_jug!$A$1:$G$1100,7), "")</f>
        <v>716</v>
      </c>
      <c r="E230">
        <f>IF(ISNUMBER(VLOOKUP(A230, por!$A$1:$G$1100,7)), VLOOKUP(A230, por!$A$1:$G$1100,7), "")</f>
        <v>7810</v>
      </c>
    </row>
    <row r="231" spans="1:5">
      <c r="A231" s="4">
        <f t="shared" si="4"/>
        <v>43773.541666666111</v>
      </c>
      <c r="B231">
        <f>IF(ISNUMBER(VLOOKUP(A231, lfalls!$A$1:$G$1100,7)), VLOOKUP(A231, lfalls!$A$1:$G$1100,7), "")</f>
        <v>9240</v>
      </c>
      <c r="C231">
        <f>IF(ISNUMBER(VLOOKUP(A231, seneca!$A$1:$G$3200,7)), VLOOKUP(A231, seneca!$A$1:$G$3200,7), "")</f>
        <v>133</v>
      </c>
      <c r="D231">
        <f>IF(ISNUMBER(VLOOKUP(A231, monoc_jug!$A$1:$G$1100,7)), VLOOKUP(A231, monoc_jug!$A$1:$G$1100,7), "")</f>
        <v>710</v>
      </c>
      <c r="E231">
        <f>IF(ISNUMBER(VLOOKUP(A231, por!$A$1:$G$1100,7)), VLOOKUP(A231, por!$A$1:$G$1100,7), "")</f>
        <v>7850</v>
      </c>
    </row>
    <row r="232" spans="1:5">
      <c r="A232" s="4">
        <f t="shared" si="4"/>
        <v>43773.583333332776</v>
      </c>
      <c r="B232">
        <f>IF(ISNUMBER(VLOOKUP(A232, lfalls!$A$1:$G$1100,7)), VLOOKUP(A232, lfalls!$A$1:$G$1100,7), "")</f>
        <v>9430</v>
      </c>
      <c r="C232">
        <f>IF(ISNUMBER(VLOOKUP(A232, seneca!$A$1:$G$3200,7)), VLOOKUP(A232, seneca!$A$1:$G$3200,7), "")</f>
        <v>126</v>
      </c>
      <c r="D232">
        <f>IF(ISNUMBER(VLOOKUP(A232, monoc_jug!$A$1:$G$1100,7)), VLOOKUP(A232, monoc_jug!$A$1:$G$1100,7), "")</f>
        <v>698</v>
      </c>
      <c r="E232">
        <f>IF(ISNUMBER(VLOOKUP(A232, por!$A$1:$G$1100,7)), VLOOKUP(A232, por!$A$1:$G$1100,7), "")</f>
        <v>7770</v>
      </c>
    </row>
    <row r="233" spans="1:5">
      <c r="A233" s="4">
        <f t="shared" si="4"/>
        <v>43773.62499999944</v>
      </c>
      <c r="B233">
        <f>IF(ISNUMBER(VLOOKUP(A233, lfalls!$A$1:$G$1100,7)), VLOOKUP(A233, lfalls!$A$1:$G$1100,7), "")</f>
        <v>9330</v>
      </c>
      <c r="C233">
        <f>IF(ISNUMBER(VLOOKUP(A233, seneca!$A$1:$G$3200,7)), VLOOKUP(A233, seneca!$A$1:$G$3200,7), "")</f>
        <v>123</v>
      </c>
      <c r="D233">
        <f>IF(ISNUMBER(VLOOKUP(A233, monoc_jug!$A$1:$G$1100,7)), VLOOKUP(A233, monoc_jug!$A$1:$G$1100,7), "")</f>
        <v>693</v>
      </c>
      <c r="E233">
        <f>IF(ISNUMBER(VLOOKUP(A233, por!$A$1:$G$1100,7)), VLOOKUP(A233, por!$A$1:$G$1100,7), "")</f>
        <v>7740</v>
      </c>
    </row>
    <row r="234" spans="1:5">
      <c r="A234" s="4">
        <f t="shared" ref="A234:A264" si="5">A233+1/24</f>
        <v>43773.666666666104</v>
      </c>
      <c r="B234">
        <f>IF(ISNUMBER(VLOOKUP(A234, lfalls!$A$1:$G$1100,7)), VLOOKUP(A234, lfalls!$A$1:$G$1100,7), "")</f>
        <v>9330</v>
      </c>
      <c r="C234">
        <f>IF(ISNUMBER(VLOOKUP(A234, seneca!$A$1:$G$3200,7)), VLOOKUP(A234, seneca!$A$1:$G$3200,7), "")</f>
        <v>123</v>
      </c>
      <c r="D234">
        <f>IF(ISNUMBER(VLOOKUP(A234, monoc_jug!$A$1:$G$1100,7)), VLOOKUP(A234, monoc_jug!$A$1:$G$1100,7), "")</f>
        <v>693</v>
      </c>
      <c r="E234">
        <f>IF(ISNUMBER(VLOOKUP(A234, por!$A$1:$G$1100,7)), VLOOKUP(A234, por!$A$1:$G$1100,7), "")</f>
        <v>7770</v>
      </c>
    </row>
    <row r="235" spans="1:5">
      <c r="A235" s="4">
        <f t="shared" si="5"/>
        <v>43773.708333332768</v>
      </c>
      <c r="B235">
        <f>IF(ISNUMBER(VLOOKUP(A235, lfalls!$A$1:$G$1100,7)), VLOOKUP(A235, lfalls!$A$1:$G$1100,7), "")</f>
        <v>9430</v>
      </c>
      <c r="C235">
        <f>IF(ISNUMBER(VLOOKUP(A235, seneca!$A$1:$G$3200,7)), VLOOKUP(A235, seneca!$A$1:$G$3200,7), "")</f>
        <v>123</v>
      </c>
      <c r="D235">
        <f>IF(ISNUMBER(VLOOKUP(A235, monoc_jug!$A$1:$G$1100,7)), VLOOKUP(A235, monoc_jug!$A$1:$G$1100,7), "")</f>
        <v>681</v>
      </c>
      <c r="E235">
        <f>IF(ISNUMBER(VLOOKUP(A235, por!$A$1:$G$1100,7)), VLOOKUP(A235, por!$A$1:$G$1100,7), "")</f>
        <v>7740</v>
      </c>
    </row>
    <row r="236" spans="1:5">
      <c r="A236" s="4">
        <f t="shared" si="5"/>
        <v>43773.749999999432</v>
      </c>
      <c r="B236">
        <f>IF(ISNUMBER(VLOOKUP(A236, lfalls!$A$1:$G$1100,7)), VLOOKUP(A236, lfalls!$A$1:$G$1100,7), "")</f>
        <v>9330</v>
      </c>
      <c r="C236">
        <f>IF(ISNUMBER(VLOOKUP(A236, seneca!$A$1:$G$3200,7)), VLOOKUP(A236, seneca!$A$1:$G$3200,7), "")</f>
        <v>120</v>
      </c>
      <c r="D236">
        <f>IF(ISNUMBER(VLOOKUP(A236, monoc_jug!$A$1:$G$1100,7)), VLOOKUP(A236, monoc_jug!$A$1:$G$1100,7), "")</f>
        <v>675</v>
      </c>
      <c r="E236">
        <f>IF(ISNUMBER(VLOOKUP(A236, por!$A$1:$G$1100,7)), VLOOKUP(A236, por!$A$1:$G$1100,7), "")</f>
        <v>7660</v>
      </c>
    </row>
    <row r="237" spans="1:5">
      <c r="A237" s="4">
        <f t="shared" si="5"/>
        <v>43773.791666666097</v>
      </c>
      <c r="B237">
        <f>IF(ISNUMBER(VLOOKUP(A237, lfalls!$A$1:$G$1100,7)), VLOOKUP(A237, lfalls!$A$1:$G$1100,7), "")</f>
        <v>9240</v>
      </c>
      <c r="C237">
        <f>IF(ISNUMBER(VLOOKUP(A237, seneca!$A$1:$G$3200,7)), VLOOKUP(A237, seneca!$A$1:$G$3200,7), "")</f>
        <v>117</v>
      </c>
      <c r="D237">
        <f>IF(ISNUMBER(VLOOKUP(A237, monoc_jug!$A$1:$G$1100,7)), VLOOKUP(A237, monoc_jug!$A$1:$G$1100,7), "")</f>
        <v>664</v>
      </c>
      <c r="E237">
        <f>IF(ISNUMBER(VLOOKUP(A237, por!$A$1:$G$1100,7)), VLOOKUP(A237, por!$A$1:$G$1100,7), "")</f>
        <v>7630</v>
      </c>
    </row>
    <row r="238" spans="1:5">
      <c r="A238" s="4">
        <f t="shared" si="5"/>
        <v>43773.833333332761</v>
      </c>
      <c r="B238">
        <f>IF(ISNUMBER(VLOOKUP(A238, lfalls!$A$1:$G$1100,7)), VLOOKUP(A238, lfalls!$A$1:$G$1100,7), "")</f>
        <v>9330</v>
      </c>
      <c r="C238">
        <f>IF(ISNUMBER(VLOOKUP(A238, seneca!$A$1:$G$3200,7)), VLOOKUP(A238, seneca!$A$1:$G$3200,7), "")</f>
        <v>111</v>
      </c>
      <c r="D238">
        <f>IF(ISNUMBER(VLOOKUP(A238, monoc_jug!$A$1:$G$1100,7)), VLOOKUP(A238, monoc_jug!$A$1:$G$1100,7), "")</f>
        <v>658</v>
      </c>
      <c r="E238">
        <f>IF(ISNUMBER(VLOOKUP(A238, por!$A$1:$G$1100,7)), VLOOKUP(A238, por!$A$1:$G$1100,7), "")</f>
        <v>7590</v>
      </c>
    </row>
    <row r="239" spans="1:5">
      <c r="A239" s="4">
        <f t="shared" si="5"/>
        <v>43773.874999999425</v>
      </c>
      <c r="B239">
        <f>IF(ISNUMBER(VLOOKUP(A239, lfalls!$A$1:$G$1100,7)), VLOOKUP(A239, lfalls!$A$1:$G$1100,7), "")</f>
        <v>9240</v>
      </c>
      <c r="C239">
        <f>IF(ISNUMBER(VLOOKUP(A239, seneca!$A$1:$G$3200,7)), VLOOKUP(A239, seneca!$A$1:$G$3200,7), "")</f>
        <v>117</v>
      </c>
      <c r="D239">
        <f>IF(ISNUMBER(VLOOKUP(A239, monoc_jug!$A$1:$G$1100,7)), VLOOKUP(A239, monoc_jug!$A$1:$G$1100,7), "")</f>
        <v>653</v>
      </c>
      <c r="E239">
        <f>IF(ISNUMBER(VLOOKUP(A239, por!$A$1:$G$1100,7)), VLOOKUP(A239, por!$A$1:$G$1100,7), "")</f>
        <v>7560</v>
      </c>
    </row>
    <row r="240" spans="1:5">
      <c r="A240" s="4">
        <f t="shared" si="5"/>
        <v>43773.916666666089</v>
      </c>
      <c r="B240">
        <f>IF(ISNUMBER(VLOOKUP(A240, lfalls!$A$1:$G$1100,7)), VLOOKUP(A240, lfalls!$A$1:$G$1100,7), "")</f>
        <v>9240</v>
      </c>
      <c r="C240">
        <f>IF(ISNUMBER(VLOOKUP(A240, seneca!$A$1:$G$3200,7)), VLOOKUP(A240, seneca!$A$1:$G$3200,7), "")</f>
        <v>117</v>
      </c>
      <c r="D240">
        <f>IF(ISNUMBER(VLOOKUP(A240, monoc_jug!$A$1:$G$1100,7)), VLOOKUP(A240, monoc_jug!$A$1:$G$1100,7), "")</f>
        <v>647</v>
      </c>
      <c r="E240">
        <f>IF(ISNUMBER(VLOOKUP(A240, por!$A$1:$G$1100,7)), VLOOKUP(A240, por!$A$1:$G$1100,7), "")</f>
        <v>7520</v>
      </c>
    </row>
    <row r="241" spans="1:5">
      <c r="A241" s="4">
        <f t="shared" si="5"/>
        <v>43773.958333332754</v>
      </c>
      <c r="B241">
        <f>IF(ISNUMBER(VLOOKUP(A241, lfalls!$A$1:$G$1100,7)), VLOOKUP(A241, lfalls!$A$1:$G$1100,7), "")</f>
        <v>9240</v>
      </c>
      <c r="C241">
        <f>IF(ISNUMBER(VLOOKUP(A241, seneca!$A$1:$G$3200,7)), VLOOKUP(A241, seneca!$A$1:$G$3200,7), "")</f>
        <v>114</v>
      </c>
      <c r="D241">
        <f>IF(ISNUMBER(VLOOKUP(A241, monoc_jug!$A$1:$G$1100,7)), VLOOKUP(A241, monoc_jug!$A$1:$G$1100,7), "")</f>
        <v>647</v>
      </c>
      <c r="E241">
        <f>IF(ISNUMBER(VLOOKUP(A241, por!$A$1:$G$1100,7)), VLOOKUP(A241, por!$A$1:$G$1100,7), "")</f>
        <v>7410</v>
      </c>
    </row>
    <row r="242" spans="1:5">
      <c r="A242" s="4">
        <f t="shared" si="5"/>
        <v>43773.999999999418</v>
      </c>
      <c r="B242">
        <f>IF(ISNUMBER(VLOOKUP(A242, lfalls!$A$1:$G$1100,7)), VLOOKUP(A242, lfalls!$A$1:$G$1100,7), "")</f>
        <v>9150</v>
      </c>
      <c r="C242">
        <f>IF(ISNUMBER(VLOOKUP(A242, seneca!$A$1:$G$3200,7)), VLOOKUP(A242, seneca!$A$1:$G$3200,7), "")</f>
        <v>117</v>
      </c>
      <c r="D242">
        <f>IF(ISNUMBER(VLOOKUP(A242, monoc_jug!$A$1:$G$1100,7)), VLOOKUP(A242, monoc_jug!$A$1:$G$1100,7), "")</f>
        <v>642</v>
      </c>
      <c r="E242">
        <f>IF(ISNUMBER(VLOOKUP(A242, por!$A$1:$G$1100,7)), VLOOKUP(A242, por!$A$1:$G$1100,7), "")</f>
        <v>7270</v>
      </c>
    </row>
    <row r="243" spans="1:5">
      <c r="A243" s="4">
        <f t="shared" si="5"/>
        <v>43774.041666666082</v>
      </c>
      <c r="B243">
        <f>IF(ISNUMBER(VLOOKUP(A243, lfalls!$A$1:$G$1100,7)), VLOOKUP(A243, lfalls!$A$1:$G$1100,7), "")</f>
        <v>9150</v>
      </c>
      <c r="C243">
        <f>IF(ISNUMBER(VLOOKUP(A243, seneca!$A$1:$G$3200,7)), VLOOKUP(A243, seneca!$A$1:$G$3200,7), "")</f>
        <v>123</v>
      </c>
      <c r="D243">
        <f>IF(ISNUMBER(VLOOKUP(A243, monoc_jug!$A$1:$G$1100,7)), VLOOKUP(A243, monoc_jug!$A$1:$G$1100,7), "")</f>
        <v>636</v>
      </c>
      <c r="E243">
        <f>IF(ISNUMBER(VLOOKUP(A243, por!$A$1:$G$1100,7)), VLOOKUP(A243, por!$A$1:$G$1100,7), "")</f>
        <v>7100</v>
      </c>
    </row>
    <row r="244" spans="1:5">
      <c r="A244" s="4">
        <f t="shared" si="5"/>
        <v>43774.083333332746</v>
      </c>
      <c r="B244">
        <f>IF(ISNUMBER(VLOOKUP(A244, lfalls!$A$1:$G$1100,7)), VLOOKUP(A244, lfalls!$A$1:$G$1100,7), "")</f>
        <v>9050</v>
      </c>
      <c r="C244">
        <f>IF(ISNUMBER(VLOOKUP(A244, seneca!$A$1:$G$3200,7)), VLOOKUP(A244, seneca!$A$1:$G$3200,7), "")</f>
        <v>117</v>
      </c>
      <c r="D244">
        <f>IF(ISNUMBER(VLOOKUP(A244, monoc_jug!$A$1:$G$1100,7)), VLOOKUP(A244, monoc_jug!$A$1:$G$1100,7), "")</f>
        <v>631</v>
      </c>
      <c r="E244">
        <f>IF(ISNUMBER(VLOOKUP(A244, por!$A$1:$G$1100,7)), VLOOKUP(A244, por!$A$1:$G$1100,7), "")</f>
        <v>6960</v>
      </c>
    </row>
    <row r="245" spans="1:5">
      <c r="A245" s="4">
        <f t="shared" si="5"/>
        <v>43774.124999999411</v>
      </c>
      <c r="B245">
        <f>IF(ISNUMBER(VLOOKUP(A245, lfalls!$A$1:$G$1100,7)), VLOOKUP(A245, lfalls!$A$1:$G$1100,7), "")</f>
        <v>8960</v>
      </c>
      <c r="C245">
        <f>IF(ISNUMBER(VLOOKUP(A245, seneca!$A$1:$G$3200,7)), VLOOKUP(A245, seneca!$A$1:$G$3200,7), "")</f>
        <v>120</v>
      </c>
      <c r="D245">
        <f>IF(ISNUMBER(VLOOKUP(A245, monoc_jug!$A$1:$G$1100,7)), VLOOKUP(A245, monoc_jug!$A$1:$G$1100,7), "")</f>
        <v>620</v>
      </c>
      <c r="E245">
        <f>IF(ISNUMBER(VLOOKUP(A245, por!$A$1:$G$1100,7)), VLOOKUP(A245, por!$A$1:$G$1100,7), "")</f>
        <v>6850</v>
      </c>
    </row>
    <row r="246" spans="1:5">
      <c r="A246" s="4">
        <f t="shared" si="5"/>
        <v>43774.166666666075</v>
      </c>
      <c r="B246">
        <f>IF(ISNUMBER(VLOOKUP(A246, lfalls!$A$1:$G$1100,7)), VLOOKUP(A246, lfalls!$A$1:$G$1100,7), "")</f>
        <v>8870</v>
      </c>
      <c r="C246">
        <f>IF(ISNUMBER(VLOOKUP(A246, seneca!$A$1:$G$3200,7)), VLOOKUP(A246, seneca!$A$1:$G$3200,7), "")</f>
        <v>114</v>
      </c>
      <c r="D246">
        <f>IF(ISNUMBER(VLOOKUP(A246, monoc_jug!$A$1:$G$1100,7)), VLOOKUP(A246, monoc_jug!$A$1:$G$1100,7), "")</f>
        <v>615</v>
      </c>
      <c r="E246">
        <f>IF(ISNUMBER(VLOOKUP(A246, por!$A$1:$G$1100,7)), VLOOKUP(A246, por!$A$1:$G$1100,7), "")</f>
        <v>6750</v>
      </c>
    </row>
    <row r="247" spans="1:5">
      <c r="A247" s="4">
        <f t="shared" si="5"/>
        <v>43774.208333332739</v>
      </c>
      <c r="B247">
        <f>IF(ISNUMBER(VLOOKUP(A247, lfalls!$A$1:$G$1100,7)), VLOOKUP(A247, lfalls!$A$1:$G$1100,7), "")</f>
        <v>8780</v>
      </c>
      <c r="C247">
        <f>IF(ISNUMBER(VLOOKUP(A247, seneca!$A$1:$G$3200,7)), VLOOKUP(A247, seneca!$A$1:$G$3200,7), "")</f>
        <v>108</v>
      </c>
      <c r="D247">
        <f>IF(ISNUMBER(VLOOKUP(A247, monoc_jug!$A$1:$G$1100,7)), VLOOKUP(A247, monoc_jug!$A$1:$G$1100,7), "")</f>
        <v>609</v>
      </c>
      <c r="E247">
        <f>IF(ISNUMBER(VLOOKUP(A247, por!$A$1:$G$1100,7)), VLOOKUP(A247, por!$A$1:$G$1100,7), "")</f>
        <v>6650</v>
      </c>
    </row>
    <row r="248" spans="1:5">
      <c r="A248" s="4">
        <f t="shared" si="5"/>
        <v>43774.249999999403</v>
      </c>
      <c r="B248">
        <f>IF(ISNUMBER(VLOOKUP(A248, lfalls!$A$1:$G$1100,7)), VLOOKUP(A248, lfalls!$A$1:$G$1100,7), "")</f>
        <v>8680</v>
      </c>
      <c r="C248">
        <f>IF(ISNUMBER(VLOOKUP(A248, seneca!$A$1:$G$3200,7)), VLOOKUP(A248, seneca!$A$1:$G$3200,7), "")</f>
        <v>104</v>
      </c>
      <c r="D248">
        <f>IF(ISNUMBER(VLOOKUP(A248, monoc_jug!$A$1:$G$1100,7)), VLOOKUP(A248, monoc_jug!$A$1:$G$1100,7), "")</f>
        <v>604</v>
      </c>
      <c r="E248">
        <f>IF(ISNUMBER(VLOOKUP(A248, por!$A$1:$G$1100,7)), VLOOKUP(A248, por!$A$1:$G$1100,7), "")</f>
        <v>6510</v>
      </c>
    </row>
    <row r="249" spans="1:5">
      <c r="A249" s="4">
        <f t="shared" si="5"/>
        <v>43774.291666666068</v>
      </c>
      <c r="B249">
        <f>IF(ISNUMBER(VLOOKUP(A249, lfalls!$A$1:$G$1100,7)), VLOOKUP(A249, lfalls!$A$1:$G$1100,7), "")</f>
        <v>8680</v>
      </c>
      <c r="C249">
        <f>IF(ISNUMBER(VLOOKUP(A249, seneca!$A$1:$G$3200,7)), VLOOKUP(A249, seneca!$A$1:$G$3200,7), "")</f>
        <v>104</v>
      </c>
      <c r="D249">
        <f>IF(ISNUMBER(VLOOKUP(A249, monoc_jug!$A$1:$G$1100,7)), VLOOKUP(A249, monoc_jug!$A$1:$G$1100,7), "")</f>
        <v>599</v>
      </c>
      <c r="E249">
        <f>IF(ISNUMBER(VLOOKUP(A249, por!$A$1:$G$1100,7)), VLOOKUP(A249, por!$A$1:$G$1100,7), "")</f>
        <v>6410</v>
      </c>
    </row>
    <row r="250" spans="1:5">
      <c r="A250" s="4">
        <f t="shared" si="5"/>
        <v>43774.333333332732</v>
      </c>
      <c r="B250">
        <f>IF(ISNUMBER(VLOOKUP(A250, lfalls!$A$1:$G$1100,7)), VLOOKUP(A250, lfalls!$A$1:$G$1100,7), "")</f>
        <v>8680</v>
      </c>
      <c r="C250">
        <f>IF(ISNUMBER(VLOOKUP(A250, seneca!$A$1:$G$3200,7)), VLOOKUP(A250, seneca!$A$1:$G$3200,7), "")</f>
        <v>99.5</v>
      </c>
      <c r="D250">
        <f>IF(ISNUMBER(VLOOKUP(A250, monoc_jug!$A$1:$G$1100,7)), VLOOKUP(A250, monoc_jug!$A$1:$G$1100,7), "")</f>
        <v>594</v>
      </c>
      <c r="E250">
        <f>IF(ISNUMBER(VLOOKUP(A250, por!$A$1:$G$1100,7)), VLOOKUP(A250, por!$A$1:$G$1100,7), "")</f>
        <v>6270</v>
      </c>
    </row>
    <row r="251" spans="1:5">
      <c r="A251" s="4">
        <f t="shared" si="5"/>
        <v>43774.374999999396</v>
      </c>
      <c r="B251">
        <f>IF(ISNUMBER(VLOOKUP(A251, lfalls!$A$1:$G$1100,7)), VLOOKUP(A251, lfalls!$A$1:$G$1100,7), "")</f>
        <v>8590</v>
      </c>
      <c r="C251">
        <f>IF(ISNUMBER(VLOOKUP(A251, seneca!$A$1:$G$3200,7)), VLOOKUP(A251, seneca!$A$1:$G$3200,7), "")</f>
        <v>97.4</v>
      </c>
      <c r="D251">
        <f>IF(ISNUMBER(VLOOKUP(A251, monoc_jug!$A$1:$G$1100,7)), VLOOKUP(A251, monoc_jug!$A$1:$G$1100,7), "")</f>
        <v>589</v>
      </c>
      <c r="E251">
        <f>IF(ISNUMBER(VLOOKUP(A251, por!$A$1:$G$1100,7)), VLOOKUP(A251, por!$A$1:$G$1100,7), "")</f>
        <v>6170</v>
      </c>
    </row>
    <row r="252" spans="1:5">
      <c r="A252" s="4">
        <f t="shared" si="5"/>
        <v>43774.41666666606</v>
      </c>
      <c r="B252">
        <f>IF(ISNUMBER(VLOOKUP(A252, lfalls!$A$1:$G$1100,7)), VLOOKUP(A252, lfalls!$A$1:$G$1100,7), "")</f>
        <v>8500</v>
      </c>
      <c r="C252">
        <f>IF(ISNUMBER(VLOOKUP(A252, seneca!$A$1:$G$3200,7)), VLOOKUP(A252, seneca!$A$1:$G$3200,7), "")</f>
        <v>95.3</v>
      </c>
      <c r="D252">
        <f>IF(ISNUMBER(VLOOKUP(A252, monoc_jug!$A$1:$G$1100,7)), VLOOKUP(A252, monoc_jug!$A$1:$G$1100,7), "")</f>
        <v>584</v>
      </c>
      <c r="E252">
        <f>IF(ISNUMBER(VLOOKUP(A252, por!$A$1:$G$1100,7)), VLOOKUP(A252, por!$A$1:$G$1100,7), "")</f>
        <v>6100</v>
      </c>
    </row>
    <row r="253" spans="1:5">
      <c r="A253" s="4">
        <f t="shared" si="5"/>
        <v>43774.458333332725</v>
      </c>
      <c r="B253">
        <f>IF(ISNUMBER(VLOOKUP(A253, lfalls!$A$1:$G$1100,7)), VLOOKUP(A253, lfalls!$A$1:$G$1100,7), "")</f>
        <v>8410</v>
      </c>
      <c r="C253">
        <f>IF(ISNUMBER(VLOOKUP(A253, seneca!$A$1:$G$3200,7)), VLOOKUP(A253, seneca!$A$1:$G$3200,7), "")</f>
        <v>97.4</v>
      </c>
      <c r="D253">
        <f>IF(ISNUMBER(VLOOKUP(A253, monoc_jug!$A$1:$G$1100,7)), VLOOKUP(A253, monoc_jug!$A$1:$G$1100,7), "")</f>
        <v>579</v>
      </c>
      <c r="E253">
        <f>IF(ISNUMBER(VLOOKUP(A253, por!$A$1:$G$1100,7)), VLOOKUP(A253, por!$A$1:$G$1100,7), "")</f>
        <v>6030</v>
      </c>
    </row>
    <row r="254" spans="1:5">
      <c r="A254" s="4">
        <f t="shared" si="5"/>
        <v>43774.499999999389</v>
      </c>
      <c r="B254">
        <f>IF(ISNUMBER(VLOOKUP(A254, lfalls!$A$1:$G$1100,7)), VLOOKUP(A254, lfalls!$A$1:$G$1100,7), "")</f>
        <v>8410</v>
      </c>
      <c r="C254">
        <f>IF(ISNUMBER(VLOOKUP(A254, seneca!$A$1:$G$3200,7)), VLOOKUP(A254, seneca!$A$1:$G$3200,7), "")</f>
        <v>102</v>
      </c>
      <c r="D254">
        <f>IF(ISNUMBER(VLOOKUP(A254, monoc_jug!$A$1:$G$1100,7)), VLOOKUP(A254, monoc_jug!$A$1:$G$1100,7), "")</f>
        <v>574</v>
      </c>
      <c r="E254">
        <f>IF(ISNUMBER(VLOOKUP(A254, por!$A$1:$G$1100,7)), VLOOKUP(A254, por!$A$1:$G$1100,7), "")</f>
        <v>5970</v>
      </c>
    </row>
    <row r="255" spans="1:5">
      <c r="A255" s="4">
        <f t="shared" si="5"/>
        <v>43774.541666666053</v>
      </c>
      <c r="B255">
        <f>IF(ISNUMBER(VLOOKUP(A255, lfalls!$A$1:$G$1100,7)), VLOOKUP(A255, lfalls!$A$1:$G$1100,7), "")</f>
        <v>8320</v>
      </c>
      <c r="C255">
        <f>IF(ISNUMBER(VLOOKUP(A255, seneca!$A$1:$G$3200,7)), VLOOKUP(A255, seneca!$A$1:$G$3200,7), "")</f>
        <v>111</v>
      </c>
      <c r="D255">
        <f>IF(ISNUMBER(VLOOKUP(A255, monoc_jug!$A$1:$G$1100,7)), VLOOKUP(A255, monoc_jug!$A$1:$G$1100,7), "")</f>
        <v>574</v>
      </c>
      <c r="E255">
        <f>IF(ISNUMBER(VLOOKUP(A255, por!$A$1:$G$1100,7)), VLOOKUP(A255, por!$A$1:$G$1100,7), "")</f>
        <v>6000</v>
      </c>
    </row>
    <row r="256" spans="1:5">
      <c r="A256" s="4">
        <f t="shared" si="5"/>
        <v>43774.583333332717</v>
      </c>
      <c r="B256">
        <f>IF(ISNUMBER(VLOOKUP(A256, lfalls!$A$1:$G$1100,7)), VLOOKUP(A256, lfalls!$A$1:$G$1100,7), "")</f>
        <v>8320</v>
      </c>
      <c r="C256">
        <f>IF(ISNUMBER(VLOOKUP(A256, seneca!$A$1:$G$3200,7)), VLOOKUP(A256, seneca!$A$1:$G$3200,7), "")</f>
        <v>111</v>
      </c>
      <c r="D256">
        <f>IF(ISNUMBER(VLOOKUP(A256, monoc_jug!$A$1:$G$1100,7)), VLOOKUP(A256, monoc_jug!$A$1:$G$1100,7), "")</f>
        <v>569</v>
      </c>
      <c r="E256">
        <f>IF(ISNUMBER(VLOOKUP(A256, por!$A$1:$G$1100,7)), VLOOKUP(A256, por!$A$1:$G$1100,7), "")</f>
        <v>6030</v>
      </c>
    </row>
    <row r="257" spans="1:5">
      <c r="A257" s="4">
        <f t="shared" si="5"/>
        <v>43774.624999999382</v>
      </c>
      <c r="B257">
        <f>IF(ISNUMBER(VLOOKUP(A257, lfalls!$A$1:$G$1100,7)), VLOOKUP(A257, lfalls!$A$1:$G$1100,7), "")</f>
        <v>8230</v>
      </c>
      <c r="C257">
        <f>IF(ISNUMBER(VLOOKUP(A257, seneca!$A$1:$G$3200,7)), VLOOKUP(A257, seneca!$A$1:$G$3200,7), "")</f>
        <v>106</v>
      </c>
      <c r="D257">
        <f>IF(ISNUMBER(VLOOKUP(A257, monoc_jug!$A$1:$G$1100,7)), VLOOKUP(A257, monoc_jug!$A$1:$G$1100,7), "")</f>
        <v>564</v>
      </c>
      <c r="E257">
        <f>IF(ISNUMBER(VLOOKUP(A257, por!$A$1:$G$1100,7)), VLOOKUP(A257, por!$A$1:$G$1100,7), "")</f>
        <v>6030</v>
      </c>
    </row>
    <row r="258" spans="1:5">
      <c r="A258" s="4"/>
    </row>
    <row r="259" spans="1:5">
      <c r="A259" s="4"/>
    </row>
    <row r="260" spans="1:5">
      <c r="A260" s="4"/>
    </row>
    <row r="261" spans="1:5">
      <c r="A261" s="4"/>
    </row>
    <row r="262" spans="1:5">
      <c r="A262" s="4"/>
    </row>
    <row r="263" spans="1:5">
      <c r="A263" s="4"/>
    </row>
    <row r="264" spans="1:5">
      <c r="A26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12F97-1DC6-4E4C-A291-5DE4BECC57CE}">
  <dimension ref="A1"/>
  <sheetViews>
    <sheetView workbookViewId="0"/>
  </sheetViews>
  <sheetFormatPr defaultRowHeight="14.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4AE0-77D3-49D4-B6BC-45521D682338}">
  <dimension ref="A1:H975"/>
  <sheetViews>
    <sheetView topLeftCell="A949" workbookViewId="0">
      <selection activeCell="A25" sqref="A25:A975"/>
    </sheetView>
  </sheetViews>
  <sheetFormatPr defaultRowHeight="14.4"/>
  <cols>
    <col min="1" max="1" width="17.1015625" customWidth="1"/>
    <col min="4" max="4" width="10.68359375" customWidth="1"/>
  </cols>
  <sheetData>
    <row r="1" spans="1:8">
      <c r="A1" s="4">
        <f>D1+E1</f>
        <v>43764</v>
      </c>
      <c r="B1" s="1" t="s">
        <v>0</v>
      </c>
      <c r="C1">
        <v>1638500</v>
      </c>
      <c r="D1" s="2">
        <v>43764</v>
      </c>
      <c r="E1" s="3">
        <v>0</v>
      </c>
      <c r="F1" t="s">
        <v>1</v>
      </c>
      <c r="G1">
        <v>2850</v>
      </c>
      <c r="H1" t="s">
        <v>2</v>
      </c>
    </row>
    <row r="2" spans="1:8">
      <c r="A2" s="4">
        <f t="shared" ref="A2:A65" si="0">D2+E2</f>
        <v>43764.010416666664</v>
      </c>
      <c r="B2" s="1" t="s">
        <v>0</v>
      </c>
      <c r="C2">
        <v>1638500</v>
      </c>
      <c r="D2" s="2">
        <v>43764</v>
      </c>
      <c r="E2" s="3">
        <v>1.0416666666666666E-2</v>
      </c>
      <c r="F2" t="s">
        <v>1</v>
      </c>
      <c r="G2">
        <v>2850</v>
      </c>
      <c r="H2" t="s">
        <v>2</v>
      </c>
    </row>
    <row r="3" spans="1:8">
      <c r="A3" s="4">
        <f t="shared" si="0"/>
        <v>43764.020833333336</v>
      </c>
      <c r="B3" s="1" t="s">
        <v>0</v>
      </c>
      <c r="C3">
        <v>1638500</v>
      </c>
      <c r="D3" s="2">
        <v>43764</v>
      </c>
      <c r="E3" s="3">
        <v>2.0833333333333332E-2</v>
      </c>
      <c r="F3" t="s">
        <v>1</v>
      </c>
      <c r="G3">
        <v>2850</v>
      </c>
      <c r="H3" t="s">
        <v>2</v>
      </c>
    </row>
    <row r="4" spans="1:8">
      <c r="A4" s="4">
        <f t="shared" si="0"/>
        <v>43764.03125</v>
      </c>
      <c r="B4" s="1" t="s">
        <v>0</v>
      </c>
      <c r="C4">
        <v>1638500</v>
      </c>
      <c r="D4" s="2">
        <v>43764</v>
      </c>
      <c r="E4" s="3">
        <v>3.125E-2</v>
      </c>
      <c r="F4" t="s">
        <v>1</v>
      </c>
      <c r="G4">
        <v>2880</v>
      </c>
      <c r="H4" t="s">
        <v>2</v>
      </c>
    </row>
    <row r="5" spans="1:8">
      <c r="A5" s="4">
        <f t="shared" si="0"/>
        <v>43764.041666666664</v>
      </c>
      <c r="B5" s="1" t="s">
        <v>0</v>
      </c>
      <c r="C5">
        <v>1638500</v>
      </c>
      <c r="D5" s="2">
        <v>43764</v>
      </c>
      <c r="E5" s="3">
        <v>4.1666666666666664E-2</v>
      </c>
      <c r="F5" t="s">
        <v>1</v>
      </c>
      <c r="G5">
        <v>2900</v>
      </c>
      <c r="H5" t="s">
        <v>2</v>
      </c>
    </row>
    <row r="6" spans="1:8">
      <c r="A6" s="4">
        <f t="shared" si="0"/>
        <v>43764.052083333336</v>
      </c>
      <c r="B6" s="1" t="s">
        <v>0</v>
      </c>
      <c r="C6">
        <v>1638500</v>
      </c>
      <c r="D6" s="2">
        <v>43764</v>
      </c>
      <c r="E6" s="3">
        <v>5.2083333333333336E-2</v>
      </c>
      <c r="F6" t="s">
        <v>1</v>
      </c>
      <c r="G6">
        <v>2900</v>
      </c>
      <c r="H6" t="s">
        <v>2</v>
      </c>
    </row>
    <row r="7" spans="1:8">
      <c r="A7" s="4">
        <f t="shared" si="0"/>
        <v>43764.0625</v>
      </c>
      <c r="B7" s="1" t="s">
        <v>0</v>
      </c>
      <c r="C7">
        <v>1638500</v>
      </c>
      <c r="D7" s="2">
        <v>43764</v>
      </c>
      <c r="E7" s="3">
        <v>6.25E-2</v>
      </c>
      <c r="F7" t="s">
        <v>1</v>
      </c>
      <c r="G7">
        <v>2930</v>
      </c>
      <c r="H7" t="s">
        <v>2</v>
      </c>
    </row>
    <row r="8" spans="1:8">
      <c r="A8" s="4">
        <f t="shared" si="0"/>
        <v>43764.072916666664</v>
      </c>
      <c r="B8" s="1" t="s">
        <v>0</v>
      </c>
      <c r="C8">
        <v>1638500</v>
      </c>
      <c r="D8" s="2">
        <v>43764</v>
      </c>
      <c r="E8" s="3">
        <v>7.2916666666666671E-2</v>
      </c>
      <c r="F8" t="s">
        <v>1</v>
      </c>
      <c r="G8">
        <v>2930</v>
      </c>
      <c r="H8" t="s">
        <v>2</v>
      </c>
    </row>
    <row r="9" spans="1:8">
      <c r="A9" s="4">
        <f t="shared" si="0"/>
        <v>43764.083333333336</v>
      </c>
      <c r="B9" s="1" t="s">
        <v>0</v>
      </c>
      <c r="C9">
        <v>1638500</v>
      </c>
      <c r="D9" s="2">
        <v>43764</v>
      </c>
      <c r="E9" s="3">
        <v>8.3333333333333329E-2</v>
      </c>
      <c r="F9" t="s">
        <v>1</v>
      </c>
      <c r="G9">
        <v>2950</v>
      </c>
      <c r="H9" t="s">
        <v>2</v>
      </c>
    </row>
    <row r="10" spans="1:8">
      <c r="A10" s="4">
        <f t="shared" si="0"/>
        <v>43764.09375</v>
      </c>
      <c r="B10" s="1" t="s">
        <v>0</v>
      </c>
      <c r="C10">
        <v>1638500</v>
      </c>
      <c r="D10" s="2">
        <v>43764</v>
      </c>
      <c r="E10" s="3">
        <v>9.375E-2</v>
      </c>
      <c r="F10" t="s">
        <v>1</v>
      </c>
      <c r="G10">
        <v>2980</v>
      </c>
      <c r="H10" t="s">
        <v>2</v>
      </c>
    </row>
    <row r="11" spans="1:8">
      <c r="A11" s="4">
        <f t="shared" si="0"/>
        <v>43764.104166666664</v>
      </c>
      <c r="B11" s="1" t="s">
        <v>0</v>
      </c>
      <c r="C11">
        <v>1638500</v>
      </c>
      <c r="D11" s="2">
        <v>43764</v>
      </c>
      <c r="E11" s="3">
        <v>0.10416666666666667</v>
      </c>
      <c r="F11" t="s">
        <v>1</v>
      </c>
      <c r="G11">
        <v>2980</v>
      </c>
      <c r="H11" t="s">
        <v>2</v>
      </c>
    </row>
    <row r="12" spans="1:8">
      <c r="A12" s="4">
        <f t="shared" si="0"/>
        <v>43764.114583333336</v>
      </c>
      <c r="B12" s="1" t="s">
        <v>0</v>
      </c>
      <c r="C12">
        <v>1638500</v>
      </c>
      <c r="D12" s="2">
        <v>43764</v>
      </c>
      <c r="E12" s="3">
        <v>0.11458333333333333</v>
      </c>
      <c r="F12" t="s">
        <v>1</v>
      </c>
      <c r="G12">
        <v>2980</v>
      </c>
      <c r="H12" t="s">
        <v>2</v>
      </c>
    </row>
    <row r="13" spans="1:8">
      <c r="A13" s="4">
        <f t="shared" si="0"/>
        <v>43764.125</v>
      </c>
      <c r="B13" s="1" t="s">
        <v>0</v>
      </c>
      <c r="C13">
        <v>1638500</v>
      </c>
      <c r="D13" s="2">
        <v>43764</v>
      </c>
      <c r="E13" s="3">
        <v>0.125</v>
      </c>
      <c r="F13" t="s">
        <v>1</v>
      </c>
      <c r="G13">
        <v>3000</v>
      </c>
      <c r="H13" t="s">
        <v>2</v>
      </c>
    </row>
    <row r="14" spans="1:8">
      <c r="A14" s="4">
        <f t="shared" si="0"/>
        <v>43764.135416666664</v>
      </c>
      <c r="B14" s="1" t="s">
        <v>0</v>
      </c>
      <c r="C14">
        <v>1638500</v>
      </c>
      <c r="D14" s="2">
        <v>43764</v>
      </c>
      <c r="E14" s="3">
        <v>0.13541666666666666</v>
      </c>
      <c r="F14" t="s">
        <v>1</v>
      </c>
      <c r="G14">
        <v>3000</v>
      </c>
      <c r="H14" t="s">
        <v>2</v>
      </c>
    </row>
    <row r="15" spans="1:8">
      <c r="A15" s="4">
        <f t="shared" si="0"/>
        <v>43764.145833333336</v>
      </c>
      <c r="B15" s="1" t="s">
        <v>0</v>
      </c>
      <c r="C15">
        <v>1638500</v>
      </c>
      <c r="D15" s="2">
        <v>43764</v>
      </c>
      <c r="E15" s="3">
        <v>0.14583333333333334</v>
      </c>
      <c r="F15" t="s">
        <v>1</v>
      </c>
      <c r="G15">
        <v>3000</v>
      </c>
      <c r="H15" t="s">
        <v>2</v>
      </c>
    </row>
    <row r="16" spans="1:8">
      <c r="A16" s="4">
        <f t="shared" si="0"/>
        <v>43764.15625</v>
      </c>
      <c r="B16" s="1" t="s">
        <v>0</v>
      </c>
      <c r="C16">
        <v>1638500</v>
      </c>
      <c r="D16" s="2">
        <v>43764</v>
      </c>
      <c r="E16" s="3">
        <v>0.15625</v>
      </c>
      <c r="F16" t="s">
        <v>1</v>
      </c>
      <c r="G16">
        <v>3000</v>
      </c>
      <c r="H16" t="s">
        <v>2</v>
      </c>
    </row>
    <row r="17" spans="1:8">
      <c r="A17" s="4">
        <f t="shared" si="0"/>
        <v>43764.166666666664</v>
      </c>
      <c r="B17" s="1" t="s">
        <v>0</v>
      </c>
      <c r="C17">
        <v>1638500</v>
      </c>
      <c r="D17" s="2">
        <v>43764</v>
      </c>
      <c r="E17" s="3">
        <v>0.16666666666666666</v>
      </c>
      <c r="F17" t="s">
        <v>1</v>
      </c>
      <c r="G17">
        <v>3000</v>
      </c>
      <c r="H17" t="s">
        <v>2</v>
      </c>
    </row>
    <row r="18" spans="1:8">
      <c r="A18" s="4">
        <f t="shared" si="0"/>
        <v>43764.177083333336</v>
      </c>
      <c r="B18" s="1" t="s">
        <v>0</v>
      </c>
      <c r="C18">
        <v>1638500</v>
      </c>
      <c r="D18" s="2">
        <v>43764</v>
      </c>
      <c r="E18" s="3">
        <v>0.17708333333333334</v>
      </c>
      <c r="F18" t="s">
        <v>1</v>
      </c>
      <c r="G18">
        <v>3000</v>
      </c>
      <c r="H18" t="s">
        <v>2</v>
      </c>
    </row>
    <row r="19" spans="1:8">
      <c r="A19" s="4">
        <f t="shared" si="0"/>
        <v>43764.1875</v>
      </c>
      <c r="B19" s="1" t="s">
        <v>0</v>
      </c>
      <c r="C19">
        <v>1638500</v>
      </c>
      <c r="D19" s="2">
        <v>43764</v>
      </c>
      <c r="E19" s="3">
        <v>0.1875</v>
      </c>
      <c r="F19" t="s">
        <v>1</v>
      </c>
      <c r="G19">
        <v>3000</v>
      </c>
      <c r="H19" t="s">
        <v>2</v>
      </c>
    </row>
    <row r="20" spans="1:8">
      <c r="A20" s="4">
        <f t="shared" si="0"/>
        <v>43764.197916666664</v>
      </c>
      <c r="B20" s="1" t="s">
        <v>0</v>
      </c>
      <c r="C20">
        <v>1638500</v>
      </c>
      <c r="D20" s="2">
        <v>43764</v>
      </c>
      <c r="E20" s="3">
        <v>0.19791666666666666</v>
      </c>
      <c r="F20" t="s">
        <v>1</v>
      </c>
      <c r="G20">
        <v>3000</v>
      </c>
      <c r="H20" t="s">
        <v>2</v>
      </c>
    </row>
    <row r="21" spans="1:8">
      <c r="A21" s="4">
        <f t="shared" si="0"/>
        <v>43764.208333333336</v>
      </c>
      <c r="B21" s="1" t="s">
        <v>0</v>
      </c>
      <c r="C21">
        <v>1638500</v>
      </c>
      <c r="D21" s="2">
        <v>43764</v>
      </c>
      <c r="E21" s="3">
        <v>0.20833333333333334</v>
      </c>
      <c r="F21" t="s">
        <v>1</v>
      </c>
      <c r="G21">
        <v>2980</v>
      </c>
      <c r="H21" t="s">
        <v>2</v>
      </c>
    </row>
    <row r="22" spans="1:8">
      <c r="A22" s="4">
        <f t="shared" si="0"/>
        <v>43764.21875</v>
      </c>
      <c r="B22" s="1" t="s">
        <v>0</v>
      </c>
      <c r="C22">
        <v>1638500</v>
      </c>
      <c r="D22" s="2">
        <v>43764</v>
      </c>
      <c r="E22" s="3">
        <v>0.21875</v>
      </c>
      <c r="F22" t="s">
        <v>1</v>
      </c>
      <c r="G22">
        <v>2980</v>
      </c>
      <c r="H22" t="s">
        <v>2</v>
      </c>
    </row>
    <row r="23" spans="1:8">
      <c r="A23" s="4">
        <f t="shared" si="0"/>
        <v>43764.229166666664</v>
      </c>
      <c r="B23" s="1" t="s">
        <v>0</v>
      </c>
      <c r="C23">
        <v>1638500</v>
      </c>
      <c r="D23" s="2">
        <v>43764</v>
      </c>
      <c r="E23" s="3">
        <v>0.22916666666666666</v>
      </c>
      <c r="F23" t="s">
        <v>1</v>
      </c>
      <c r="G23">
        <v>2980</v>
      </c>
      <c r="H23" t="s">
        <v>2</v>
      </c>
    </row>
    <row r="24" spans="1:8">
      <c r="A24" s="4">
        <f t="shared" si="0"/>
        <v>43764.239583333336</v>
      </c>
      <c r="B24" s="1" t="s">
        <v>0</v>
      </c>
      <c r="C24">
        <v>1638500</v>
      </c>
      <c r="D24" s="2">
        <v>43764</v>
      </c>
      <c r="E24" s="3">
        <v>0.23958333333333334</v>
      </c>
      <c r="F24" t="s">
        <v>1</v>
      </c>
      <c r="G24">
        <v>2980</v>
      </c>
      <c r="H24" t="s">
        <v>2</v>
      </c>
    </row>
    <row r="25" spans="1:8">
      <c r="A25" s="4">
        <f t="shared" si="0"/>
        <v>43764.25</v>
      </c>
      <c r="B25" s="1" t="s">
        <v>0</v>
      </c>
      <c r="C25">
        <v>1638500</v>
      </c>
      <c r="D25" s="2">
        <v>43764</v>
      </c>
      <c r="E25" s="3">
        <v>0.25</v>
      </c>
      <c r="F25" t="s">
        <v>1</v>
      </c>
      <c r="G25">
        <v>2980</v>
      </c>
      <c r="H25" t="s">
        <v>2</v>
      </c>
    </row>
    <row r="26" spans="1:8">
      <c r="A26" s="4">
        <f t="shared" si="0"/>
        <v>43764.260416666664</v>
      </c>
      <c r="B26" s="1" t="s">
        <v>0</v>
      </c>
      <c r="C26">
        <v>1638500</v>
      </c>
      <c r="D26" s="2">
        <v>43764</v>
      </c>
      <c r="E26" s="3">
        <v>0.26041666666666669</v>
      </c>
      <c r="F26" t="s">
        <v>1</v>
      </c>
      <c r="G26">
        <v>2980</v>
      </c>
      <c r="H26" t="s">
        <v>2</v>
      </c>
    </row>
    <row r="27" spans="1:8">
      <c r="A27" s="4">
        <f t="shared" si="0"/>
        <v>43764.270833333336</v>
      </c>
      <c r="B27" s="1" t="s">
        <v>0</v>
      </c>
      <c r="C27">
        <v>1638500</v>
      </c>
      <c r="D27" s="2">
        <v>43764</v>
      </c>
      <c r="E27" s="3">
        <v>0.27083333333333331</v>
      </c>
      <c r="F27" t="s">
        <v>1</v>
      </c>
      <c r="G27">
        <v>2950</v>
      </c>
      <c r="H27" t="s">
        <v>2</v>
      </c>
    </row>
    <row r="28" spans="1:8">
      <c r="A28" s="4">
        <f t="shared" si="0"/>
        <v>43764.28125</v>
      </c>
      <c r="B28" s="1" t="s">
        <v>0</v>
      </c>
      <c r="C28">
        <v>1638500</v>
      </c>
      <c r="D28" s="2">
        <v>43764</v>
      </c>
      <c r="E28" s="3">
        <v>0.28125</v>
      </c>
      <c r="F28" t="s">
        <v>1</v>
      </c>
      <c r="G28">
        <v>2950</v>
      </c>
      <c r="H28" t="s">
        <v>2</v>
      </c>
    </row>
    <row r="29" spans="1:8">
      <c r="A29" s="4">
        <f t="shared" si="0"/>
        <v>43764.291666666664</v>
      </c>
      <c r="B29" s="1" t="s">
        <v>0</v>
      </c>
      <c r="C29">
        <v>1638500</v>
      </c>
      <c r="D29" s="2">
        <v>43764</v>
      </c>
      <c r="E29" s="3">
        <v>0.29166666666666669</v>
      </c>
      <c r="F29" t="s">
        <v>1</v>
      </c>
      <c r="G29">
        <v>2950</v>
      </c>
      <c r="H29" t="s">
        <v>2</v>
      </c>
    </row>
    <row r="30" spans="1:8">
      <c r="A30" s="4">
        <f t="shared" si="0"/>
        <v>43764.302083333336</v>
      </c>
      <c r="B30" s="1" t="s">
        <v>0</v>
      </c>
      <c r="C30">
        <v>1638500</v>
      </c>
      <c r="D30" s="2">
        <v>43764</v>
      </c>
      <c r="E30" s="3">
        <v>0.30208333333333331</v>
      </c>
      <c r="F30" t="s">
        <v>1</v>
      </c>
      <c r="G30">
        <v>2950</v>
      </c>
      <c r="H30" t="s">
        <v>2</v>
      </c>
    </row>
    <row r="31" spans="1:8">
      <c r="A31" s="4">
        <f t="shared" si="0"/>
        <v>43764.3125</v>
      </c>
      <c r="B31" s="1" t="s">
        <v>0</v>
      </c>
      <c r="C31">
        <v>1638500</v>
      </c>
      <c r="D31" s="2">
        <v>43764</v>
      </c>
      <c r="E31" s="3">
        <v>0.3125</v>
      </c>
      <c r="F31" t="s">
        <v>1</v>
      </c>
      <c r="G31">
        <v>2930</v>
      </c>
      <c r="H31" t="s">
        <v>2</v>
      </c>
    </row>
    <row r="32" spans="1:8">
      <c r="A32" s="4">
        <f t="shared" si="0"/>
        <v>43764.322916666664</v>
      </c>
      <c r="B32" s="1" t="s">
        <v>0</v>
      </c>
      <c r="C32">
        <v>1638500</v>
      </c>
      <c r="D32" s="2">
        <v>43764</v>
      </c>
      <c r="E32" s="3">
        <v>0.32291666666666669</v>
      </c>
      <c r="F32" t="s">
        <v>1</v>
      </c>
      <c r="G32">
        <v>2930</v>
      </c>
      <c r="H32" t="s">
        <v>2</v>
      </c>
    </row>
    <row r="33" spans="1:8">
      <c r="A33" s="4">
        <f t="shared" si="0"/>
        <v>43764.333333333336</v>
      </c>
      <c r="B33" s="1" t="s">
        <v>0</v>
      </c>
      <c r="C33">
        <v>1638500</v>
      </c>
      <c r="D33" s="2">
        <v>43764</v>
      </c>
      <c r="E33" s="3">
        <v>0.33333333333333331</v>
      </c>
      <c r="F33" t="s">
        <v>1</v>
      </c>
      <c r="G33">
        <v>2930</v>
      </c>
      <c r="H33" t="s">
        <v>2</v>
      </c>
    </row>
    <row r="34" spans="1:8">
      <c r="A34" s="4">
        <f t="shared" si="0"/>
        <v>43764.34375</v>
      </c>
      <c r="B34" s="1" t="s">
        <v>0</v>
      </c>
      <c r="C34">
        <v>1638500</v>
      </c>
      <c r="D34" s="2">
        <v>43764</v>
      </c>
      <c r="E34" s="3">
        <v>0.34375</v>
      </c>
      <c r="F34" t="s">
        <v>1</v>
      </c>
      <c r="G34">
        <v>2900</v>
      </c>
      <c r="H34" t="s">
        <v>2</v>
      </c>
    </row>
    <row r="35" spans="1:8">
      <c r="A35" s="4">
        <f t="shared" si="0"/>
        <v>43764.354166666664</v>
      </c>
      <c r="B35" s="1" t="s">
        <v>0</v>
      </c>
      <c r="C35">
        <v>1638500</v>
      </c>
      <c r="D35" s="2">
        <v>43764</v>
      </c>
      <c r="E35" s="3">
        <v>0.35416666666666669</v>
      </c>
      <c r="F35" t="s">
        <v>1</v>
      </c>
      <c r="G35">
        <v>2880</v>
      </c>
      <c r="H35" t="s">
        <v>2</v>
      </c>
    </row>
    <row r="36" spans="1:8">
      <c r="A36" s="4">
        <f t="shared" si="0"/>
        <v>43764.364583333336</v>
      </c>
      <c r="B36" s="1" t="s">
        <v>0</v>
      </c>
      <c r="C36">
        <v>1638500</v>
      </c>
      <c r="D36" s="2">
        <v>43764</v>
      </c>
      <c r="E36" s="3">
        <v>0.36458333333333331</v>
      </c>
      <c r="F36" t="s">
        <v>1</v>
      </c>
      <c r="G36">
        <v>2900</v>
      </c>
      <c r="H36" t="s">
        <v>2</v>
      </c>
    </row>
    <row r="37" spans="1:8">
      <c r="A37" s="4">
        <f t="shared" si="0"/>
        <v>43764.375</v>
      </c>
      <c r="B37" s="1" t="s">
        <v>0</v>
      </c>
      <c r="C37">
        <v>1638500</v>
      </c>
      <c r="D37" s="2">
        <v>43764</v>
      </c>
      <c r="E37" s="3">
        <v>0.375</v>
      </c>
      <c r="F37" t="s">
        <v>1</v>
      </c>
      <c r="G37">
        <v>2880</v>
      </c>
      <c r="H37" t="s">
        <v>2</v>
      </c>
    </row>
    <row r="38" spans="1:8">
      <c r="A38" s="4">
        <f t="shared" si="0"/>
        <v>43764.385416666664</v>
      </c>
      <c r="B38" s="1" t="s">
        <v>0</v>
      </c>
      <c r="C38">
        <v>1638500</v>
      </c>
      <c r="D38" s="2">
        <v>43764</v>
      </c>
      <c r="E38" s="3">
        <v>0.38541666666666669</v>
      </c>
      <c r="F38" t="s">
        <v>1</v>
      </c>
      <c r="G38">
        <v>2880</v>
      </c>
      <c r="H38" t="s">
        <v>2</v>
      </c>
    </row>
    <row r="39" spans="1:8">
      <c r="A39" s="4">
        <f t="shared" si="0"/>
        <v>43764.395833333336</v>
      </c>
      <c r="B39" s="1" t="s">
        <v>0</v>
      </c>
      <c r="C39">
        <v>1638500</v>
      </c>
      <c r="D39" s="2">
        <v>43764</v>
      </c>
      <c r="E39" s="3">
        <v>0.39583333333333331</v>
      </c>
      <c r="F39" t="s">
        <v>1</v>
      </c>
      <c r="G39">
        <v>2880</v>
      </c>
      <c r="H39" t="s">
        <v>2</v>
      </c>
    </row>
    <row r="40" spans="1:8">
      <c r="A40" s="4">
        <f t="shared" si="0"/>
        <v>43764.40625</v>
      </c>
      <c r="B40" s="1" t="s">
        <v>0</v>
      </c>
      <c r="C40">
        <v>1638500</v>
      </c>
      <c r="D40" s="2">
        <v>43764</v>
      </c>
      <c r="E40" s="3">
        <v>0.40625</v>
      </c>
      <c r="F40" t="s">
        <v>1</v>
      </c>
      <c r="G40">
        <v>2850</v>
      </c>
      <c r="H40" t="s">
        <v>2</v>
      </c>
    </row>
    <row r="41" spans="1:8">
      <c r="A41" s="4">
        <f t="shared" si="0"/>
        <v>43764.416666666664</v>
      </c>
      <c r="B41" s="1" t="s">
        <v>0</v>
      </c>
      <c r="C41">
        <v>1638500</v>
      </c>
      <c r="D41" s="2">
        <v>43764</v>
      </c>
      <c r="E41" s="3">
        <v>0.41666666666666669</v>
      </c>
      <c r="F41" t="s">
        <v>1</v>
      </c>
      <c r="G41">
        <v>2830</v>
      </c>
      <c r="H41" t="s">
        <v>2</v>
      </c>
    </row>
    <row r="42" spans="1:8">
      <c r="A42" s="4">
        <f t="shared" si="0"/>
        <v>43764.427083333336</v>
      </c>
      <c r="B42" s="1" t="s">
        <v>0</v>
      </c>
      <c r="C42">
        <v>1638500</v>
      </c>
      <c r="D42" s="2">
        <v>43764</v>
      </c>
      <c r="E42" s="3">
        <v>0.42708333333333331</v>
      </c>
      <c r="F42" t="s">
        <v>1</v>
      </c>
      <c r="G42">
        <v>2830</v>
      </c>
      <c r="H42" t="s">
        <v>2</v>
      </c>
    </row>
    <row r="43" spans="1:8">
      <c r="A43" s="4">
        <f t="shared" si="0"/>
        <v>43764.4375</v>
      </c>
      <c r="B43" s="1" t="s">
        <v>0</v>
      </c>
      <c r="C43">
        <v>1638500</v>
      </c>
      <c r="D43" s="2">
        <v>43764</v>
      </c>
      <c r="E43" s="3">
        <v>0.4375</v>
      </c>
      <c r="F43" t="s">
        <v>1</v>
      </c>
      <c r="G43">
        <v>2800</v>
      </c>
      <c r="H43" t="s">
        <v>2</v>
      </c>
    </row>
    <row r="44" spans="1:8">
      <c r="A44" s="4">
        <f t="shared" si="0"/>
        <v>43764.447916666664</v>
      </c>
      <c r="B44" s="1" t="s">
        <v>0</v>
      </c>
      <c r="C44">
        <v>1638500</v>
      </c>
      <c r="D44" s="2">
        <v>43764</v>
      </c>
      <c r="E44" s="3">
        <v>0.44791666666666669</v>
      </c>
      <c r="F44" t="s">
        <v>1</v>
      </c>
      <c r="G44">
        <v>2800</v>
      </c>
      <c r="H44" t="s">
        <v>2</v>
      </c>
    </row>
    <row r="45" spans="1:8">
      <c r="A45" s="4">
        <f t="shared" si="0"/>
        <v>43764.458333333336</v>
      </c>
      <c r="B45" s="1" t="s">
        <v>0</v>
      </c>
      <c r="C45">
        <v>1638500</v>
      </c>
      <c r="D45" s="2">
        <v>43764</v>
      </c>
      <c r="E45" s="3">
        <v>0.45833333333333331</v>
      </c>
      <c r="F45" t="s">
        <v>1</v>
      </c>
      <c r="G45">
        <v>2780</v>
      </c>
      <c r="H45" t="s">
        <v>2</v>
      </c>
    </row>
    <row r="46" spans="1:8">
      <c r="A46" s="4">
        <f t="shared" si="0"/>
        <v>43764.46875</v>
      </c>
      <c r="B46" s="1" t="s">
        <v>0</v>
      </c>
      <c r="C46">
        <v>1638500</v>
      </c>
      <c r="D46" s="2">
        <v>43764</v>
      </c>
      <c r="E46" s="3">
        <v>0.46875</v>
      </c>
      <c r="F46" t="s">
        <v>1</v>
      </c>
      <c r="G46">
        <v>2780</v>
      </c>
      <c r="H46" t="s">
        <v>2</v>
      </c>
    </row>
    <row r="47" spans="1:8">
      <c r="A47" s="4">
        <f t="shared" si="0"/>
        <v>43764.479166666664</v>
      </c>
      <c r="B47" s="1" t="s">
        <v>0</v>
      </c>
      <c r="C47">
        <v>1638500</v>
      </c>
      <c r="D47" s="2">
        <v>43764</v>
      </c>
      <c r="E47" s="3">
        <v>0.47916666666666669</v>
      </c>
      <c r="F47" t="s">
        <v>1</v>
      </c>
      <c r="G47">
        <v>2780</v>
      </c>
      <c r="H47" t="s">
        <v>2</v>
      </c>
    </row>
    <row r="48" spans="1:8">
      <c r="A48" s="4">
        <f t="shared" si="0"/>
        <v>43764.489583333336</v>
      </c>
      <c r="B48" s="1" t="s">
        <v>0</v>
      </c>
      <c r="C48">
        <v>1638500</v>
      </c>
      <c r="D48" s="2">
        <v>43764</v>
      </c>
      <c r="E48" s="3">
        <v>0.48958333333333331</v>
      </c>
      <c r="F48" t="s">
        <v>1</v>
      </c>
      <c r="G48">
        <v>2760</v>
      </c>
      <c r="H48" t="s">
        <v>2</v>
      </c>
    </row>
    <row r="49" spans="1:8">
      <c r="A49" s="4">
        <f t="shared" si="0"/>
        <v>43764.5</v>
      </c>
      <c r="B49" s="1" t="s">
        <v>0</v>
      </c>
      <c r="C49">
        <v>1638500</v>
      </c>
      <c r="D49" s="2">
        <v>43764</v>
      </c>
      <c r="E49" s="3">
        <v>0.5</v>
      </c>
      <c r="F49" t="s">
        <v>1</v>
      </c>
      <c r="G49">
        <v>2730</v>
      </c>
      <c r="H49" t="s">
        <v>2</v>
      </c>
    </row>
    <row r="50" spans="1:8">
      <c r="A50" s="4">
        <f t="shared" si="0"/>
        <v>43764.510416666664</v>
      </c>
      <c r="B50" s="1" t="s">
        <v>0</v>
      </c>
      <c r="C50">
        <v>1638500</v>
      </c>
      <c r="D50" s="2">
        <v>43764</v>
      </c>
      <c r="E50" s="3">
        <v>0.51041666666666663</v>
      </c>
      <c r="F50" t="s">
        <v>1</v>
      </c>
      <c r="G50">
        <v>2730</v>
      </c>
      <c r="H50" t="s">
        <v>2</v>
      </c>
    </row>
    <row r="51" spans="1:8">
      <c r="A51" s="4">
        <f t="shared" si="0"/>
        <v>43764.520833333336</v>
      </c>
      <c r="B51" s="1" t="s">
        <v>0</v>
      </c>
      <c r="C51">
        <v>1638500</v>
      </c>
      <c r="D51" s="2">
        <v>43764</v>
      </c>
      <c r="E51" s="3">
        <v>0.52083333333333337</v>
      </c>
      <c r="F51" t="s">
        <v>1</v>
      </c>
      <c r="G51">
        <v>2730</v>
      </c>
      <c r="H51" t="s">
        <v>2</v>
      </c>
    </row>
    <row r="52" spans="1:8">
      <c r="A52" s="4">
        <f t="shared" si="0"/>
        <v>43764.53125</v>
      </c>
      <c r="B52" s="1" t="s">
        <v>0</v>
      </c>
      <c r="C52">
        <v>1638500</v>
      </c>
      <c r="D52" s="2">
        <v>43764</v>
      </c>
      <c r="E52" s="3">
        <v>0.53125</v>
      </c>
      <c r="F52" t="s">
        <v>1</v>
      </c>
      <c r="G52">
        <v>2710</v>
      </c>
      <c r="H52" t="s">
        <v>2</v>
      </c>
    </row>
    <row r="53" spans="1:8">
      <c r="A53" s="4">
        <f t="shared" si="0"/>
        <v>43764.541666666664</v>
      </c>
      <c r="B53" s="1" t="s">
        <v>0</v>
      </c>
      <c r="C53">
        <v>1638500</v>
      </c>
      <c r="D53" s="2">
        <v>43764</v>
      </c>
      <c r="E53" s="3">
        <v>0.54166666666666663</v>
      </c>
      <c r="F53" t="s">
        <v>1</v>
      </c>
      <c r="G53">
        <v>2680</v>
      </c>
      <c r="H53" t="s">
        <v>2</v>
      </c>
    </row>
    <row r="54" spans="1:8">
      <c r="A54" s="4">
        <f t="shared" si="0"/>
        <v>43764.552083333336</v>
      </c>
      <c r="B54" s="1" t="s">
        <v>0</v>
      </c>
      <c r="C54">
        <v>1638500</v>
      </c>
      <c r="D54" s="2">
        <v>43764</v>
      </c>
      <c r="E54" s="3">
        <v>0.55208333333333337</v>
      </c>
      <c r="F54" t="s">
        <v>1</v>
      </c>
      <c r="G54">
        <v>2680</v>
      </c>
      <c r="H54" t="s">
        <v>2</v>
      </c>
    </row>
    <row r="55" spans="1:8">
      <c r="A55" s="4">
        <f t="shared" si="0"/>
        <v>43764.5625</v>
      </c>
      <c r="B55" s="1" t="s">
        <v>0</v>
      </c>
      <c r="C55">
        <v>1638500</v>
      </c>
      <c r="D55" s="2">
        <v>43764</v>
      </c>
      <c r="E55" s="3">
        <v>0.5625</v>
      </c>
      <c r="F55" t="s">
        <v>1</v>
      </c>
      <c r="G55">
        <v>2680</v>
      </c>
      <c r="H55" t="s">
        <v>2</v>
      </c>
    </row>
    <row r="56" spans="1:8">
      <c r="A56" s="4">
        <f t="shared" si="0"/>
        <v>43764.572916666664</v>
      </c>
      <c r="B56" s="1" t="s">
        <v>0</v>
      </c>
      <c r="C56">
        <v>1638500</v>
      </c>
      <c r="D56" s="2">
        <v>43764</v>
      </c>
      <c r="E56" s="3">
        <v>0.57291666666666663</v>
      </c>
      <c r="F56" t="s">
        <v>1</v>
      </c>
      <c r="G56">
        <v>2660</v>
      </c>
      <c r="H56" t="s">
        <v>2</v>
      </c>
    </row>
    <row r="57" spans="1:8">
      <c r="A57" s="4">
        <f t="shared" si="0"/>
        <v>43764.583333333336</v>
      </c>
      <c r="B57" s="1" t="s">
        <v>0</v>
      </c>
      <c r="C57">
        <v>1638500</v>
      </c>
      <c r="D57" s="2">
        <v>43764</v>
      </c>
      <c r="E57" s="3">
        <v>0.58333333333333337</v>
      </c>
      <c r="F57" t="s">
        <v>1</v>
      </c>
      <c r="G57">
        <v>2630</v>
      </c>
      <c r="H57" t="s">
        <v>2</v>
      </c>
    </row>
    <row r="58" spans="1:8">
      <c r="A58" s="4">
        <f t="shared" si="0"/>
        <v>43764.59375</v>
      </c>
      <c r="B58" s="1" t="s">
        <v>0</v>
      </c>
      <c r="C58">
        <v>1638500</v>
      </c>
      <c r="D58" s="2">
        <v>43764</v>
      </c>
      <c r="E58" s="3">
        <v>0.59375</v>
      </c>
      <c r="F58" t="s">
        <v>1</v>
      </c>
      <c r="G58">
        <v>2630</v>
      </c>
      <c r="H58" t="s">
        <v>2</v>
      </c>
    </row>
    <row r="59" spans="1:8">
      <c r="A59" s="4">
        <f t="shared" si="0"/>
        <v>43764.604166666664</v>
      </c>
      <c r="B59" s="1" t="s">
        <v>0</v>
      </c>
      <c r="C59">
        <v>1638500</v>
      </c>
      <c r="D59" s="2">
        <v>43764</v>
      </c>
      <c r="E59" s="3">
        <v>0.60416666666666663</v>
      </c>
      <c r="F59" t="s">
        <v>1</v>
      </c>
      <c r="G59">
        <v>2630</v>
      </c>
      <c r="H59" t="s">
        <v>2</v>
      </c>
    </row>
    <row r="60" spans="1:8">
      <c r="A60" s="4">
        <f t="shared" si="0"/>
        <v>43764.614583333336</v>
      </c>
      <c r="B60" s="1" t="s">
        <v>0</v>
      </c>
      <c r="C60">
        <v>1638500</v>
      </c>
      <c r="D60" s="2">
        <v>43764</v>
      </c>
      <c r="E60" s="3">
        <v>0.61458333333333337</v>
      </c>
      <c r="F60" t="s">
        <v>1</v>
      </c>
      <c r="G60">
        <v>2630</v>
      </c>
      <c r="H60" t="s">
        <v>2</v>
      </c>
    </row>
    <row r="61" spans="1:8">
      <c r="A61" s="4">
        <f t="shared" si="0"/>
        <v>43764.625</v>
      </c>
      <c r="B61" s="1" t="s">
        <v>0</v>
      </c>
      <c r="C61">
        <v>1638500</v>
      </c>
      <c r="D61" s="2">
        <v>43764</v>
      </c>
      <c r="E61" s="3">
        <v>0.625</v>
      </c>
      <c r="F61" t="s">
        <v>1</v>
      </c>
      <c r="G61">
        <v>2630</v>
      </c>
      <c r="H61" t="s">
        <v>2</v>
      </c>
    </row>
    <row r="62" spans="1:8">
      <c r="A62" s="4">
        <f t="shared" si="0"/>
        <v>43764.635416666664</v>
      </c>
      <c r="B62" s="1" t="s">
        <v>0</v>
      </c>
      <c r="C62">
        <v>1638500</v>
      </c>
      <c r="D62" s="2">
        <v>43764</v>
      </c>
      <c r="E62" s="3">
        <v>0.63541666666666663</v>
      </c>
      <c r="F62" t="s">
        <v>1</v>
      </c>
      <c r="G62">
        <v>2610</v>
      </c>
      <c r="H62" t="s">
        <v>2</v>
      </c>
    </row>
    <row r="63" spans="1:8">
      <c r="A63" s="4">
        <f t="shared" si="0"/>
        <v>43764.645833333336</v>
      </c>
      <c r="B63" s="1" t="s">
        <v>0</v>
      </c>
      <c r="C63">
        <v>1638500</v>
      </c>
      <c r="D63" s="2">
        <v>43764</v>
      </c>
      <c r="E63" s="3">
        <v>0.64583333333333337</v>
      </c>
      <c r="F63" t="s">
        <v>1</v>
      </c>
      <c r="G63">
        <v>2610</v>
      </c>
      <c r="H63" t="s">
        <v>2</v>
      </c>
    </row>
    <row r="64" spans="1:8">
      <c r="A64" s="4">
        <f t="shared" si="0"/>
        <v>43764.65625</v>
      </c>
      <c r="B64" s="1" t="s">
        <v>0</v>
      </c>
      <c r="C64">
        <v>1638500</v>
      </c>
      <c r="D64" s="2">
        <v>43764</v>
      </c>
      <c r="E64" s="3">
        <v>0.65625</v>
      </c>
      <c r="F64" t="s">
        <v>1</v>
      </c>
      <c r="G64">
        <v>2610</v>
      </c>
      <c r="H64" t="s">
        <v>2</v>
      </c>
    </row>
    <row r="65" spans="1:8">
      <c r="A65" s="4">
        <f t="shared" si="0"/>
        <v>43764.666666666664</v>
      </c>
      <c r="B65" s="1" t="s">
        <v>0</v>
      </c>
      <c r="C65">
        <v>1638500</v>
      </c>
      <c r="D65" s="2">
        <v>43764</v>
      </c>
      <c r="E65" s="3">
        <v>0.66666666666666663</v>
      </c>
      <c r="F65" t="s">
        <v>1</v>
      </c>
      <c r="G65">
        <v>2610</v>
      </c>
      <c r="H65" t="s">
        <v>2</v>
      </c>
    </row>
    <row r="66" spans="1:8">
      <c r="A66" s="4">
        <f t="shared" ref="A66:A129" si="1">D66+E66</f>
        <v>43764.677083333336</v>
      </c>
      <c r="B66" s="1" t="s">
        <v>0</v>
      </c>
      <c r="C66">
        <v>1638500</v>
      </c>
      <c r="D66" s="2">
        <v>43764</v>
      </c>
      <c r="E66" s="3">
        <v>0.67708333333333337</v>
      </c>
      <c r="F66" t="s">
        <v>1</v>
      </c>
      <c r="G66">
        <v>2630</v>
      </c>
      <c r="H66" t="s">
        <v>2</v>
      </c>
    </row>
    <row r="67" spans="1:8">
      <c r="A67" s="4">
        <f t="shared" si="1"/>
        <v>43764.6875</v>
      </c>
      <c r="B67" s="1" t="s">
        <v>0</v>
      </c>
      <c r="C67">
        <v>1638500</v>
      </c>
      <c r="D67" s="2">
        <v>43764</v>
      </c>
      <c r="E67" s="3">
        <v>0.6875</v>
      </c>
      <c r="F67" t="s">
        <v>1</v>
      </c>
      <c r="G67">
        <v>2630</v>
      </c>
      <c r="H67" t="s">
        <v>2</v>
      </c>
    </row>
    <row r="68" spans="1:8">
      <c r="A68" s="4">
        <f t="shared" si="1"/>
        <v>43764.697916666664</v>
      </c>
      <c r="B68" s="1" t="s">
        <v>0</v>
      </c>
      <c r="C68">
        <v>1638500</v>
      </c>
      <c r="D68" s="2">
        <v>43764</v>
      </c>
      <c r="E68" s="3">
        <v>0.69791666666666663</v>
      </c>
      <c r="F68" t="s">
        <v>1</v>
      </c>
      <c r="G68">
        <v>2630</v>
      </c>
      <c r="H68" t="s">
        <v>2</v>
      </c>
    </row>
    <row r="69" spans="1:8">
      <c r="A69" s="4">
        <f t="shared" si="1"/>
        <v>43764.708333333336</v>
      </c>
      <c r="B69" s="1" t="s">
        <v>0</v>
      </c>
      <c r="C69">
        <v>1638500</v>
      </c>
      <c r="D69" s="2">
        <v>43764</v>
      </c>
      <c r="E69" s="3">
        <v>0.70833333333333337</v>
      </c>
      <c r="F69" t="s">
        <v>1</v>
      </c>
      <c r="G69">
        <v>2630</v>
      </c>
      <c r="H69" t="s">
        <v>2</v>
      </c>
    </row>
    <row r="70" spans="1:8">
      <c r="A70" s="4">
        <f t="shared" si="1"/>
        <v>43764.71875</v>
      </c>
      <c r="B70" s="1" t="s">
        <v>0</v>
      </c>
      <c r="C70">
        <v>1638500</v>
      </c>
      <c r="D70" s="2">
        <v>43764</v>
      </c>
      <c r="E70" s="3">
        <v>0.71875</v>
      </c>
      <c r="F70" t="s">
        <v>1</v>
      </c>
      <c r="G70">
        <v>2630</v>
      </c>
      <c r="H70" t="s">
        <v>2</v>
      </c>
    </row>
    <row r="71" spans="1:8">
      <c r="A71" s="4">
        <f t="shared" si="1"/>
        <v>43764.729166666664</v>
      </c>
      <c r="B71" s="1" t="s">
        <v>0</v>
      </c>
      <c r="C71">
        <v>1638500</v>
      </c>
      <c r="D71" s="2">
        <v>43764</v>
      </c>
      <c r="E71" s="3">
        <v>0.72916666666666663</v>
      </c>
      <c r="F71" t="s">
        <v>1</v>
      </c>
      <c r="G71">
        <v>2660</v>
      </c>
      <c r="H71" t="s">
        <v>2</v>
      </c>
    </row>
    <row r="72" spans="1:8">
      <c r="A72" s="4">
        <f t="shared" si="1"/>
        <v>43764.739583333336</v>
      </c>
      <c r="B72" s="1" t="s">
        <v>0</v>
      </c>
      <c r="C72">
        <v>1638500</v>
      </c>
      <c r="D72" s="2">
        <v>43764</v>
      </c>
      <c r="E72" s="3">
        <v>0.73958333333333337</v>
      </c>
      <c r="F72" t="s">
        <v>1</v>
      </c>
      <c r="G72">
        <v>2660</v>
      </c>
      <c r="H72" t="s">
        <v>2</v>
      </c>
    </row>
    <row r="73" spans="1:8">
      <c r="A73" s="4">
        <f t="shared" si="1"/>
        <v>43764.75</v>
      </c>
      <c r="B73" s="1" t="s">
        <v>0</v>
      </c>
      <c r="C73">
        <v>1638500</v>
      </c>
      <c r="D73" s="2">
        <v>43764</v>
      </c>
      <c r="E73" s="3">
        <v>0.75</v>
      </c>
      <c r="F73" t="s">
        <v>1</v>
      </c>
      <c r="G73">
        <v>2680</v>
      </c>
      <c r="H73" t="s">
        <v>2</v>
      </c>
    </row>
    <row r="74" spans="1:8">
      <c r="A74" s="4">
        <f t="shared" si="1"/>
        <v>43764.760416666664</v>
      </c>
      <c r="B74" s="1" t="s">
        <v>0</v>
      </c>
      <c r="C74">
        <v>1638500</v>
      </c>
      <c r="D74" s="2">
        <v>43764</v>
      </c>
      <c r="E74" s="3">
        <v>0.76041666666666663</v>
      </c>
      <c r="F74" t="s">
        <v>1</v>
      </c>
      <c r="G74">
        <v>2680</v>
      </c>
      <c r="H74" t="s">
        <v>2</v>
      </c>
    </row>
    <row r="75" spans="1:8">
      <c r="A75" s="4">
        <f t="shared" si="1"/>
        <v>43764.770833333336</v>
      </c>
      <c r="B75" s="1" t="s">
        <v>0</v>
      </c>
      <c r="C75">
        <v>1638500</v>
      </c>
      <c r="D75" s="2">
        <v>43764</v>
      </c>
      <c r="E75" s="3">
        <v>0.77083333333333337</v>
      </c>
      <c r="F75" t="s">
        <v>1</v>
      </c>
      <c r="G75">
        <v>2680</v>
      </c>
      <c r="H75" t="s">
        <v>2</v>
      </c>
    </row>
    <row r="76" spans="1:8">
      <c r="A76" s="4">
        <f t="shared" si="1"/>
        <v>43764.78125</v>
      </c>
      <c r="B76" s="1" t="s">
        <v>0</v>
      </c>
      <c r="C76">
        <v>1638500</v>
      </c>
      <c r="D76" s="2">
        <v>43764</v>
      </c>
      <c r="E76" s="3">
        <v>0.78125</v>
      </c>
      <c r="F76" t="s">
        <v>1</v>
      </c>
      <c r="G76">
        <v>2710</v>
      </c>
      <c r="H76" t="s">
        <v>2</v>
      </c>
    </row>
    <row r="77" spans="1:8">
      <c r="A77" s="4">
        <f t="shared" si="1"/>
        <v>43764.791666666664</v>
      </c>
      <c r="B77" s="1" t="s">
        <v>0</v>
      </c>
      <c r="C77">
        <v>1638500</v>
      </c>
      <c r="D77" s="2">
        <v>43764</v>
      </c>
      <c r="E77" s="3">
        <v>0.79166666666666663</v>
      </c>
      <c r="F77" t="s">
        <v>1</v>
      </c>
      <c r="G77">
        <v>2710</v>
      </c>
      <c r="H77" t="s">
        <v>2</v>
      </c>
    </row>
    <row r="78" spans="1:8">
      <c r="A78" s="4">
        <f t="shared" si="1"/>
        <v>43764.802083333336</v>
      </c>
      <c r="B78" s="1" t="s">
        <v>0</v>
      </c>
      <c r="C78">
        <v>1638500</v>
      </c>
      <c r="D78" s="2">
        <v>43764</v>
      </c>
      <c r="E78" s="3">
        <v>0.80208333333333337</v>
      </c>
      <c r="F78" t="s">
        <v>1</v>
      </c>
      <c r="G78">
        <v>2710</v>
      </c>
      <c r="H78" t="s">
        <v>2</v>
      </c>
    </row>
    <row r="79" spans="1:8">
      <c r="A79" s="4">
        <f t="shared" si="1"/>
        <v>43764.8125</v>
      </c>
      <c r="B79" s="1" t="s">
        <v>0</v>
      </c>
      <c r="C79">
        <v>1638500</v>
      </c>
      <c r="D79" s="2">
        <v>43764</v>
      </c>
      <c r="E79" s="3">
        <v>0.8125</v>
      </c>
      <c r="F79" t="s">
        <v>1</v>
      </c>
      <c r="G79">
        <v>2730</v>
      </c>
      <c r="H79" t="s">
        <v>2</v>
      </c>
    </row>
    <row r="80" spans="1:8">
      <c r="A80" s="4">
        <f t="shared" si="1"/>
        <v>43764.822916666664</v>
      </c>
      <c r="B80" s="1" t="s">
        <v>0</v>
      </c>
      <c r="C80">
        <v>1638500</v>
      </c>
      <c r="D80" s="2">
        <v>43764</v>
      </c>
      <c r="E80" s="3">
        <v>0.82291666666666663</v>
      </c>
      <c r="F80" t="s">
        <v>1</v>
      </c>
      <c r="G80">
        <v>2730</v>
      </c>
      <c r="H80" t="s">
        <v>2</v>
      </c>
    </row>
    <row r="81" spans="1:8">
      <c r="A81" s="4">
        <f t="shared" si="1"/>
        <v>43764.833333333336</v>
      </c>
      <c r="B81" s="1" t="s">
        <v>0</v>
      </c>
      <c r="C81">
        <v>1638500</v>
      </c>
      <c r="D81" s="2">
        <v>43764</v>
      </c>
      <c r="E81" s="3">
        <v>0.83333333333333337</v>
      </c>
      <c r="F81" t="s">
        <v>1</v>
      </c>
      <c r="G81">
        <v>2730</v>
      </c>
      <c r="H81" t="s">
        <v>2</v>
      </c>
    </row>
    <row r="82" spans="1:8">
      <c r="A82" s="4">
        <f t="shared" si="1"/>
        <v>43764.84375</v>
      </c>
      <c r="B82" s="1" t="s">
        <v>0</v>
      </c>
      <c r="C82">
        <v>1638500</v>
      </c>
      <c r="D82" s="2">
        <v>43764</v>
      </c>
      <c r="E82" s="3">
        <v>0.84375</v>
      </c>
      <c r="F82" t="s">
        <v>1</v>
      </c>
      <c r="G82">
        <v>2760</v>
      </c>
      <c r="H82" t="s">
        <v>2</v>
      </c>
    </row>
    <row r="83" spans="1:8">
      <c r="A83" s="4">
        <f t="shared" si="1"/>
        <v>43764.854166666664</v>
      </c>
      <c r="B83" s="1" t="s">
        <v>0</v>
      </c>
      <c r="C83">
        <v>1638500</v>
      </c>
      <c r="D83" s="2">
        <v>43764</v>
      </c>
      <c r="E83" s="3">
        <v>0.85416666666666663</v>
      </c>
      <c r="F83" t="s">
        <v>1</v>
      </c>
      <c r="G83">
        <v>2760</v>
      </c>
      <c r="H83" t="s">
        <v>2</v>
      </c>
    </row>
    <row r="84" spans="1:8">
      <c r="A84" s="4">
        <f t="shared" si="1"/>
        <v>43764.864583333336</v>
      </c>
      <c r="B84" s="1" t="s">
        <v>0</v>
      </c>
      <c r="C84">
        <v>1638500</v>
      </c>
      <c r="D84" s="2">
        <v>43764</v>
      </c>
      <c r="E84" s="3">
        <v>0.86458333333333337</v>
      </c>
      <c r="F84" t="s">
        <v>1</v>
      </c>
      <c r="G84">
        <v>2780</v>
      </c>
      <c r="H84" t="s">
        <v>2</v>
      </c>
    </row>
    <row r="85" spans="1:8">
      <c r="A85" s="4">
        <f t="shared" si="1"/>
        <v>43764.875</v>
      </c>
      <c r="B85" s="1" t="s">
        <v>0</v>
      </c>
      <c r="C85">
        <v>1638500</v>
      </c>
      <c r="D85" s="2">
        <v>43764</v>
      </c>
      <c r="E85" s="3">
        <v>0.875</v>
      </c>
      <c r="F85" t="s">
        <v>1</v>
      </c>
      <c r="G85">
        <v>2760</v>
      </c>
      <c r="H85" t="s">
        <v>2</v>
      </c>
    </row>
    <row r="86" spans="1:8">
      <c r="A86" s="4">
        <f t="shared" si="1"/>
        <v>43764.885416666664</v>
      </c>
      <c r="B86" s="1" t="s">
        <v>0</v>
      </c>
      <c r="C86">
        <v>1638500</v>
      </c>
      <c r="D86" s="2">
        <v>43764</v>
      </c>
      <c r="E86" s="3">
        <v>0.88541666666666663</v>
      </c>
      <c r="F86" t="s">
        <v>1</v>
      </c>
      <c r="G86">
        <v>2780</v>
      </c>
      <c r="H86" t="s">
        <v>2</v>
      </c>
    </row>
    <row r="87" spans="1:8">
      <c r="A87" s="4">
        <f t="shared" si="1"/>
        <v>43764.895833333336</v>
      </c>
      <c r="B87" s="1" t="s">
        <v>0</v>
      </c>
      <c r="C87">
        <v>1638500</v>
      </c>
      <c r="D87" s="2">
        <v>43764</v>
      </c>
      <c r="E87" s="3">
        <v>0.89583333333333337</v>
      </c>
      <c r="F87" t="s">
        <v>1</v>
      </c>
      <c r="G87">
        <v>2780</v>
      </c>
      <c r="H87" t="s">
        <v>2</v>
      </c>
    </row>
    <row r="88" spans="1:8">
      <c r="A88" s="4">
        <f t="shared" si="1"/>
        <v>43764.90625</v>
      </c>
      <c r="B88" s="1" t="s">
        <v>0</v>
      </c>
      <c r="C88">
        <v>1638500</v>
      </c>
      <c r="D88" s="2">
        <v>43764</v>
      </c>
      <c r="E88" s="3">
        <v>0.90625</v>
      </c>
      <c r="F88" t="s">
        <v>1</v>
      </c>
      <c r="G88">
        <v>2800</v>
      </c>
      <c r="H88" t="s">
        <v>2</v>
      </c>
    </row>
    <row r="89" spans="1:8">
      <c r="A89" s="4">
        <f t="shared" si="1"/>
        <v>43764.916666666664</v>
      </c>
      <c r="B89" s="1" t="s">
        <v>0</v>
      </c>
      <c r="C89">
        <v>1638500</v>
      </c>
      <c r="D89" s="2">
        <v>43764</v>
      </c>
      <c r="E89" s="3">
        <v>0.91666666666666663</v>
      </c>
      <c r="F89" t="s">
        <v>1</v>
      </c>
      <c r="G89">
        <v>2760</v>
      </c>
      <c r="H89" t="s">
        <v>2</v>
      </c>
    </row>
    <row r="90" spans="1:8">
      <c r="A90" s="4">
        <f t="shared" si="1"/>
        <v>43764.927083333336</v>
      </c>
      <c r="B90" s="1" t="s">
        <v>0</v>
      </c>
      <c r="C90">
        <v>1638500</v>
      </c>
      <c r="D90" s="2">
        <v>43764</v>
      </c>
      <c r="E90" s="3">
        <v>0.92708333333333337</v>
      </c>
      <c r="F90" t="s">
        <v>1</v>
      </c>
      <c r="G90">
        <v>2800</v>
      </c>
      <c r="H90" t="s">
        <v>2</v>
      </c>
    </row>
    <row r="91" spans="1:8">
      <c r="A91" s="4">
        <f t="shared" si="1"/>
        <v>43764.9375</v>
      </c>
      <c r="B91" s="1" t="s">
        <v>0</v>
      </c>
      <c r="C91">
        <v>1638500</v>
      </c>
      <c r="D91" s="2">
        <v>43764</v>
      </c>
      <c r="E91" s="3">
        <v>0.9375</v>
      </c>
      <c r="F91" t="s">
        <v>1</v>
      </c>
      <c r="G91">
        <v>2800</v>
      </c>
      <c r="H91" t="s">
        <v>2</v>
      </c>
    </row>
    <row r="92" spans="1:8">
      <c r="A92" s="4">
        <f t="shared" si="1"/>
        <v>43764.947916666664</v>
      </c>
      <c r="B92" s="1" t="s">
        <v>0</v>
      </c>
      <c r="C92">
        <v>1638500</v>
      </c>
      <c r="D92" s="2">
        <v>43764</v>
      </c>
      <c r="E92" s="3">
        <v>0.94791666666666663</v>
      </c>
      <c r="F92" t="s">
        <v>1</v>
      </c>
      <c r="G92">
        <v>2800</v>
      </c>
      <c r="H92" t="s">
        <v>2</v>
      </c>
    </row>
    <row r="93" spans="1:8">
      <c r="A93" s="4">
        <f t="shared" si="1"/>
        <v>43764.958333333336</v>
      </c>
      <c r="B93" s="1" t="s">
        <v>0</v>
      </c>
      <c r="C93">
        <v>1638500</v>
      </c>
      <c r="D93" s="2">
        <v>43764</v>
      </c>
      <c r="E93" s="3">
        <v>0.95833333333333337</v>
      </c>
      <c r="F93" t="s">
        <v>1</v>
      </c>
      <c r="G93">
        <v>2800</v>
      </c>
      <c r="H93" t="s">
        <v>2</v>
      </c>
    </row>
    <row r="94" spans="1:8">
      <c r="A94" s="4">
        <f t="shared" si="1"/>
        <v>43764.96875</v>
      </c>
      <c r="B94" s="1" t="s">
        <v>0</v>
      </c>
      <c r="C94">
        <v>1638500</v>
      </c>
      <c r="D94" s="2">
        <v>43764</v>
      </c>
      <c r="E94" s="3">
        <v>0.96875</v>
      </c>
      <c r="F94" t="s">
        <v>1</v>
      </c>
      <c r="G94">
        <v>2800</v>
      </c>
      <c r="H94" t="s">
        <v>2</v>
      </c>
    </row>
    <row r="95" spans="1:8">
      <c r="A95" s="4">
        <f t="shared" si="1"/>
        <v>43764.979166666664</v>
      </c>
      <c r="B95" s="1" t="s">
        <v>0</v>
      </c>
      <c r="C95">
        <v>1638500</v>
      </c>
      <c r="D95" s="2">
        <v>43764</v>
      </c>
      <c r="E95" s="3">
        <v>0.97916666666666663</v>
      </c>
      <c r="F95" t="s">
        <v>1</v>
      </c>
      <c r="G95">
        <v>2800</v>
      </c>
      <c r="H95" t="s">
        <v>2</v>
      </c>
    </row>
    <row r="96" spans="1:8">
      <c r="A96" s="4">
        <f t="shared" si="1"/>
        <v>43764.989583333336</v>
      </c>
      <c r="B96" s="1" t="s">
        <v>0</v>
      </c>
      <c r="C96">
        <v>1638500</v>
      </c>
      <c r="D96" s="2">
        <v>43764</v>
      </c>
      <c r="E96" s="3">
        <v>0.98958333333333337</v>
      </c>
      <c r="F96" t="s">
        <v>1</v>
      </c>
      <c r="G96">
        <v>2800</v>
      </c>
      <c r="H96" t="s">
        <v>2</v>
      </c>
    </row>
    <row r="97" spans="1:8">
      <c r="A97" s="4">
        <f t="shared" si="1"/>
        <v>43765</v>
      </c>
      <c r="B97" s="1" t="s">
        <v>0</v>
      </c>
      <c r="C97">
        <v>1638500</v>
      </c>
      <c r="D97" s="2">
        <v>43765</v>
      </c>
      <c r="E97" s="3">
        <v>0</v>
      </c>
      <c r="F97" t="s">
        <v>1</v>
      </c>
      <c r="G97">
        <v>2800</v>
      </c>
      <c r="H97" t="s">
        <v>2</v>
      </c>
    </row>
    <row r="98" spans="1:8">
      <c r="A98" s="4">
        <f t="shared" si="1"/>
        <v>43765.010416666664</v>
      </c>
      <c r="B98" s="1" t="s">
        <v>0</v>
      </c>
      <c r="C98">
        <v>1638500</v>
      </c>
      <c r="D98" s="2">
        <v>43765</v>
      </c>
      <c r="E98" s="3">
        <v>1.0416666666666666E-2</v>
      </c>
      <c r="F98" t="s">
        <v>1</v>
      </c>
      <c r="G98">
        <v>2780</v>
      </c>
      <c r="H98" t="s">
        <v>2</v>
      </c>
    </row>
    <row r="99" spans="1:8">
      <c r="A99" s="4">
        <f t="shared" si="1"/>
        <v>43765.020833333336</v>
      </c>
      <c r="B99" s="1" t="s">
        <v>0</v>
      </c>
      <c r="C99">
        <v>1638500</v>
      </c>
      <c r="D99" s="2">
        <v>43765</v>
      </c>
      <c r="E99" s="3">
        <v>2.0833333333333332E-2</v>
      </c>
      <c r="F99" t="s">
        <v>1</v>
      </c>
      <c r="G99">
        <v>2780</v>
      </c>
      <c r="H99" t="s">
        <v>2</v>
      </c>
    </row>
    <row r="100" spans="1:8">
      <c r="A100" s="4">
        <f t="shared" si="1"/>
        <v>43765.03125</v>
      </c>
      <c r="B100" s="1" t="s">
        <v>0</v>
      </c>
      <c r="C100">
        <v>1638500</v>
      </c>
      <c r="D100" s="2">
        <v>43765</v>
      </c>
      <c r="E100" s="3">
        <v>3.125E-2</v>
      </c>
      <c r="F100" t="s">
        <v>1</v>
      </c>
      <c r="G100">
        <v>2800</v>
      </c>
      <c r="H100" t="s">
        <v>2</v>
      </c>
    </row>
    <row r="101" spans="1:8">
      <c r="A101" s="4">
        <f t="shared" si="1"/>
        <v>43765.041666666664</v>
      </c>
      <c r="B101" s="1" t="s">
        <v>0</v>
      </c>
      <c r="C101">
        <v>1638500</v>
      </c>
      <c r="D101" s="2">
        <v>43765</v>
      </c>
      <c r="E101" s="3">
        <v>4.1666666666666664E-2</v>
      </c>
      <c r="F101" t="s">
        <v>1</v>
      </c>
      <c r="G101">
        <v>2800</v>
      </c>
      <c r="H101" t="s">
        <v>2</v>
      </c>
    </row>
    <row r="102" spans="1:8">
      <c r="A102" s="4">
        <f t="shared" si="1"/>
        <v>43765.052083333336</v>
      </c>
      <c r="B102" s="1" t="s">
        <v>0</v>
      </c>
      <c r="C102">
        <v>1638500</v>
      </c>
      <c r="D102" s="2">
        <v>43765</v>
      </c>
      <c r="E102" s="3">
        <v>5.2083333333333336E-2</v>
      </c>
      <c r="F102" t="s">
        <v>1</v>
      </c>
      <c r="G102">
        <v>2800</v>
      </c>
      <c r="H102" t="s">
        <v>2</v>
      </c>
    </row>
    <row r="103" spans="1:8">
      <c r="A103" s="4">
        <f t="shared" si="1"/>
        <v>43765.0625</v>
      </c>
      <c r="B103" s="1" t="s">
        <v>0</v>
      </c>
      <c r="C103">
        <v>1638500</v>
      </c>
      <c r="D103" s="2">
        <v>43765</v>
      </c>
      <c r="E103" s="3">
        <v>6.25E-2</v>
      </c>
      <c r="F103" t="s">
        <v>1</v>
      </c>
      <c r="G103">
        <v>2800</v>
      </c>
      <c r="H103" t="s">
        <v>2</v>
      </c>
    </row>
    <row r="104" spans="1:8">
      <c r="A104" s="4">
        <f t="shared" si="1"/>
        <v>43765.072916666664</v>
      </c>
      <c r="B104" s="1" t="s">
        <v>0</v>
      </c>
      <c r="C104">
        <v>1638500</v>
      </c>
      <c r="D104" s="2">
        <v>43765</v>
      </c>
      <c r="E104" s="3">
        <v>7.2916666666666671E-2</v>
      </c>
      <c r="F104" t="s">
        <v>1</v>
      </c>
      <c r="G104">
        <v>2800</v>
      </c>
      <c r="H104" t="s">
        <v>2</v>
      </c>
    </row>
    <row r="105" spans="1:8">
      <c r="A105" s="4">
        <f t="shared" si="1"/>
        <v>43765.083333333336</v>
      </c>
      <c r="B105" s="1" t="s">
        <v>0</v>
      </c>
      <c r="C105">
        <v>1638500</v>
      </c>
      <c r="D105" s="2">
        <v>43765</v>
      </c>
      <c r="E105" s="3">
        <v>8.3333333333333329E-2</v>
      </c>
      <c r="F105" t="s">
        <v>1</v>
      </c>
      <c r="G105">
        <v>2800</v>
      </c>
      <c r="H105" t="s">
        <v>2</v>
      </c>
    </row>
    <row r="106" spans="1:8">
      <c r="A106" s="4">
        <f t="shared" si="1"/>
        <v>43765.09375</v>
      </c>
      <c r="B106" s="1" t="s">
        <v>0</v>
      </c>
      <c r="C106">
        <v>1638500</v>
      </c>
      <c r="D106" s="2">
        <v>43765</v>
      </c>
      <c r="E106" s="3">
        <v>9.375E-2</v>
      </c>
      <c r="F106" t="s">
        <v>1</v>
      </c>
      <c r="G106">
        <v>2800</v>
      </c>
      <c r="H106" t="s">
        <v>2</v>
      </c>
    </row>
    <row r="107" spans="1:8">
      <c r="A107" s="4">
        <f t="shared" si="1"/>
        <v>43765.104166666664</v>
      </c>
      <c r="B107" s="1" t="s">
        <v>0</v>
      </c>
      <c r="C107">
        <v>1638500</v>
      </c>
      <c r="D107" s="2">
        <v>43765</v>
      </c>
      <c r="E107" s="3">
        <v>0.10416666666666667</v>
      </c>
      <c r="F107" t="s">
        <v>1</v>
      </c>
      <c r="G107">
        <v>2780</v>
      </c>
      <c r="H107" t="s">
        <v>2</v>
      </c>
    </row>
    <row r="108" spans="1:8">
      <c r="A108" s="4">
        <f t="shared" si="1"/>
        <v>43765.114583333336</v>
      </c>
      <c r="B108" s="1" t="s">
        <v>0</v>
      </c>
      <c r="C108">
        <v>1638500</v>
      </c>
      <c r="D108" s="2">
        <v>43765</v>
      </c>
      <c r="E108" s="3">
        <v>0.11458333333333333</v>
      </c>
      <c r="F108" t="s">
        <v>1</v>
      </c>
      <c r="G108">
        <v>2780</v>
      </c>
      <c r="H108" t="s">
        <v>2</v>
      </c>
    </row>
    <row r="109" spans="1:8">
      <c r="A109" s="4">
        <f t="shared" si="1"/>
        <v>43765.125</v>
      </c>
      <c r="B109" s="1" t="s">
        <v>0</v>
      </c>
      <c r="C109">
        <v>1638500</v>
      </c>
      <c r="D109" s="2">
        <v>43765</v>
      </c>
      <c r="E109" s="3">
        <v>0.125</v>
      </c>
      <c r="F109" t="s">
        <v>1</v>
      </c>
      <c r="G109">
        <v>2780</v>
      </c>
      <c r="H109" t="s">
        <v>2</v>
      </c>
    </row>
    <row r="110" spans="1:8">
      <c r="A110" s="4">
        <f t="shared" si="1"/>
        <v>43765.135416666664</v>
      </c>
      <c r="B110" s="1" t="s">
        <v>0</v>
      </c>
      <c r="C110">
        <v>1638500</v>
      </c>
      <c r="D110" s="2">
        <v>43765</v>
      </c>
      <c r="E110" s="3">
        <v>0.13541666666666666</v>
      </c>
      <c r="F110" t="s">
        <v>1</v>
      </c>
      <c r="G110">
        <v>2780</v>
      </c>
      <c r="H110" t="s">
        <v>2</v>
      </c>
    </row>
    <row r="111" spans="1:8">
      <c r="A111" s="4">
        <f t="shared" si="1"/>
        <v>43765.145833333336</v>
      </c>
      <c r="B111" s="1" t="s">
        <v>0</v>
      </c>
      <c r="C111">
        <v>1638500</v>
      </c>
      <c r="D111" s="2">
        <v>43765</v>
      </c>
      <c r="E111" s="3">
        <v>0.14583333333333334</v>
      </c>
      <c r="F111" t="s">
        <v>1</v>
      </c>
      <c r="G111">
        <v>2780</v>
      </c>
      <c r="H111" t="s">
        <v>2</v>
      </c>
    </row>
    <row r="112" spans="1:8">
      <c r="A112" s="4">
        <f t="shared" si="1"/>
        <v>43765.15625</v>
      </c>
      <c r="B112" s="1" t="s">
        <v>0</v>
      </c>
      <c r="C112">
        <v>1638500</v>
      </c>
      <c r="D112" s="2">
        <v>43765</v>
      </c>
      <c r="E112" s="3">
        <v>0.15625</v>
      </c>
      <c r="F112" t="s">
        <v>1</v>
      </c>
      <c r="G112">
        <v>2780</v>
      </c>
      <c r="H112" t="s">
        <v>2</v>
      </c>
    </row>
    <row r="113" spans="1:8">
      <c r="A113" s="4">
        <f t="shared" si="1"/>
        <v>43765.166666666664</v>
      </c>
      <c r="B113" s="1" t="s">
        <v>0</v>
      </c>
      <c r="C113">
        <v>1638500</v>
      </c>
      <c r="D113" s="2">
        <v>43765</v>
      </c>
      <c r="E113" s="3">
        <v>0.16666666666666666</v>
      </c>
      <c r="F113" t="s">
        <v>1</v>
      </c>
      <c r="G113">
        <v>2780</v>
      </c>
      <c r="H113" t="s">
        <v>2</v>
      </c>
    </row>
    <row r="114" spans="1:8">
      <c r="A114" s="4">
        <f t="shared" si="1"/>
        <v>43765.177083333336</v>
      </c>
      <c r="B114" s="1" t="s">
        <v>0</v>
      </c>
      <c r="C114">
        <v>1638500</v>
      </c>
      <c r="D114" s="2">
        <v>43765</v>
      </c>
      <c r="E114" s="3">
        <v>0.17708333333333334</v>
      </c>
      <c r="F114" t="s">
        <v>1</v>
      </c>
      <c r="G114">
        <v>2760</v>
      </c>
      <c r="H114" t="s">
        <v>2</v>
      </c>
    </row>
    <row r="115" spans="1:8">
      <c r="A115" s="4">
        <f t="shared" si="1"/>
        <v>43765.1875</v>
      </c>
      <c r="B115" s="1" t="s">
        <v>0</v>
      </c>
      <c r="C115">
        <v>1638500</v>
      </c>
      <c r="D115" s="2">
        <v>43765</v>
      </c>
      <c r="E115" s="3">
        <v>0.1875</v>
      </c>
      <c r="F115" t="s">
        <v>1</v>
      </c>
      <c r="G115">
        <v>2780</v>
      </c>
      <c r="H115" t="s">
        <v>2</v>
      </c>
    </row>
    <row r="116" spans="1:8">
      <c r="A116" s="4">
        <f t="shared" si="1"/>
        <v>43765.197916666664</v>
      </c>
      <c r="B116" s="1" t="s">
        <v>0</v>
      </c>
      <c r="C116">
        <v>1638500</v>
      </c>
      <c r="D116" s="2">
        <v>43765</v>
      </c>
      <c r="E116" s="3">
        <v>0.19791666666666666</v>
      </c>
      <c r="F116" t="s">
        <v>1</v>
      </c>
      <c r="G116">
        <v>2790</v>
      </c>
      <c r="H116" t="s">
        <v>3</v>
      </c>
    </row>
    <row r="117" spans="1:8">
      <c r="A117" s="4">
        <f t="shared" si="1"/>
        <v>43765.239583333336</v>
      </c>
      <c r="B117" s="1" t="s">
        <v>0</v>
      </c>
      <c r="C117">
        <v>1638500</v>
      </c>
      <c r="D117" s="2">
        <v>43765</v>
      </c>
      <c r="E117" s="3">
        <v>0.23958333333333334</v>
      </c>
      <c r="F117" t="s">
        <v>1</v>
      </c>
      <c r="G117">
        <v>2790</v>
      </c>
      <c r="H117" t="s">
        <v>3</v>
      </c>
    </row>
    <row r="118" spans="1:8">
      <c r="A118" s="4">
        <f t="shared" si="1"/>
        <v>43765.28125</v>
      </c>
      <c r="B118" s="1" t="s">
        <v>0</v>
      </c>
      <c r="C118">
        <v>1638500</v>
      </c>
      <c r="D118" s="2">
        <v>43765</v>
      </c>
      <c r="E118" s="3">
        <v>0.28125</v>
      </c>
      <c r="F118" t="s">
        <v>1</v>
      </c>
      <c r="G118">
        <v>2830</v>
      </c>
      <c r="H118" t="s">
        <v>3</v>
      </c>
    </row>
    <row r="119" spans="1:8">
      <c r="A119" s="4">
        <f t="shared" si="1"/>
        <v>43765.322916666664</v>
      </c>
      <c r="B119" s="1" t="s">
        <v>0</v>
      </c>
      <c r="C119">
        <v>1638500</v>
      </c>
      <c r="D119" s="2">
        <v>43765</v>
      </c>
      <c r="E119" s="3">
        <v>0.32291666666666669</v>
      </c>
      <c r="F119" t="s">
        <v>1</v>
      </c>
      <c r="G119">
        <v>2870</v>
      </c>
      <c r="H119" t="s">
        <v>3</v>
      </c>
    </row>
    <row r="120" spans="1:8">
      <c r="A120" s="4">
        <f t="shared" si="1"/>
        <v>43765.364583333336</v>
      </c>
      <c r="B120" s="1" t="s">
        <v>0</v>
      </c>
      <c r="C120">
        <v>1638500</v>
      </c>
      <c r="D120" s="2">
        <v>43765</v>
      </c>
      <c r="E120" s="3">
        <v>0.36458333333333331</v>
      </c>
      <c r="F120" t="s">
        <v>1</v>
      </c>
      <c r="G120">
        <v>2910</v>
      </c>
      <c r="H120" t="s">
        <v>3</v>
      </c>
    </row>
    <row r="121" spans="1:8">
      <c r="A121" s="4">
        <f t="shared" si="1"/>
        <v>43765.40625</v>
      </c>
      <c r="B121" s="1" t="s">
        <v>0</v>
      </c>
      <c r="C121">
        <v>1638500</v>
      </c>
      <c r="D121" s="2">
        <v>43765</v>
      </c>
      <c r="E121" s="3">
        <v>0.40625</v>
      </c>
      <c r="F121" t="s">
        <v>1</v>
      </c>
      <c r="G121">
        <v>2950</v>
      </c>
      <c r="H121" t="s">
        <v>3</v>
      </c>
    </row>
    <row r="122" spans="1:8">
      <c r="A122" s="4">
        <f t="shared" si="1"/>
        <v>43765.447916666664</v>
      </c>
      <c r="B122" s="1" t="s">
        <v>0</v>
      </c>
      <c r="C122">
        <v>1638500</v>
      </c>
      <c r="D122" s="2">
        <v>43765</v>
      </c>
      <c r="E122" s="3">
        <v>0.44791666666666669</v>
      </c>
      <c r="F122" t="s">
        <v>1</v>
      </c>
      <c r="G122">
        <v>3000</v>
      </c>
      <c r="H122" t="s">
        <v>3</v>
      </c>
    </row>
    <row r="123" spans="1:8">
      <c r="A123" s="4">
        <f t="shared" si="1"/>
        <v>43765.489583333336</v>
      </c>
      <c r="B123" s="1" t="s">
        <v>0</v>
      </c>
      <c r="C123">
        <v>1638500</v>
      </c>
      <c r="D123" s="2">
        <v>43765</v>
      </c>
      <c r="E123" s="3">
        <v>0.48958333333333331</v>
      </c>
      <c r="F123" t="s">
        <v>1</v>
      </c>
      <c r="G123">
        <v>3030</v>
      </c>
      <c r="H123" t="s">
        <v>3</v>
      </c>
    </row>
    <row r="124" spans="1:8">
      <c r="A124" s="4">
        <f t="shared" si="1"/>
        <v>43765.53125</v>
      </c>
      <c r="B124" s="1" t="s">
        <v>0</v>
      </c>
      <c r="C124">
        <v>1638500</v>
      </c>
      <c r="D124" s="2">
        <v>43765</v>
      </c>
      <c r="E124" s="3">
        <v>0.53125</v>
      </c>
      <c r="F124" t="s">
        <v>1</v>
      </c>
      <c r="G124">
        <v>3080</v>
      </c>
      <c r="H124" t="s">
        <v>3</v>
      </c>
    </row>
    <row r="125" spans="1:8">
      <c r="A125" s="4">
        <f t="shared" si="1"/>
        <v>43765.572916666664</v>
      </c>
      <c r="B125" s="1" t="s">
        <v>0</v>
      </c>
      <c r="C125">
        <v>1638500</v>
      </c>
      <c r="D125" s="2">
        <v>43765</v>
      </c>
      <c r="E125" s="3">
        <v>0.57291666666666663</v>
      </c>
      <c r="F125" t="s">
        <v>1</v>
      </c>
      <c r="G125">
        <v>3120</v>
      </c>
      <c r="H125" t="s">
        <v>3</v>
      </c>
    </row>
    <row r="126" spans="1:8">
      <c r="A126" s="4">
        <f t="shared" si="1"/>
        <v>43765.614583333336</v>
      </c>
      <c r="B126" s="1" t="s">
        <v>0</v>
      </c>
      <c r="C126">
        <v>1638500</v>
      </c>
      <c r="D126" s="2">
        <v>43765</v>
      </c>
      <c r="E126" s="3">
        <v>0.61458333333333337</v>
      </c>
      <c r="F126" t="s">
        <v>1</v>
      </c>
      <c r="G126">
        <v>3180</v>
      </c>
      <c r="H126" t="s">
        <v>3</v>
      </c>
    </row>
    <row r="127" spans="1:8">
      <c r="A127" s="4">
        <f t="shared" si="1"/>
        <v>43765.65625</v>
      </c>
      <c r="B127" s="1" t="s">
        <v>0</v>
      </c>
      <c r="C127">
        <v>1638500</v>
      </c>
      <c r="D127" s="2">
        <v>43765</v>
      </c>
      <c r="E127" s="3">
        <v>0.65625</v>
      </c>
      <c r="F127" t="s">
        <v>1</v>
      </c>
      <c r="G127">
        <v>3220</v>
      </c>
      <c r="H127" t="s">
        <v>3</v>
      </c>
    </row>
    <row r="128" spans="1:8">
      <c r="A128" s="4">
        <f t="shared" si="1"/>
        <v>43765.697916666664</v>
      </c>
      <c r="B128" s="1" t="s">
        <v>0</v>
      </c>
      <c r="C128">
        <v>1638500</v>
      </c>
      <c r="D128" s="2">
        <v>43765</v>
      </c>
      <c r="E128" s="3">
        <v>0.69791666666666663</v>
      </c>
      <c r="F128" t="s">
        <v>1</v>
      </c>
      <c r="G128">
        <v>3280</v>
      </c>
      <c r="H128" t="s">
        <v>3</v>
      </c>
    </row>
    <row r="129" spans="1:8">
      <c r="A129" s="4">
        <f t="shared" si="1"/>
        <v>43765.739583333336</v>
      </c>
      <c r="B129" s="1" t="s">
        <v>0</v>
      </c>
      <c r="C129">
        <v>1638500</v>
      </c>
      <c r="D129" s="2">
        <v>43765</v>
      </c>
      <c r="E129" s="3">
        <v>0.73958333333333337</v>
      </c>
      <c r="F129" t="s">
        <v>1</v>
      </c>
      <c r="G129">
        <v>3320</v>
      </c>
      <c r="H129" t="s">
        <v>3</v>
      </c>
    </row>
    <row r="130" spans="1:8">
      <c r="A130" s="4">
        <f t="shared" ref="A130:A193" si="2">D130+E130</f>
        <v>43765.760416666664</v>
      </c>
      <c r="B130" s="1" t="s">
        <v>0</v>
      </c>
      <c r="C130">
        <v>1638500</v>
      </c>
      <c r="D130" s="2">
        <v>43765</v>
      </c>
      <c r="E130" s="3">
        <v>0.76041666666666663</v>
      </c>
      <c r="F130" t="s">
        <v>1</v>
      </c>
      <c r="G130">
        <v>3350</v>
      </c>
      <c r="H130" t="s">
        <v>2</v>
      </c>
    </row>
    <row r="131" spans="1:8">
      <c r="A131" s="4">
        <f t="shared" si="2"/>
        <v>43765.770833333336</v>
      </c>
      <c r="B131" s="1" t="s">
        <v>0</v>
      </c>
      <c r="C131">
        <v>1638500</v>
      </c>
      <c r="D131" s="2">
        <v>43765</v>
      </c>
      <c r="E131" s="3">
        <v>0.77083333333333337</v>
      </c>
      <c r="F131" t="s">
        <v>1</v>
      </c>
      <c r="G131">
        <v>3350</v>
      </c>
      <c r="H131" t="s">
        <v>2</v>
      </c>
    </row>
    <row r="132" spans="1:8">
      <c r="A132" s="4">
        <f t="shared" si="2"/>
        <v>43765.78125</v>
      </c>
      <c r="B132" s="1" t="s">
        <v>0</v>
      </c>
      <c r="C132">
        <v>1638500</v>
      </c>
      <c r="D132" s="2">
        <v>43765</v>
      </c>
      <c r="E132" s="3">
        <v>0.78125</v>
      </c>
      <c r="F132" t="s">
        <v>1</v>
      </c>
      <c r="G132">
        <v>3350</v>
      </c>
      <c r="H132" t="s">
        <v>2</v>
      </c>
    </row>
    <row r="133" spans="1:8">
      <c r="A133" s="4">
        <f t="shared" si="2"/>
        <v>43765.791666666664</v>
      </c>
      <c r="B133" s="1" t="s">
        <v>0</v>
      </c>
      <c r="C133">
        <v>1638500</v>
      </c>
      <c r="D133" s="2">
        <v>43765</v>
      </c>
      <c r="E133" s="3">
        <v>0.79166666666666663</v>
      </c>
      <c r="F133" t="s">
        <v>1</v>
      </c>
      <c r="G133">
        <v>3380</v>
      </c>
      <c r="H133" t="s">
        <v>2</v>
      </c>
    </row>
    <row r="134" spans="1:8">
      <c r="A134" s="4">
        <f t="shared" si="2"/>
        <v>43765.802083333336</v>
      </c>
      <c r="B134" s="1" t="s">
        <v>0</v>
      </c>
      <c r="C134">
        <v>1638500</v>
      </c>
      <c r="D134" s="2">
        <v>43765</v>
      </c>
      <c r="E134" s="3">
        <v>0.80208333333333337</v>
      </c>
      <c r="F134" t="s">
        <v>1</v>
      </c>
      <c r="G134">
        <v>3380</v>
      </c>
      <c r="H134" t="s">
        <v>2</v>
      </c>
    </row>
    <row r="135" spans="1:8">
      <c r="A135" s="4">
        <f t="shared" si="2"/>
        <v>43765.8125</v>
      </c>
      <c r="B135" s="1" t="s">
        <v>0</v>
      </c>
      <c r="C135">
        <v>1638500</v>
      </c>
      <c r="D135" s="2">
        <v>43765</v>
      </c>
      <c r="E135" s="3">
        <v>0.8125</v>
      </c>
      <c r="F135" t="s">
        <v>1</v>
      </c>
      <c r="G135">
        <v>3380</v>
      </c>
      <c r="H135" t="s">
        <v>2</v>
      </c>
    </row>
    <row r="136" spans="1:8">
      <c r="A136" s="4">
        <f t="shared" si="2"/>
        <v>43765.822916666664</v>
      </c>
      <c r="B136" s="1" t="s">
        <v>0</v>
      </c>
      <c r="C136">
        <v>1638500</v>
      </c>
      <c r="D136" s="2">
        <v>43765</v>
      </c>
      <c r="E136" s="3">
        <v>0.82291666666666663</v>
      </c>
      <c r="F136" t="s">
        <v>1</v>
      </c>
      <c r="G136">
        <v>3410</v>
      </c>
      <c r="H136" t="s">
        <v>2</v>
      </c>
    </row>
    <row r="137" spans="1:8">
      <c r="A137" s="4">
        <f t="shared" si="2"/>
        <v>43765.833333333336</v>
      </c>
      <c r="B137" s="1" t="s">
        <v>0</v>
      </c>
      <c r="C137">
        <v>1638500</v>
      </c>
      <c r="D137" s="2">
        <v>43765</v>
      </c>
      <c r="E137" s="3">
        <v>0.83333333333333337</v>
      </c>
      <c r="F137" t="s">
        <v>1</v>
      </c>
      <c r="G137">
        <v>3410</v>
      </c>
      <c r="H137" t="s">
        <v>2</v>
      </c>
    </row>
    <row r="138" spans="1:8">
      <c r="A138" s="4">
        <f t="shared" si="2"/>
        <v>43765.84375</v>
      </c>
      <c r="B138" s="1" t="s">
        <v>0</v>
      </c>
      <c r="C138">
        <v>1638500</v>
      </c>
      <c r="D138" s="2">
        <v>43765</v>
      </c>
      <c r="E138" s="3">
        <v>0.84375</v>
      </c>
      <c r="F138" t="s">
        <v>1</v>
      </c>
      <c r="G138">
        <v>3410</v>
      </c>
      <c r="H138" t="s">
        <v>2</v>
      </c>
    </row>
    <row r="139" spans="1:8">
      <c r="A139" s="4">
        <f t="shared" si="2"/>
        <v>43765.854166666664</v>
      </c>
      <c r="B139" s="1" t="s">
        <v>0</v>
      </c>
      <c r="C139">
        <v>1638500</v>
      </c>
      <c r="D139" s="2">
        <v>43765</v>
      </c>
      <c r="E139" s="3">
        <v>0.85416666666666663</v>
      </c>
      <c r="F139" t="s">
        <v>1</v>
      </c>
      <c r="G139">
        <v>3410</v>
      </c>
      <c r="H139" t="s">
        <v>2</v>
      </c>
    </row>
    <row r="140" spans="1:8">
      <c r="A140" s="4">
        <f t="shared" si="2"/>
        <v>43765.864583333336</v>
      </c>
      <c r="B140" s="1" t="s">
        <v>0</v>
      </c>
      <c r="C140">
        <v>1638500</v>
      </c>
      <c r="D140" s="2">
        <v>43765</v>
      </c>
      <c r="E140" s="3">
        <v>0.86458333333333337</v>
      </c>
      <c r="F140" t="s">
        <v>1</v>
      </c>
      <c r="G140">
        <v>3410</v>
      </c>
      <c r="H140" t="s">
        <v>2</v>
      </c>
    </row>
    <row r="141" spans="1:8">
      <c r="A141" s="4">
        <f t="shared" si="2"/>
        <v>43765.875</v>
      </c>
      <c r="B141" s="1" t="s">
        <v>0</v>
      </c>
      <c r="C141">
        <v>1638500</v>
      </c>
      <c r="D141" s="2">
        <v>43765</v>
      </c>
      <c r="E141" s="3">
        <v>0.875</v>
      </c>
      <c r="F141" t="s">
        <v>1</v>
      </c>
      <c r="G141">
        <v>3410</v>
      </c>
      <c r="H141" t="s">
        <v>2</v>
      </c>
    </row>
    <row r="142" spans="1:8">
      <c r="A142" s="4">
        <f t="shared" si="2"/>
        <v>43765.885416666664</v>
      </c>
      <c r="B142" s="1" t="s">
        <v>0</v>
      </c>
      <c r="C142">
        <v>1638500</v>
      </c>
      <c r="D142" s="2">
        <v>43765</v>
      </c>
      <c r="E142" s="3">
        <v>0.88541666666666663</v>
      </c>
      <c r="F142" t="s">
        <v>1</v>
      </c>
      <c r="G142">
        <v>3410</v>
      </c>
      <c r="H142" t="s">
        <v>2</v>
      </c>
    </row>
    <row r="143" spans="1:8">
      <c r="A143" s="4">
        <f t="shared" si="2"/>
        <v>43765.895833333336</v>
      </c>
      <c r="B143" s="1" t="s">
        <v>0</v>
      </c>
      <c r="C143">
        <v>1638500</v>
      </c>
      <c r="D143" s="2">
        <v>43765</v>
      </c>
      <c r="E143" s="3">
        <v>0.89583333333333337</v>
      </c>
      <c r="F143" t="s">
        <v>1</v>
      </c>
      <c r="G143">
        <v>3410</v>
      </c>
      <c r="H143" t="s">
        <v>2</v>
      </c>
    </row>
    <row r="144" spans="1:8">
      <c r="A144" s="4">
        <f t="shared" si="2"/>
        <v>43765.90625</v>
      </c>
      <c r="B144" s="1" t="s">
        <v>0</v>
      </c>
      <c r="C144">
        <v>1638500</v>
      </c>
      <c r="D144" s="2">
        <v>43765</v>
      </c>
      <c r="E144" s="3">
        <v>0.90625</v>
      </c>
      <c r="F144" t="s">
        <v>1</v>
      </c>
      <c r="G144">
        <v>3410</v>
      </c>
      <c r="H144" t="s">
        <v>2</v>
      </c>
    </row>
    <row r="145" spans="1:8">
      <c r="A145" s="4">
        <f t="shared" si="2"/>
        <v>43765.916666666664</v>
      </c>
      <c r="B145" s="1" t="s">
        <v>0</v>
      </c>
      <c r="C145">
        <v>1638500</v>
      </c>
      <c r="D145" s="2">
        <v>43765</v>
      </c>
      <c r="E145" s="3">
        <v>0.91666666666666663</v>
      </c>
      <c r="F145" t="s">
        <v>1</v>
      </c>
      <c r="G145">
        <v>3410</v>
      </c>
      <c r="H145" t="s">
        <v>2</v>
      </c>
    </row>
    <row r="146" spans="1:8">
      <c r="A146" s="4">
        <f t="shared" si="2"/>
        <v>43765.927083333336</v>
      </c>
      <c r="B146" s="1" t="s">
        <v>0</v>
      </c>
      <c r="C146">
        <v>1638500</v>
      </c>
      <c r="D146" s="2">
        <v>43765</v>
      </c>
      <c r="E146" s="3">
        <v>0.92708333333333337</v>
      </c>
      <c r="F146" t="s">
        <v>1</v>
      </c>
      <c r="G146">
        <v>3430</v>
      </c>
      <c r="H146" t="s">
        <v>2</v>
      </c>
    </row>
    <row r="147" spans="1:8">
      <c r="A147" s="4">
        <f t="shared" si="2"/>
        <v>43765.9375</v>
      </c>
      <c r="B147" s="1" t="s">
        <v>0</v>
      </c>
      <c r="C147">
        <v>1638500</v>
      </c>
      <c r="D147" s="2">
        <v>43765</v>
      </c>
      <c r="E147" s="3">
        <v>0.9375</v>
      </c>
      <c r="F147" t="s">
        <v>1</v>
      </c>
      <c r="G147">
        <v>3410</v>
      </c>
      <c r="H147" t="s">
        <v>2</v>
      </c>
    </row>
    <row r="148" spans="1:8">
      <c r="A148" s="4">
        <f t="shared" si="2"/>
        <v>43765.947916666664</v>
      </c>
      <c r="B148" s="1" t="s">
        <v>0</v>
      </c>
      <c r="C148">
        <v>1638500</v>
      </c>
      <c r="D148" s="2">
        <v>43765</v>
      </c>
      <c r="E148" s="3">
        <v>0.94791666666666663</v>
      </c>
      <c r="F148" t="s">
        <v>1</v>
      </c>
      <c r="G148">
        <v>3430</v>
      </c>
      <c r="H148" t="s">
        <v>2</v>
      </c>
    </row>
    <row r="149" spans="1:8">
      <c r="A149" s="4">
        <f t="shared" si="2"/>
        <v>43765.958333333336</v>
      </c>
      <c r="B149" s="1" t="s">
        <v>0</v>
      </c>
      <c r="C149">
        <v>1638500</v>
      </c>
      <c r="D149" s="2">
        <v>43765</v>
      </c>
      <c r="E149" s="3">
        <v>0.95833333333333337</v>
      </c>
      <c r="F149" t="s">
        <v>1</v>
      </c>
      <c r="G149">
        <v>3430</v>
      </c>
      <c r="H149" t="s">
        <v>2</v>
      </c>
    </row>
    <row r="150" spans="1:8">
      <c r="A150" s="4">
        <f t="shared" si="2"/>
        <v>43765.96875</v>
      </c>
      <c r="B150" s="1" t="s">
        <v>0</v>
      </c>
      <c r="C150">
        <v>1638500</v>
      </c>
      <c r="D150" s="2">
        <v>43765</v>
      </c>
      <c r="E150" s="3">
        <v>0.96875</v>
      </c>
      <c r="F150" t="s">
        <v>1</v>
      </c>
      <c r="G150">
        <v>3430</v>
      </c>
      <c r="H150" t="s">
        <v>2</v>
      </c>
    </row>
    <row r="151" spans="1:8">
      <c r="A151" s="4">
        <f t="shared" si="2"/>
        <v>43765.979166666664</v>
      </c>
      <c r="B151" s="1" t="s">
        <v>0</v>
      </c>
      <c r="C151">
        <v>1638500</v>
      </c>
      <c r="D151" s="2">
        <v>43765</v>
      </c>
      <c r="E151" s="3">
        <v>0.97916666666666663</v>
      </c>
      <c r="F151" t="s">
        <v>1</v>
      </c>
      <c r="G151">
        <v>3460</v>
      </c>
      <c r="H151" t="s">
        <v>2</v>
      </c>
    </row>
    <row r="152" spans="1:8">
      <c r="A152" s="4">
        <f t="shared" si="2"/>
        <v>43766</v>
      </c>
      <c r="B152" s="1" t="s">
        <v>0</v>
      </c>
      <c r="C152">
        <v>1638500</v>
      </c>
      <c r="D152" s="2">
        <v>43766</v>
      </c>
      <c r="E152" s="3">
        <v>0</v>
      </c>
      <c r="F152" t="s">
        <v>1</v>
      </c>
      <c r="G152">
        <v>3430</v>
      </c>
      <c r="H152" t="s">
        <v>2</v>
      </c>
    </row>
    <row r="153" spans="1:8">
      <c r="A153" s="4">
        <f t="shared" si="2"/>
        <v>43766.010416666664</v>
      </c>
      <c r="B153" s="1" t="s">
        <v>0</v>
      </c>
      <c r="C153">
        <v>1638500</v>
      </c>
      <c r="D153" s="2">
        <v>43766</v>
      </c>
      <c r="E153" s="3">
        <v>1.0416666666666666E-2</v>
      </c>
      <c r="F153" t="s">
        <v>1</v>
      </c>
      <c r="G153">
        <v>3460</v>
      </c>
      <c r="H153" t="s">
        <v>2</v>
      </c>
    </row>
    <row r="154" spans="1:8">
      <c r="A154" s="4">
        <f t="shared" si="2"/>
        <v>43766.020833333336</v>
      </c>
      <c r="B154" s="1" t="s">
        <v>0</v>
      </c>
      <c r="C154">
        <v>1638500</v>
      </c>
      <c r="D154" s="2">
        <v>43766</v>
      </c>
      <c r="E154" s="3">
        <v>2.0833333333333332E-2</v>
      </c>
      <c r="F154" t="s">
        <v>1</v>
      </c>
      <c r="G154">
        <v>3460</v>
      </c>
      <c r="H154" t="s">
        <v>2</v>
      </c>
    </row>
    <row r="155" spans="1:8">
      <c r="A155" s="4">
        <f t="shared" si="2"/>
        <v>43766.03125</v>
      </c>
      <c r="B155" s="1" t="s">
        <v>0</v>
      </c>
      <c r="C155">
        <v>1638500</v>
      </c>
      <c r="D155" s="2">
        <v>43766</v>
      </c>
      <c r="E155" s="3">
        <v>3.125E-2</v>
      </c>
      <c r="F155" t="s">
        <v>1</v>
      </c>
      <c r="G155">
        <v>3460</v>
      </c>
      <c r="H155" t="s">
        <v>2</v>
      </c>
    </row>
    <row r="156" spans="1:8">
      <c r="A156" s="4">
        <f t="shared" si="2"/>
        <v>43766.041666666664</v>
      </c>
      <c r="B156" s="1" t="s">
        <v>0</v>
      </c>
      <c r="C156">
        <v>1638500</v>
      </c>
      <c r="D156" s="2">
        <v>43766</v>
      </c>
      <c r="E156" s="3">
        <v>4.1666666666666664E-2</v>
      </c>
      <c r="F156" t="s">
        <v>1</v>
      </c>
      <c r="G156">
        <v>3460</v>
      </c>
      <c r="H156" t="s">
        <v>2</v>
      </c>
    </row>
    <row r="157" spans="1:8">
      <c r="A157" s="4">
        <f t="shared" si="2"/>
        <v>43766.052083333336</v>
      </c>
      <c r="B157" s="1" t="s">
        <v>0</v>
      </c>
      <c r="C157">
        <v>1638500</v>
      </c>
      <c r="D157" s="2">
        <v>43766</v>
      </c>
      <c r="E157" s="3">
        <v>5.2083333333333336E-2</v>
      </c>
      <c r="F157" t="s">
        <v>1</v>
      </c>
      <c r="G157">
        <v>3460</v>
      </c>
      <c r="H157" t="s">
        <v>2</v>
      </c>
    </row>
    <row r="158" spans="1:8">
      <c r="A158" s="4">
        <f t="shared" si="2"/>
        <v>43766.0625</v>
      </c>
      <c r="B158" s="1" t="s">
        <v>0</v>
      </c>
      <c r="C158">
        <v>1638500</v>
      </c>
      <c r="D158" s="2">
        <v>43766</v>
      </c>
      <c r="E158" s="3">
        <v>6.25E-2</v>
      </c>
      <c r="F158" t="s">
        <v>1</v>
      </c>
      <c r="G158">
        <v>3460</v>
      </c>
      <c r="H158" t="s">
        <v>2</v>
      </c>
    </row>
    <row r="159" spans="1:8">
      <c r="A159" s="4">
        <f t="shared" si="2"/>
        <v>43766.072916666664</v>
      </c>
      <c r="B159" s="1" t="s">
        <v>0</v>
      </c>
      <c r="C159">
        <v>1638500</v>
      </c>
      <c r="D159" s="2">
        <v>43766</v>
      </c>
      <c r="E159" s="3">
        <v>7.2916666666666671E-2</v>
      </c>
      <c r="F159" t="s">
        <v>1</v>
      </c>
      <c r="G159">
        <v>3460</v>
      </c>
      <c r="H159" t="s">
        <v>2</v>
      </c>
    </row>
    <row r="160" spans="1:8">
      <c r="A160" s="4">
        <f t="shared" si="2"/>
        <v>43766.083333333336</v>
      </c>
      <c r="B160" s="1" t="s">
        <v>0</v>
      </c>
      <c r="C160">
        <v>1638500</v>
      </c>
      <c r="D160" s="2">
        <v>43766</v>
      </c>
      <c r="E160" s="3">
        <v>8.3333333333333329E-2</v>
      </c>
      <c r="F160" t="s">
        <v>1</v>
      </c>
      <c r="G160">
        <v>3460</v>
      </c>
      <c r="H160" t="s">
        <v>2</v>
      </c>
    </row>
    <row r="161" spans="1:8">
      <c r="A161" s="4">
        <f t="shared" si="2"/>
        <v>43766.09375</v>
      </c>
      <c r="B161" s="1" t="s">
        <v>0</v>
      </c>
      <c r="C161">
        <v>1638500</v>
      </c>
      <c r="D161" s="2">
        <v>43766</v>
      </c>
      <c r="E161" s="3">
        <v>9.375E-2</v>
      </c>
      <c r="F161" t="s">
        <v>1</v>
      </c>
      <c r="G161">
        <v>3460</v>
      </c>
      <c r="H161" t="s">
        <v>2</v>
      </c>
    </row>
    <row r="162" spans="1:8">
      <c r="A162" s="4">
        <f t="shared" si="2"/>
        <v>43766.104166666664</v>
      </c>
      <c r="B162" s="1" t="s">
        <v>0</v>
      </c>
      <c r="C162">
        <v>1638500</v>
      </c>
      <c r="D162" s="2">
        <v>43766</v>
      </c>
      <c r="E162" s="3">
        <v>0.10416666666666667</v>
      </c>
      <c r="F162" t="s">
        <v>1</v>
      </c>
      <c r="G162">
        <v>3460</v>
      </c>
      <c r="H162" t="s">
        <v>2</v>
      </c>
    </row>
    <row r="163" spans="1:8">
      <c r="A163" s="4">
        <f t="shared" si="2"/>
        <v>43766.114583333336</v>
      </c>
      <c r="B163" s="1" t="s">
        <v>0</v>
      </c>
      <c r="C163">
        <v>1638500</v>
      </c>
      <c r="D163" s="2">
        <v>43766</v>
      </c>
      <c r="E163" s="3">
        <v>0.11458333333333333</v>
      </c>
      <c r="F163" t="s">
        <v>1</v>
      </c>
      <c r="G163">
        <v>3460</v>
      </c>
      <c r="H163" t="s">
        <v>2</v>
      </c>
    </row>
    <row r="164" spans="1:8">
      <c r="A164" s="4">
        <f t="shared" si="2"/>
        <v>43766.125</v>
      </c>
      <c r="B164" s="1" t="s">
        <v>0</v>
      </c>
      <c r="C164">
        <v>1638500</v>
      </c>
      <c r="D164" s="2">
        <v>43766</v>
      </c>
      <c r="E164" s="3">
        <v>0.125</v>
      </c>
      <c r="F164" t="s">
        <v>1</v>
      </c>
      <c r="G164">
        <v>3430</v>
      </c>
      <c r="H164" t="s">
        <v>2</v>
      </c>
    </row>
    <row r="165" spans="1:8">
      <c r="A165" s="4">
        <f t="shared" si="2"/>
        <v>43766.135416666664</v>
      </c>
      <c r="B165" s="1" t="s">
        <v>0</v>
      </c>
      <c r="C165">
        <v>1638500</v>
      </c>
      <c r="D165" s="2">
        <v>43766</v>
      </c>
      <c r="E165" s="3">
        <v>0.13541666666666666</v>
      </c>
      <c r="F165" t="s">
        <v>1</v>
      </c>
      <c r="G165">
        <v>3460</v>
      </c>
      <c r="H165" t="s">
        <v>2</v>
      </c>
    </row>
    <row r="166" spans="1:8">
      <c r="A166" s="4">
        <f t="shared" si="2"/>
        <v>43766.145833333336</v>
      </c>
      <c r="B166" s="1" t="s">
        <v>0</v>
      </c>
      <c r="C166">
        <v>1638500</v>
      </c>
      <c r="D166" s="2">
        <v>43766</v>
      </c>
      <c r="E166" s="3">
        <v>0.14583333333333334</v>
      </c>
      <c r="F166" t="s">
        <v>1</v>
      </c>
      <c r="G166">
        <v>3430</v>
      </c>
      <c r="H166" t="s">
        <v>2</v>
      </c>
    </row>
    <row r="167" spans="1:8">
      <c r="A167" s="4">
        <f t="shared" si="2"/>
        <v>43766.15625</v>
      </c>
      <c r="B167" s="1" t="s">
        <v>0</v>
      </c>
      <c r="C167">
        <v>1638500</v>
      </c>
      <c r="D167" s="2">
        <v>43766</v>
      </c>
      <c r="E167" s="3">
        <v>0.15625</v>
      </c>
      <c r="F167" t="s">
        <v>1</v>
      </c>
      <c r="G167">
        <v>3460</v>
      </c>
      <c r="H167" t="s">
        <v>2</v>
      </c>
    </row>
    <row r="168" spans="1:8">
      <c r="A168" s="4">
        <f t="shared" si="2"/>
        <v>43766.166666666664</v>
      </c>
      <c r="B168" s="1" t="s">
        <v>0</v>
      </c>
      <c r="C168">
        <v>1638500</v>
      </c>
      <c r="D168" s="2">
        <v>43766</v>
      </c>
      <c r="E168" s="3">
        <v>0.16666666666666666</v>
      </c>
      <c r="F168" t="s">
        <v>1</v>
      </c>
      <c r="G168">
        <v>3460</v>
      </c>
      <c r="H168" t="s">
        <v>2</v>
      </c>
    </row>
    <row r="169" spans="1:8">
      <c r="A169" s="4">
        <f t="shared" si="2"/>
        <v>43766.177083333336</v>
      </c>
      <c r="B169" s="1" t="s">
        <v>0</v>
      </c>
      <c r="C169">
        <v>1638500</v>
      </c>
      <c r="D169" s="2">
        <v>43766</v>
      </c>
      <c r="E169" s="3">
        <v>0.17708333333333334</v>
      </c>
      <c r="F169" t="s">
        <v>1</v>
      </c>
      <c r="G169">
        <v>3460</v>
      </c>
      <c r="H169" t="s">
        <v>2</v>
      </c>
    </row>
    <row r="170" spans="1:8">
      <c r="A170" s="4">
        <f t="shared" si="2"/>
        <v>43766.1875</v>
      </c>
      <c r="B170" s="1" t="s">
        <v>0</v>
      </c>
      <c r="C170">
        <v>1638500</v>
      </c>
      <c r="D170" s="2">
        <v>43766</v>
      </c>
      <c r="E170" s="3">
        <v>0.1875</v>
      </c>
      <c r="F170" t="s">
        <v>1</v>
      </c>
      <c r="G170">
        <v>3490</v>
      </c>
      <c r="H170" t="s">
        <v>2</v>
      </c>
    </row>
    <row r="171" spans="1:8">
      <c r="A171" s="4">
        <f t="shared" si="2"/>
        <v>43766.197916666664</v>
      </c>
      <c r="B171" s="1" t="s">
        <v>0</v>
      </c>
      <c r="C171">
        <v>1638500</v>
      </c>
      <c r="D171" s="2">
        <v>43766</v>
      </c>
      <c r="E171" s="3">
        <v>0.19791666666666666</v>
      </c>
      <c r="F171" t="s">
        <v>1</v>
      </c>
      <c r="G171">
        <v>3490</v>
      </c>
      <c r="H171" t="s">
        <v>2</v>
      </c>
    </row>
    <row r="172" spans="1:8">
      <c r="A172" s="4">
        <f t="shared" si="2"/>
        <v>43766.208333333336</v>
      </c>
      <c r="B172" s="1" t="s">
        <v>0</v>
      </c>
      <c r="C172">
        <v>1638500</v>
      </c>
      <c r="D172" s="2">
        <v>43766</v>
      </c>
      <c r="E172" s="3">
        <v>0.20833333333333334</v>
      </c>
      <c r="F172" t="s">
        <v>1</v>
      </c>
      <c r="G172">
        <v>3490</v>
      </c>
      <c r="H172" t="s">
        <v>2</v>
      </c>
    </row>
    <row r="173" spans="1:8">
      <c r="A173" s="4">
        <f t="shared" si="2"/>
        <v>43766.21875</v>
      </c>
      <c r="B173" s="1" t="s">
        <v>0</v>
      </c>
      <c r="C173">
        <v>1638500</v>
      </c>
      <c r="D173" s="2">
        <v>43766</v>
      </c>
      <c r="E173" s="3">
        <v>0.21875</v>
      </c>
      <c r="F173" t="s">
        <v>1</v>
      </c>
      <c r="G173">
        <v>3490</v>
      </c>
      <c r="H173" t="s">
        <v>2</v>
      </c>
    </row>
    <row r="174" spans="1:8">
      <c r="A174" s="4">
        <f t="shared" si="2"/>
        <v>43766.229166666664</v>
      </c>
      <c r="B174" s="1" t="s">
        <v>0</v>
      </c>
      <c r="C174">
        <v>1638500</v>
      </c>
      <c r="D174" s="2">
        <v>43766</v>
      </c>
      <c r="E174" s="3">
        <v>0.22916666666666666</v>
      </c>
      <c r="F174" t="s">
        <v>1</v>
      </c>
      <c r="G174">
        <v>3490</v>
      </c>
      <c r="H174" t="s">
        <v>2</v>
      </c>
    </row>
    <row r="175" spans="1:8">
      <c r="A175" s="4">
        <f t="shared" si="2"/>
        <v>43766.239583333336</v>
      </c>
      <c r="B175" s="1" t="s">
        <v>0</v>
      </c>
      <c r="C175">
        <v>1638500</v>
      </c>
      <c r="D175" s="2">
        <v>43766</v>
      </c>
      <c r="E175" s="3">
        <v>0.23958333333333334</v>
      </c>
      <c r="F175" t="s">
        <v>1</v>
      </c>
      <c r="G175">
        <v>3490</v>
      </c>
      <c r="H175" t="s">
        <v>2</v>
      </c>
    </row>
    <row r="176" spans="1:8">
      <c r="A176" s="4">
        <f t="shared" si="2"/>
        <v>43766.25</v>
      </c>
      <c r="B176" s="1" t="s">
        <v>0</v>
      </c>
      <c r="C176">
        <v>1638500</v>
      </c>
      <c r="D176" s="2">
        <v>43766</v>
      </c>
      <c r="E176" s="3">
        <v>0.25</v>
      </c>
      <c r="F176" t="s">
        <v>1</v>
      </c>
      <c r="G176">
        <v>3520</v>
      </c>
      <c r="H176" t="s">
        <v>2</v>
      </c>
    </row>
    <row r="177" spans="1:8">
      <c r="A177" s="4">
        <f t="shared" si="2"/>
        <v>43766.260416666664</v>
      </c>
      <c r="B177" s="1" t="s">
        <v>0</v>
      </c>
      <c r="C177">
        <v>1638500</v>
      </c>
      <c r="D177" s="2">
        <v>43766</v>
      </c>
      <c r="E177" s="3">
        <v>0.26041666666666669</v>
      </c>
      <c r="F177" t="s">
        <v>1</v>
      </c>
      <c r="G177">
        <v>3520</v>
      </c>
      <c r="H177" t="s">
        <v>2</v>
      </c>
    </row>
    <row r="178" spans="1:8">
      <c r="A178" s="4">
        <f t="shared" si="2"/>
        <v>43766.270833333336</v>
      </c>
      <c r="B178" s="1" t="s">
        <v>0</v>
      </c>
      <c r="C178">
        <v>1638500</v>
      </c>
      <c r="D178" s="2">
        <v>43766</v>
      </c>
      <c r="E178" s="3">
        <v>0.27083333333333331</v>
      </c>
      <c r="F178" t="s">
        <v>1</v>
      </c>
      <c r="G178">
        <v>3520</v>
      </c>
      <c r="H178" t="s">
        <v>2</v>
      </c>
    </row>
    <row r="179" spans="1:8">
      <c r="A179" s="4">
        <f t="shared" si="2"/>
        <v>43766.28125</v>
      </c>
      <c r="B179" s="1" t="s">
        <v>0</v>
      </c>
      <c r="C179">
        <v>1638500</v>
      </c>
      <c r="D179" s="2">
        <v>43766</v>
      </c>
      <c r="E179" s="3">
        <v>0.28125</v>
      </c>
      <c r="F179" t="s">
        <v>1</v>
      </c>
      <c r="G179">
        <v>3520</v>
      </c>
      <c r="H179" t="s">
        <v>2</v>
      </c>
    </row>
    <row r="180" spans="1:8">
      <c r="A180" s="4">
        <f t="shared" si="2"/>
        <v>43766.291666666664</v>
      </c>
      <c r="B180" s="1" t="s">
        <v>0</v>
      </c>
      <c r="C180">
        <v>1638500</v>
      </c>
      <c r="D180" s="2">
        <v>43766</v>
      </c>
      <c r="E180" s="3">
        <v>0.29166666666666669</v>
      </c>
      <c r="F180" t="s">
        <v>1</v>
      </c>
      <c r="G180">
        <v>3520</v>
      </c>
      <c r="H180" t="s">
        <v>2</v>
      </c>
    </row>
    <row r="181" spans="1:8">
      <c r="A181" s="4">
        <f t="shared" si="2"/>
        <v>43766.302083333336</v>
      </c>
      <c r="B181" s="1" t="s">
        <v>0</v>
      </c>
      <c r="C181">
        <v>1638500</v>
      </c>
      <c r="D181" s="2">
        <v>43766</v>
      </c>
      <c r="E181" s="3">
        <v>0.30208333333333331</v>
      </c>
      <c r="F181" t="s">
        <v>1</v>
      </c>
      <c r="G181">
        <v>3520</v>
      </c>
      <c r="H181" t="s">
        <v>2</v>
      </c>
    </row>
    <row r="182" spans="1:8">
      <c r="A182" s="4">
        <f t="shared" si="2"/>
        <v>43766.3125</v>
      </c>
      <c r="B182" s="1" t="s">
        <v>0</v>
      </c>
      <c r="C182">
        <v>1638500</v>
      </c>
      <c r="D182" s="2">
        <v>43766</v>
      </c>
      <c r="E182" s="3">
        <v>0.3125</v>
      </c>
      <c r="F182" t="s">
        <v>1</v>
      </c>
      <c r="G182">
        <v>3540</v>
      </c>
      <c r="H182" t="s">
        <v>2</v>
      </c>
    </row>
    <row r="183" spans="1:8">
      <c r="A183" s="4">
        <f t="shared" si="2"/>
        <v>43766.322916666664</v>
      </c>
      <c r="B183" s="1" t="s">
        <v>0</v>
      </c>
      <c r="C183">
        <v>1638500</v>
      </c>
      <c r="D183" s="2">
        <v>43766</v>
      </c>
      <c r="E183" s="3">
        <v>0.32291666666666669</v>
      </c>
      <c r="F183" t="s">
        <v>1</v>
      </c>
      <c r="G183">
        <v>3540</v>
      </c>
      <c r="H183" t="s">
        <v>2</v>
      </c>
    </row>
    <row r="184" spans="1:8">
      <c r="A184" s="4">
        <f t="shared" si="2"/>
        <v>43766.333333333336</v>
      </c>
      <c r="B184" s="1" t="s">
        <v>0</v>
      </c>
      <c r="C184">
        <v>1638500</v>
      </c>
      <c r="D184" s="2">
        <v>43766</v>
      </c>
      <c r="E184" s="3">
        <v>0.33333333333333331</v>
      </c>
      <c r="F184" t="s">
        <v>1</v>
      </c>
      <c r="G184">
        <v>3520</v>
      </c>
      <c r="H184" t="s">
        <v>2</v>
      </c>
    </row>
    <row r="185" spans="1:8">
      <c r="A185" s="4">
        <f t="shared" si="2"/>
        <v>43766.34375</v>
      </c>
      <c r="B185" s="1" t="s">
        <v>0</v>
      </c>
      <c r="C185">
        <v>1638500</v>
      </c>
      <c r="D185" s="2">
        <v>43766</v>
      </c>
      <c r="E185" s="3">
        <v>0.34375</v>
      </c>
      <c r="F185" t="s">
        <v>1</v>
      </c>
      <c r="G185">
        <v>3540</v>
      </c>
      <c r="H185" t="s">
        <v>2</v>
      </c>
    </row>
    <row r="186" spans="1:8">
      <c r="A186" s="4">
        <f t="shared" si="2"/>
        <v>43766.354166666664</v>
      </c>
      <c r="B186" s="1" t="s">
        <v>0</v>
      </c>
      <c r="C186">
        <v>1638500</v>
      </c>
      <c r="D186" s="2">
        <v>43766</v>
      </c>
      <c r="E186" s="3">
        <v>0.35416666666666669</v>
      </c>
      <c r="F186" t="s">
        <v>1</v>
      </c>
      <c r="G186">
        <v>3520</v>
      </c>
      <c r="H186" t="s">
        <v>2</v>
      </c>
    </row>
    <row r="187" spans="1:8">
      <c r="A187" s="4">
        <f t="shared" si="2"/>
        <v>43766.364583333336</v>
      </c>
      <c r="B187" s="1" t="s">
        <v>0</v>
      </c>
      <c r="C187">
        <v>1638500</v>
      </c>
      <c r="D187" s="2">
        <v>43766</v>
      </c>
      <c r="E187" s="3">
        <v>0.36458333333333331</v>
      </c>
      <c r="F187" t="s">
        <v>1</v>
      </c>
      <c r="G187">
        <v>3520</v>
      </c>
      <c r="H187" t="s">
        <v>2</v>
      </c>
    </row>
    <row r="188" spans="1:8">
      <c r="A188" s="4">
        <f t="shared" si="2"/>
        <v>43766.375</v>
      </c>
      <c r="B188" s="1" t="s">
        <v>0</v>
      </c>
      <c r="C188">
        <v>1638500</v>
      </c>
      <c r="D188" s="2">
        <v>43766</v>
      </c>
      <c r="E188" s="3">
        <v>0.375</v>
      </c>
      <c r="F188" t="s">
        <v>1</v>
      </c>
      <c r="G188">
        <v>3520</v>
      </c>
      <c r="H188" t="s">
        <v>2</v>
      </c>
    </row>
    <row r="189" spans="1:8">
      <c r="A189" s="4">
        <f t="shared" si="2"/>
        <v>43766.385416666664</v>
      </c>
      <c r="B189" s="1" t="s">
        <v>0</v>
      </c>
      <c r="C189">
        <v>1638500</v>
      </c>
      <c r="D189" s="2">
        <v>43766</v>
      </c>
      <c r="E189" s="3">
        <v>0.38541666666666669</v>
      </c>
      <c r="F189" t="s">
        <v>1</v>
      </c>
      <c r="G189">
        <v>3540</v>
      </c>
      <c r="H189" t="s">
        <v>2</v>
      </c>
    </row>
    <row r="190" spans="1:8">
      <c r="A190" s="4">
        <f t="shared" si="2"/>
        <v>43766.395833333336</v>
      </c>
      <c r="B190" s="1" t="s">
        <v>0</v>
      </c>
      <c r="C190">
        <v>1638500</v>
      </c>
      <c r="D190" s="2">
        <v>43766</v>
      </c>
      <c r="E190" s="3">
        <v>0.39583333333333331</v>
      </c>
      <c r="F190" t="s">
        <v>1</v>
      </c>
      <c r="G190">
        <v>3540</v>
      </c>
      <c r="H190" t="s">
        <v>2</v>
      </c>
    </row>
    <row r="191" spans="1:8">
      <c r="A191" s="4">
        <f t="shared" si="2"/>
        <v>43766.40625</v>
      </c>
      <c r="B191" s="1" t="s">
        <v>0</v>
      </c>
      <c r="C191">
        <v>1638500</v>
      </c>
      <c r="D191" s="2">
        <v>43766</v>
      </c>
      <c r="E191" s="3">
        <v>0.40625</v>
      </c>
      <c r="F191" t="s">
        <v>1</v>
      </c>
      <c r="G191">
        <v>3520</v>
      </c>
      <c r="H191" t="s">
        <v>2</v>
      </c>
    </row>
    <row r="192" spans="1:8">
      <c r="A192" s="4">
        <f t="shared" si="2"/>
        <v>43766.416666666664</v>
      </c>
      <c r="B192" s="1" t="s">
        <v>0</v>
      </c>
      <c r="C192">
        <v>1638500</v>
      </c>
      <c r="D192" s="2">
        <v>43766</v>
      </c>
      <c r="E192" s="3">
        <v>0.41666666666666669</v>
      </c>
      <c r="F192" t="s">
        <v>1</v>
      </c>
      <c r="G192">
        <v>3520</v>
      </c>
      <c r="H192" t="s">
        <v>2</v>
      </c>
    </row>
    <row r="193" spans="1:8">
      <c r="A193" s="4">
        <f t="shared" si="2"/>
        <v>43766.427083333336</v>
      </c>
      <c r="B193" s="1" t="s">
        <v>0</v>
      </c>
      <c r="C193">
        <v>1638500</v>
      </c>
      <c r="D193" s="2">
        <v>43766</v>
      </c>
      <c r="E193" s="3">
        <v>0.42708333333333331</v>
      </c>
      <c r="F193" t="s">
        <v>1</v>
      </c>
      <c r="G193">
        <v>3520</v>
      </c>
      <c r="H193" t="s">
        <v>2</v>
      </c>
    </row>
    <row r="194" spans="1:8">
      <c r="A194" s="4">
        <f t="shared" ref="A194:A257" si="3">D194+E194</f>
        <v>43766.4375</v>
      </c>
      <c r="B194" s="1" t="s">
        <v>0</v>
      </c>
      <c r="C194">
        <v>1638500</v>
      </c>
      <c r="D194" s="2">
        <v>43766</v>
      </c>
      <c r="E194" s="3">
        <v>0.4375</v>
      </c>
      <c r="F194" t="s">
        <v>1</v>
      </c>
      <c r="G194">
        <v>3520</v>
      </c>
      <c r="H194" t="s">
        <v>2</v>
      </c>
    </row>
    <row r="195" spans="1:8">
      <c r="A195" s="4">
        <f t="shared" si="3"/>
        <v>43766.447916666664</v>
      </c>
      <c r="B195" s="1" t="s">
        <v>0</v>
      </c>
      <c r="C195">
        <v>1638500</v>
      </c>
      <c r="D195" s="2">
        <v>43766</v>
      </c>
      <c r="E195" s="3">
        <v>0.44791666666666669</v>
      </c>
      <c r="F195" t="s">
        <v>1</v>
      </c>
      <c r="G195">
        <v>3490</v>
      </c>
      <c r="H195" t="s">
        <v>2</v>
      </c>
    </row>
    <row r="196" spans="1:8">
      <c r="A196" s="4">
        <f t="shared" si="3"/>
        <v>43766.458333333336</v>
      </c>
      <c r="B196" s="1" t="s">
        <v>0</v>
      </c>
      <c r="C196">
        <v>1638500</v>
      </c>
      <c r="D196" s="2">
        <v>43766</v>
      </c>
      <c r="E196" s="3">
        <v>0.45833333333333331</v>
      </c>
      <c r="F196" t="s">
        <v>1</v>
      </c>
      <c r="G196">
        <v>3490</v>
      </c>
      <c r="H196" t="s">
        <v>2</v>
      </c>
    </row>
    <row r="197" spans="1:8">
      <c r="A197" s="4">
        <f t="shared" si="3"/>
        <v>43766.46875</v>
      </c>
      <c r="B197" s="1" t="s">
        <v>0</v>
      </c>
      <c r="C197">
        <v>1638500</v>
      </c>
      <c r="D197" s="2">
        <v>43766</v>
      </c>
      <c r="E197" s="3">
        <v>0.46875</v>
      </c>
      <c r="F197" t="s">
        <v>1</v>
      </c>
      <c r="G197">
        <v>3490</v>
      </c>
      <c r="H197" t="s">
        <v>2</v>
      </c>
    </row>
    <row r="198" spans="1:8">
      <c r="A198" s="4">
        <f t="shared" si="3"/>
        <v>43766.479166666664</v>
      </c>
      <c r="B198" s="1" t="s">
        <v>0</v>
      </c>
      <c r="C198">
        <v>1638500</v>
      </c>
      <c r="D198" s="2">
        <v>43766</v>
      </c>
      <c r="E198" s="3">
        <v>0.47916666666666669</v>
      </c>
      <c r="F198" t="s">
        <v>1</v>
      </c>
      <c r="G198">
        <v>3490</v>
      </c>
      <c r="H198" t="s">
        <v>2</v>
      </c>
    </row>
    <row r="199" spans="1:8">
      <c r="A199" s="4">
        <f t="shared" si="3"/>
        <v>43766.489583333336</v>
      </c>
      <c r="B199" s="1" t="s">
        <v>0</v>
      </c>
      <c r="C199">
        <v>1638500</v>
      </c>
      <c r="D199" s="2">
        <v>43766</v>
      </c>
      <c r="E199" s="3">
        <v>0.48958333333333331</v>
      </c>
      <c r="F199" t="s">
        <v>1</v>
      </c>
      <c r="G199">
        <v>3490</v>
      </c>
      <c r="H199" t="s">
        <v>2</v>
      </c>
    </row>
    <row r="200" spans="1:8">
      <c r="A200" s="4">
        <f t="shared" si="3"/>
        <v>43766.5</v>
      </c>
      <c r="B200" s="1" t="s">
        <v>0</v>
      </c>
      <c r="C200">
        <v>1638500</v>
      </c>
      <c r="D200" s="2">
        <v>43766</v>
      </c>
      <c r="E200" s="3">
        <v>0.5</v>
      </c>
      <c r="F200" t="s">
        <v>1</v>
      </c>
      <c r="G200">
        <v>3460</v>
      </c>
      <c r="H200" t="s">
        <v>2</v>
      </c>
    </row>
    <row r="201" spans="1:8">
      <c r="A201" s="4">
        <f t="shared" si="3"/>
        <v>43766.510416666664</v>
      </c>
      <c r="B201" s="1" t="s">
        <v>0</v>
      </c>
      <c r="C201">
        <v>1638500</v>
      </c>
      <c r="D201" s="2">
        <v>43766</v>
      </c>
      <c r="E201" s="3">
        <v>0.51041666666666663</v>
      </c>
      <c r="F201" t="s">
        <v>1</v>
      </c>
      <c r="G201">
        <v>3460</v>
      </c>
      <c r="H201" t="s">
        <v>2</v>
      </c>
    </row>
    <row r="202" spans="1:8">
      <c r="A202" s="4">
        <f t="shared" si="3"/>
        <v>43766.520833333336</v>
      </c>
      <c r="B202" s="1" t="s">
        <v>0</v>
      </c>
      <c r="C202">
        <v>1638500</v>
      </c>
      <c r="D202" s="2">
        <v>43766</v>
      </c>
      <c r="E202" s="3">
        <v>0.52083333333333337</v>
      </c>
      <c r="F202" t="s">
        <v>1</v>
      </c>
      <c r="G202">
        <v>3460</v>
      </c>
      <c r="H202" t="s">
        <v>2</v>
      </c>
    </row>
    <row r="203" spans="1:8">
      <c r="A203" s="4">
        <f t="shared" si="3"/>
        <v>43766.53125</v>
      </c>
      <c r="B203" s="1" t="s">
        <v>0</v>
      </c>
      <c r="C203">
        <v>1638500</v>
      </c>
      <c r="D203" s="2">
        <v>43766</v>
      </c>
      <c r="E203" s="3">
        <v>0.53125</v>
      </c>
      <c r="F203" t="s">
        <v>1</v>
      </c>
      <c r="G203">
        <v>3460</v>
      </c>
      <c r="H203" t="s">
        <v>2</v>
      </c>
    </row>
    <row r="204" spans="1:8">
      <c r="A204" s="4">
        <f t="shared" si="3"/>
        <v>43766.541666666664</v>
      </c>
      <c r="B204" s="1" t="s">
        <v>0</v>
      </c>
      <c r="C204">
        <v>1638500</v>
      </c>
      <c r="D204" s="2">
        <v>43766</v>
      </c>
      <c r="E204" s="3">
        <v>0.54166666666666663</v>
      </c>
      <c r="F204" t="s">
        <v>1</v>
      </c>
      <c r="G204">
        <v>3430</v>
      </c>
      <c r="H204" t="s">
        <v>2</v>
      </c>
    </row>
    <row r="205" spans="1:8">
      <c r="A205" s="4">
        <f t="shared" si="3"/>
        <v>43766.552083333336</v>
      </c>
      <c r="B205" s="1" t="s">
        <v>0</v>
      </c>
      <c r="C205">
        <v>1638500</v>
      </c>
      <c r="D205" s="2">
        <v>43766</v>
      </c>
      <c r="E205" s="3">
        <v>0.55208333333333337</v>
      </c>
      <c r="F205" t="s">
        <v>1</v>
      </c>
      <c r="G205">
        <v>3430</v>
      </c>
      <c r="H205" t="s">
        <v>2</v>
      </c>
    </row>
    <row r="206" spans="1:8">
      <c r="A206" s="4">
        <f t="shared" si="3"/>
        <v>43766.5625</v>
      </c>
      <c r="B206" s="1" t="s">
        <v>0</v>
      </c>
      <c r="C206">
        <v>1638500</v>
      </c>
      <c r="D206" s="2">
        <v>43766</v>
      </c>
      <c r="E206" s="3">
        <v>0.5625</v>
      </c>
      <c r="F206" t="s">
        <v>1</v>
      </c>
      <c r="G206">
        <v>3430</v>
      </c>
      <c r="H206" t="s">
        <v>2</v>
      </c>
    </row>
    <row r="207" spans="1:8">
      <c r="A207" s="4">
        <f t="shared" si="3"/>
        <v>43766.572916666664</v>
      </c>
      <c r="B207" s="1" t="s">
        <v>0</v>
      </c>
      <c r="C207">
        <v>1638500</v>
      </c>
      <c r="D207" s="2">
        <v>43766</v>
      </c>
      <c r="E207" s="3">
        <v>0.57291666666666663</v>
      </c>
      <c r="F207" t="s">
        <v>1</v>
      </c>
      <c r="G207">
        <v>3410</v>
      </c>
      <c r="H207" t="s">
        <v>2</v>
      </c>
    </row>
    <row r="208" spans="1:8">
      <c r="A208" s="4">
        <f t="shared" si="3"/>
        <v>43766.583333333336</v>
      </c>
      <c r="B208" s="1" t="s">
        <v>0</v>
      </c>
      <c r="C208">
        <v>1638500</v>
      </c>
      <c r="D208" s="2">
        <v>43766</v>
      </c>
      <c r="E208" s="3">
        <v>0.58333333333333337</v>
      </c>
      <c r="F208" t="s">
        <v>1</v>
      </c>
      <c r="G208">
        <v>3410</v>
      </c>
      <c r="H208" t="s">
        <v>2</v>
      </c>
    </row>
    <row r="209" spans="1:8">
      <c r="A209" s="4">
        <f t="shared" si="3"/>
        <v>43766.59375</v>
      </c>
      <c r="B209" s="1" t="s">
        <v>0</v>
      </c>
      <c r="C209">
        <v>1638500</v>
      </c>
      <c r="D209" s="2">
        <v>43766</v>
      </c>
      <c r="E209" s="3">
        <v>0.59375</v>
      </c>
      <c r="F209" t="s">
        <v>1</v>
      </c>
      <c r="G209">
        <v>3410</v>
      </c>
      <c r="H209" t="s">
        <v>2</v>
      </c>
    </row>
    <row r="210" spans="1:8">
      <c r="A210" s="4">
        <f t="shared" si="3"/>
        <v>43766.604166666664</v>
      </c>
      <c r="B210" s="1" t="s">
        <v>0</v>
      </c>
      <c r="C210">
        <v>1638500</v>
      </c>
      <c r="D210" s="2">
        <v>43766</v>
      </c>
      <c r="E210" s="3">
        <v>0.60416666666666663</v>
      </c>
      <c r="F210" t="s">
        <v>1</v>
      </c>
      <c r="G210">
        <v>3410</v>
      </c>
      <c r="H210" t="s">
        <v>2</v>
      </c>
    </row>
    <row r="211" spans="1:8">
      <c r="A211" s="4">
        <f t="shared" si="3"/>
        <v>43766.614583333336</v>
      </c>
      <c r="B211" s="1" t="s">
        <v>0</v>
      </c>
      <c r="C211">
        <v>1638500</v>
      </c>
      <c r="D211" s="2">
        <v>43766</v>
      </c>
      <c r="E211" s="3">
        <v>0.61458333333333337</v>
      </c>
      <c r="F211" t="s">
        <v>1</v>
      </c>
      <c r="G211">
        <v>3410</v>
      </c>
      <c r="H211" t="s">
        <v>2</v>
      </c>
    </row>
    <row r="212" spans="1:8">
      <c r="A212" s="4">
        <f t="shared" si="3"/>
        <v>43766.625</v>
      </c>
      <c r="B212" s="1" t="s">
        <v>0</v>
      </c>
      <c r="C212">
        <v>1638500</v>
      </c>
      <c r="D212" s="2">
        <v>43766</v>
      </c>
      <c r="E212" s="3">
        <v>0.625</v>
      </c>
      <c r="F212" t="s">
        <v>1</v>
      </c>
      <c r="G212">
        <v>3380</v>
      </c>
      <c r="H212" t="s">
        <v>2</v>
      </c>
    </row>
    <row r="213" spans="1:8">
      <c r="A213" s="4">
        <f t="shared" si="3"/>
        <v>43766.635416666664</v>
      </c>
      <c r="B213" s="1" t="s">
        <v>0</v>
      </c>
      <c r="C213">
        <v>1638500</v>
      </c>
      <c r="D213" s="2">
        <v>43766</v>
      </c>
      <c r="E213" s="3">
        <v>0.63541666666666663</v>
      </c>
      <c r="F213" t="s">
        <v>1</v>
      </c>
      <c r="G213">
        <v>3380</v>
      </c>
      <c r="H213" t="s">
        <v>2</v>
      </c>
    </row>
    <row r="214" spans="1:8">
      <c r="A214" s="4">
        <f t="shared" si="3"/>
        <v>43766.645833333336</v>
      </c>
      <c r="B214" s="1" t="s">
        <v>0</v>
      </c>
      <c r="C214">
        <v>1638500</v>
      </c>
      <c r="D214" s="2">
        <v>43766</v>
      </c>
      <c r="E214" s="3">
        <v>0.64583333333333337</v>
      </c>
      <c r="F214" t="s">
        <v>1</v>
      </c>
      <c r="G214">
        <v>3380</v>
      </c>
      <c r="H214" t="s">
        <v>2</v>
      </c>
    </row>
    <row r="215" spans="1:8">
      <c r="A215" s="4">
        <f t="shared" si="3"/>
        <v>43766.65625</v>
      </c>
      <c r="B215" s="1" t="s">
        <v>0</v>
      </c>
      <c r="C215">
        <v>1638500</v>
      </c>
      <c r="D215" s="2">
        <v>43766</v>
      </c>
      <c r="E215" s="3">
        <v>0.65625</v>
      </c>
      <c r="F215" t="s">
        <v>1</v>
      </c>
      <c r="G215">
        <v>3380</v>
      </c>
      <c r="H215" t="s">
        <v>2</v>
      </c>
    </row>
    <row r="216" spans="1:8">
      <c r="A216" s="4">
        <f t="shared" si="3"/>
        <v>43766.666666666664</v>
      </c>
      <c r="B216" s="1" t="s">
        <v>0</v>
      </c>
      <c r="C216">
        <v>1638500</v>
      </c>
      <c r="D216" s="2">
        <v>43766</v>
      </c>
      <c r="E216" s="3">
        <v>0.66666666666666663</v>
      </c>
      <c r="F216" t="s">
        <v>1</v>
      </c>
      <c r="G216">
        <v>3380</v>
      </c>
      <c r="H216" t="s">
        <v>2</v>
      </c>
    </row>
    <row r="217" spans="1:8">
      <c r="A217" s="4">
        <f t="shared" si="3"/>
        <v>43766.677083333336</v>
      </c>
      <c r="B217" s="1" t="s">
        <v>0</v>
      </c>
      <c r="C217">
        <v>1638500</v>
      </c>
      <c r="D217" s="2">
        <v>43766</v>
      </c>
      <c r="E217" s="3">
        <v>0.67708333333333337</v>
      </c>
      <c r="F217" t="s">
        <v>1</v>
      </c>
      <c r="G217">
        <v>3380</v>
      </c>
      <c r="H217" t="s">
        <v>2</v>
      </c>
    </row>
    <row r="218" spans="1:8">
      <c r="A218" s="4">
        <f t="shared" si="3"/>
        <v>43766.6875</v>
      </c>
      <c r="B218" s="1" t="s">
        <v>0</v>
      </c>
      <c r="C218">
        <v>1638500</v>
      </c>
      <c r="D218" s="2">
        <v>43766</v>
      </c>
      <c r="E218" s="3">
        <v>0.6875</v>
      </c>
      <c r="F218" t="s">
        <v>1</v>
      </c>
      <c r="G218">
        <v>3350</v>
      </c>
      <c r="H218" t="s">
        <v>2</v>
      </c>
    </row>
    <row r="219" spans="1:8">
      <c r="A219" s="4">
        <f t="shared" si="3"/>
        <v>43766.697916666664</v>
      </c>
      <c r="B219" s="1" t="s">
        <v>0</v>
      </c>
      <c r="C219">
        <v>1638500</v>
      </c>
      <c r="D219" s="2">
        <v>43766</v>
      </c>
      <c r="E219" s="3">
        <v>0.69791666666666663</v>
      </c>
      <c r="F219" t="s">
        <v>1</v>
      </c>
      <c r="G219">
        <v>3350</v>
      </c>
      <c r="H219" t="s">
        <v>2</v>
      </c>
    </row>
    <row r="220" spans="1:8">
      <c r="A220" s="4">
        <f t="shared" si="3"/>
        <v>43766.708333333336</v>
      </c>
      <c r="B220" s="1" t="s">
        <v>0</v>
      </c>
      <c r="C220">
        <v>1638500</v>
      </c>
      <c r="D220" s="2">
        <v>43766</v>
      </c>
      <c r="E220" s="3">
        <v>0.70833333333333337</v>
      </c>
      <c r="F220" t="s">
        <v>1</v>
      </c>
      <c r="G220">
        <v>3350</v>
      </c>
      <c r="H220" t="s">
        <v>2</v>
      </c>
    </row>
    <row r="221" spans="1:8">
      <c r="A221" s="4">
        <f t="shared" si="3"/>
        <v>43766.71875</v>
      </c>
      <c r="B221" s="1" t="s">
        <v>0</v>
      </c>
      <c r="C221">
        <v>1638500</v>
      </c>
      <c r="D221" s="2">
        <v>43766</v>
      </c>
      <c r="E221" s="3">
        <v>0.71875</v>
      </c>
      <c r="F221" t="s">
        <v>1</v>
      </c>
      <c r="G221">
        <v>3320</v>
      </c>
      <c r="H221" t="s">
        <v>2</v>
      </c>
    </row>
    <row r="222" spans="1:8">
      <c r="A222" s="4">
        <f t="shared" si="3"/>
        <v>43766.729166666664</v>
      </c>
      <c r="B222" s="1" t="s">
        <v>0</v>
      </c>
      <c r="C222">
        <v>1638500</v>
      </c>
      <c r="D222" s="2">
        <v>43766</v>
      </c>
      <c r="E222" s="3">
        <v>0.72916666666666663</v>
      </c>
      <c r="F222" t="s">
        <v>1</v>
      </c>
      <c r="G222">
        <v>3320</v>
      </c>
      <c r="H222" t="s">
        <v>2</v>
      </c>
    </row>
    <row r="223" spans="1:8">
      <c r="A223" s="4">
        <f t="shared" si="3"/>
        <v>43766.739583333336</v>
      </c>
      <c r="B223" s="1" t="s">
        <v>0</v>
      </c>
      <c r="C223">
        <v>1638500</v>
      </c>
      <c r="D223" s="2">
        <v>43766</v>
      </c>
      <c r="E223" s="3">
        <v>0.73958333333333337</v>
      </c>
      <c r="F223" t="s">
        <v>1</v>
      </c>
      <c r="G223">
        <v>3320</v>
      </c>
      <c r="H223" t="s">
        <v>2</v>
      </c>
    </row>
    <row r="224" spans="1:8">
      <c r="A224" s="4">
        <f t="shared" si="3"/>
        <v>43766.75</v>
      </c>
      <c r="B224" s="1" t="s">
        <v>0</v>
      </c>
      <c r="C224">
        <v>1638500</v>
      </c>
      <c r="D224" s="2">
        <v>43766</v>
      </c>
      <c r="E224" s="3">
        <v>0.75</v>
      </c>
      <c r="F224" t="s">
        <v>1</v>
      </c>
      <c r="G224">
        <v>3320</v>
      </c>
      <c r="H224" t="s">
        <v>2</v>
      </c>
    </row>
    <row r="225" spans="1:8">
      <c r="A225" s="4">
        <f t="shared" si="3"/>
        <v>43766.760416666664</v>
      </c>
      <c r="B225" s="1" t="s">
        <v>0</v>
      </c>
      <c r="C225">
        <v>1638500</v>
      </c>
      <c r="D225" s="2">
        <v>43766</v>
      </c>
      <c r="E225" s="3">
        <v>0.76041666666666663</v>
      </c>
      <c r="F225" t="s">
        <v>1</v>
      </c>
      <c r="G225">
        <v>3320</v>
      </c>
      <c r="H225" t="s">
        <v>2</v>
      </c>
    </row>
    <row r="226" spans="1:8">
      <c r="A226" s="4">
        <f t="shared" si="3"/>
        <v>43766.770833333336</v>
      </c>
      <c r="B226" s="1" t="s">
        <v>0</v>
      </c>
      <c r="C226">
        <v>1638500</v>
      </c>
      <c r="D226" s="2">
        <v>43766</v>
      </c>
      <c r="E226" s="3">
        <v>0.77083333333333337</v>
      </c>
      <c r="F226" t="s">
        <v>1</v>
      </c>
      <c r="G226">
        <v>3320</v>
      </c>
      <c r="H226" t="s">
        <v>2</v>
      </c>
    </row>
    <row r="227" spans="1:8">
      <c r="A227" s="4">
        <f t="shared" si="3"/>
        <v>43766.78125</v>
      </c>
      <c r="B227" s="1" t="s">
        <v>0</v>
      </c>
      <c r="C227">
        <v>1638500</v>
      </c>
      <c r="D227" s="2">
        <v>43766</v>
      </c>
      <c r="E227" s="3">
        <v>0.78125</v>
      </c>
      <c r="F227" t="s">
        <v>1</v>
      </c>
      <c r="G227">
        <v>3320</v>
      </c>
      <c r="H227" t="s">
        <v>2</v>
      </c>
    </row>
    <row r="228" spans="1:8">
      <c r="A228" s="4">
        <f t="shared" si="3"/>
        <v>43766.791666666664</v>
      </c>
      <c r="B228" s="1" t="s">
        <v>0</v>
      </c>
      <c r="C228">
        <v>1638500</v>
      </c>
      <c r="D228" s="2">
        <v>43766</v>
      </c>
      <c r="E228" s="3">
        <v>0.79166666666666663</v>
      </c>
      <c r="F228" t="s">
        <v>1</v>
      </c>
      <c r="G228">
        <v>3320</v>
      </c>
      <c r="H228" t="s">
        <v>2</v>
      </c>
    </row>
    <row r="229" spans="1:8">
      <c r="A229" s="4">
        <f t="shared" si="3"/>
        <v>43766.802083333336</v>
      </c>
      <c r="B229" s="1" t="s">
        <v>0</v>
      </c>
      <c r="C229">
        <v>1638500</v>
      </c>
      <c r="D229" s="2">
        <v>43766</v>
      </c>
      <c r="E229" s="3">
        <v>0.80208333333333337</v>
      </c>
      <c r="F229" t="s">
        <v>1</v>
      </c>
      <c r="G229">
        <v>3300</v>
      </c>
      <c r="H229" t="s">
        <v>2</v>
      </c>
    </row>
    <row r="230" spans="1:8">
      <c r="A230" s="4">
        <f t="shared" si="3"/>
        <v>43766.8125</v>
      </c>
      <c r="B230" s="1" t="s">
        <v>0</v>
      </c>
      <c r="C230">
        <v>1638500</v>
      </c>
      <c r="D230" s="2">
        <v>43766</v>
      </c>
      <c r="E230" s="3">
        <v>0.8125</v>
      </c>
      <c r="F230" t="s">
        <v>1</v>
      </c>
      <c r="G230">
        <v>3300</v>
      </c>
      <c r="H230" t="s">
        <v>2</v>
      </c>
    </row>
    <row r="231" spans="1:8">
      <c r="A231" s="4">
        <f t="shared" si="3"/>
        <v>43766.822916666664</v>
      </c>
      <c r="B231" s="1" t="s">
        <v>0</v>
      </c>
      <c r="C231">
        <v>1638500</v>
      </c>
      <c r="D231" s="2">
        <v>43766</v>
      </c>
      <c r="E231" s="3">
        <v>0.82291666666666663</v>
      </c>
      <c r="F231" t="s">
        <v>1</v>
      </c>
      <c r="G231">
        <v>3300</v>
      </c>
      <c r="H231" t="s">
        <v>2</v>
      </c>
    </row>
    <row r="232" spans="1:8">
      <c r="A232" s="4">
        <f t="shared" si="3"/>
        <v>43766.833333333336</v>
      </c>
      <c r="B232" s="1" t="s">
        <v>0</v>
      </c>
      <c r="C232">
        <v>1638500</v>
      </c>
      <c r="D232" s="2">
        <v>43766</v>
      </c>
      <c r="E232" s="3">
        <v>0.83333333333333337</v>
      </c>
      <c r="F232" t="s">
        <v>1</v>
      </c>
      <c r="G232">
        <v>3300</v>
      </c>
      <c r="H232" t="s">
        <v>2</v>
      </c>
    </row>
    <row r="233" spans="1:8">
      <c r="A233" s="4">
        <f t="shared" si="3"/>
        <v>43766.84375</v>
      </c>
      <c r="B233" s="1" t="s">
        <v>0</v>
      </c>
      <c r="C233">
        <v>1638500</v>
      </c>
      <c r="D233" s="2">
        <v>43766</v>
      </c>
      <c r="E233" s="3">
        <v>0.84375</v>
      </c>
      <c r="F233" t="s">
        <v>1</v>
      </c>
      <c r="G233">
        <v>3300</v>
      </c>
      <c r="H233" t="s">
        <v>2</v>
      </c>
    </row>
    <row r="234" spans="1:8">
      <c r="A234" s="4">
        <f t="shared" si="3"/>
        <v>43766.854166666664</v>
      </c>
      <c r="B234" s="1" t="s">
        <v>0</v>
      </c>
      <c r="C234">
        <v>1638500</v>
      </c>
      <c r="D234" s="2">
        <v>43766</v>
      </c>
      <c r="E234" s="3">
        <v>0.85416666666666663</v>
      </c>
      <c r="F234" t="s">
        <v>1</v>
      </c>
      <c r="G234">
        <v>3300</v>
      </c>
      <c r="H234" t="s">
        <v>2</v>
      </c>
    </row>
    <row r="235" spans="1:8">
      <c r="A235" s="4">
        <f t="shared" si="3"/>
        <v>43766.864583333336</v>
      </c>
      <c r="B235" s="1" t="s">
        <v>0</v>
      </c>
      <c r="C235">
        <v>1638500</v>
      </c>
      <c r="D235" s="2">
        <v>43766</v>
      </c>
      <c r="E235" s="3">
        <v>0.86458333333333337</v>
      </c>
      <c r="F235" t="s">
        <v>1</v>
      </c>
      <c r="G235">
        <v>3300</v>
      </c>
      <c r="H235" t="s">
        <v>2</v>
      </c>
    </row>
    <row r="236" spans="1:8">
      <c r="A236" s="4">
        <f t="shared" si="3"/>
        <v>43766.875</v>
      </c>
      <c r="B236" s="1" t="s">
        <v>0</v>
      </c>
      <c r="C236">
        <v>1638500</v>
      </c>
      <c r="D236" s="2">
        <v>43766</v>
      </c>
      <c r="E236" s="3">
        <v>0.875</v>
      </c>
      <c r="F236" t="s">
        <v>1</v>
      </c>
      <c r="G236">
        <v>3320</v>
      </c>
      <c r="H236" t="s">
        <v>2</v>
      </c>
    </row>
    <row r="237" spans="1:8">
      <c r="A237" s="4">
        <f t="shared" si="3"/>
        <v>43766.885416666664</v>
      </c>
      <c r="B237" s="1" t="s">
        <v>0</v>
      </c>
      <c r="C237">
        <v>1638500</v>
      </c>
      <c r="D237" s="2">
        <v>43766</v>
      </c>
      <c r="E237" s="3">
        <v>0.88541666666666663</v>
      </c>
      <c r="F237" t="s">
        <v>1</v>
      </c>
      <c r="G237">
        <v>3320</v>
      </c>
      <c r="H237" t="s">
        <v>2</v>
      </c>
    </row>
    <row r="238" spans="1:8">
      <c r="A238" s="4">
        <f t="shared" si="3"/>
        <v>43766.895833333336</v>
      </c>
      <c r="B238" s="1" t="s">
        <v>0</v>
      </c>
      <c r="C238">
        <v>1638500</v>
      </c>
      <c r="D238" s="2">
        <v>43766</v>
      </c>
      <c r="E238" s="3">
        <v>0.89583333333333337</v>
      </c>
      <c r="F238" t="s">
        <v>1</v>
      </c>
      <c r="G238">
        <v>3320</v>
      </c>
      <c r="H238" t="s">
        <v>2</v>
      </c>
    </row>
    <row r="239" spans="1:8">
      <c r="A239" s="4">
        <f t="shared" si="3"/>
        <v>43766.90625</v>
      </c>
      <c r="B239" s="1" t="s">
        <v>0</v>
      </c>
      <c r="C239">
        <v>1638500</v>
      </c>
      <c r="D239" s="2">
        <v>43766</v>
      </c>
      <c r="E239" s="3">
        <v>0.90625</v>
      </c>
      <c r="F239" t="s">
        <v>1</v>
      </c>
      <c r="G239">
        <v>3350</v>
      </c>
      <c r="H239" t="s">
        <v>2</v>
      </c>
    </row>
    <row r="240" spans="1:8">
      <c r="A240" s="4">
        <f t="shared" si="3"/>
        <v>43766.916666666664</v>
      </c>
      <c r="B240" s="1" t="s">
        <v>0</v>
      </c>
      <c r="C240">
        <v>1638500</v>
      </c>
      <c r="D240" s="2">
        <v>43766</v>
      </c>
      <c r="E240" s="3">
        <v>0.91666666666666663</v>
      </c>
      <c r="F240" t="s">
        <v>1</v>
      </c>
      <c r="G240">
        <v>3380</v>
      </c>
      <c r="H240" t="s">
        <v>2</v>
      </c>
    </row>
    <row r="241" spans="1:8">
      <c r="A241" s="4">
        <f t="shared" si="3"/>
        <v>43766.927083333336</v>
      </c>
      <c r="B241" s="1" t="s">
        <v>0</v>
      </c>
      <c r="C241">
        <v>1638500</v>
      </c>
      <c r="D241" s="2">
        <v>43766</v>
      </c>
      <c r="E241" s="3">
        <v>0.92708333333333337</v>
      </c>
      <c r="F241" t="s">
        <v>1</v>
      </c>
      <c r="G241">
        <v>3380</v>
      </c>
      <c r="H241" t="s">
        <v>2</v>
      </c>
    </row>
    <row r="242" spans="1:8">
      <c r="A242" s="4">
        <f t="shared" si="3"/>
        <v>43766.9375</v>
      </c>
      <c r="B242" s="1" t="s">
        <v>0</v>
      </c>
      <c r="C242">
        <v>1638500</v>
      </c>
      <c r="D242" s="2">
        <v>43766</v>
      </c>
      <c r="E242" s="3">
        <v>0.9375</v>
      </c>
      <c r="F242" t="s">
        <v>1</v>
      </c>
      <c r="G242">
        <v>3410</v>
      </c>
      <c r="H242" t="s">
        <v>2</v>
      </c>
    </row>
    <row r="243" spans="1:8">
      <c r="A243" s="4">
        <f t="shared" si="3"/>
        <v>43766.947916666664</v>
      </c>
      <c r="B243" s="1" t="s">
        <v>0</v>
      </c>
      <c r="C243">
        <v>1638500</v>
      </c>
      <c r="D243" s="2">
        <v>43766</v>
      </c>
      <c r="E243" s="3">
        <v>0.94791666666666663</v>
      </c>
      <c r="F243" t="s">
        <v>1</v>
      </c>
      <c r="G243">
        <v>3430</v>
      </c>
      <c r="H243" t="s">
        <v>2</v>
      </c>
    </row>
    <row r="244" spans="1:8">
      <c r="A244" s="4">
        <f t="shared" si="3"/>
        <v>43766.958333333336</v>
      </c>
      <c r="B244" s="1" t="s">
        <v>0</v>
      </c>
      <c r="C244">
        <v>1638500</v>
      </c>
      <c r="D244" s="2">
        <v>43766</v>
      </c>
      <c r="E244" s="3">
        <v>0.95833333333333337</v>
      </c>
      <c r="F244" t="s">
        <v>1</v>
      </c>
      <c r="G244">
        <v>3430</v>
      </c>
      <c r="H244" t="s">
        <v>2</v>
      </c>
    </row>
    <row r="245" spans="1:8">
      <c r="A245" s="4">
        <f t="shared" si="3"/>
        <v>43766.96875</v>
      </c>
      <c r="B245" s="1" t="s">
        <v>0</v>
      </c>
      <c r="C245">
        <v>1638500</v>
      </c>
      <c r="D245" s="2">
        <v>43766</v>
      </c>
      <c r="E245" s="3">
        <v>0.96875</v>
      </c>
      <c r="F245" t="s">
        <v>1</v>
      </c>
      <c r="G245">
        <v>3460</v>
      </c>
      <c r="H245" t="s">
        <v>2</v>
      </c>
    </row>
    <row r="246" spans="1:8">
      <c r="A246" s="4">
        <f t="shared" si="3"/>
        <v>43766.979166666664</v>
      </c>
      <c r="B246" s="1" t="s">
        <v>0</v>
      </c>
      <c r="C246">
        <v>1638500</v>
      </c>
      <c r="D246" s="2">
        <v>43766</v>
      </c>
      <c r="E246" s="3">
        <v>0.97916666666666663</v>
      </c>
      <c r="F246" t="s">
        <v>1</v>
      </c>
      <c r="G246">
        <v>3490</v>
      </c>
      <c r="H246" t="s">
        <v>2</v>
      </c>
    </row>
    <row r="247" spans="1:8">
      <c r="A247" s="4">
        <f t="shared" si="3"/>
        <v>43766.989583333336</v>
      </c>
      <c r="B247" s="1" t="s">
        <v>0</v>
      </c>
      <c r="C247">
        <v>1638500</v>
      </c>
      <c r="D247" s="2">
        <v>43766</v>
      </c>
      <c r="E247" s="3">
        <v>0.98958333333333337</v>
      </c>
      <c r="F247" t="s">
        <v>1</v>
      </c>
      <c r="G247">
        <v>3490</v>
      </c>
      <c r="H247" t="s">
        <v>2</v>
      </c>
    </row>
    <row r="248" spans="1:8">
      <c r="A248" s="4">
        <f t="shared" si="3"/>
        <v>43767</v>
      </c>
      <c r="B248" s="1" t="s">
        <v>0</v>
      </c>
      <c r="C248">
        <v>1638500</v>
      </c>
      <c r="D248" s="2">
        <v>43767</v>
      </c>
      <c r="E248" s="3">
        <v>0</v>
      </c>
      <c r="F248" t="s">
        <v>1</v>
      </c>
      <c r="G248">
        <v>3520</v>
      </c>
      <c r="H248" t="s">
        <v>2</v>
      </c>
    </row>
    <row r="249" spans="1:8">
      <c r="A249" s="4">
        <f t="shared" si="3"/>
        <v>43767.010416666664</v>
      </c>
      <c r="B249" s="1" t="s">
        <v>0</v>
      </c>
      <c r="C249">
        <v>1638500</v>
      </c>
      <c r="D249" s="2">
        <v>43767</v>
      </c>
      <c r="E249" s="3">
        <v>1.0416666666666666E-2</v>
      </c>
      <c r="F249" t="s">
        <v>1</v>
      </c>
      <c r="G249">
        <v>3540</v>
      </c>
      <c r="H249" t="s">
        <v>2</v>
      </c>
    </row>
    <row r="250" spans="1:8">
      <c r="A250" s="4">
        <f t="shared" si="3"/>
        <v>43767.020833333336</v>
      </c>
      <c r="B250" s="1" t="s">
        <v>0</v>
      </c>
      <c r="C250">
        <v>1638500</v>
      </c>
      <c r="D250" s="2">
        <v>43767</v>
      </c>
      <c r="E250" s="3">
        <v>2.0833333333333332E-2</v>
      </c>
      <c r="F250" t="s">
        <v>1</v>
      </c>
      <c r="G250">
        <v>3540</v>
      </c>
      <c r="H250" t="s">
        <v>2</v>
      </c>
    </row>
    <row r="251" spans="1:8">
      <c r="A251" s="4">
        <f t="shared" si="3"/>
        <v>43767.03125</v>
      </c>
      <c r="B251" s="1" t="s">
        <v>0</v>
      </c>
      <c r="C251">
        <v>1638500</v>
      </c>
      <c r="D251" s="2">
        <v>43767</v>
      </c>
      <c r="E251" s="3">
        <v>3.125E-2</v>
      </c>
      <c r="F251" t="s">
        <v>1</v>
      </c>
      <c r="G251">
        <v>3570</v>
      </c>
      <c r="H251" t="s">
        <v>2</v>
      </c>
    </row>
    <row r="252" spans="1:8">
      <c r="A252" s="4">
        <f t="shared" si="3"/>
        <v>43767.041666666664</v>
      </c>
      <c r="B252" s="1" t="s">
        <v>0</v>
      </c>
      <c r="C252">
        <v>1638500</v>
      </c>
      <c r="D252" s="2">
        <v>43767</v>
      </c>
      <c r="E252" s="3">
        <v>4.1666666666666664E-2</v>
      </c>
      <c r="F252" t="s">
        <v>1</v>
      </c>
      <c r="G252">
        <v>3570</v>
      </c>
      <c r="H252" t="s">
        <v>2</v>
      </c>
    </row>
    <row r="253" spans="1:8">
      <c r="A253" s="4">
        <f t="shared" si="3"/>
        <v>43767.052083333336</v>
      </c>
      <c r="B253" s="1" t="s">
        <v>0</v>
      </c>
      <c r="C253">
        <v>1638500</v>
      </c>
      <c r="D253" s="2">
        <v>43767</v>
      </c>
      <c r="E253" s="3">
        <v>5.2083333333333336E-2</v>
      </c>
      <c r="F253" t="s">
        <v>1</v>
      </c>
      <c r="G253">
        <v>3600</v>
      </c>
      <c r="H253" t="s">
        <v>2</v>
      </c>
    </row>
    <row r="254" spans="1:8">
      <c r="A254" s="4">
        <f t="shared" si="3"/>
        <v>43767.0625</v>
      </c>
      <c r="B254" s="1" t="s">
        <v>0</v>
      </c>
      <c r="C254">
        <v>1638500</v>
      </c>
      <c r="D254" s="2">
        <v>43767</v>
      </c>
      <c r="E254" s="3">
        <v>6.25E-2</v>
      </c>
      <c r="F254" t="s">
        <v>1</v>
      </c>
      <c r="G254">
        <v>3600</v>
      </c>
      <c r="H254" t="s">
        <v>2</v>
      </c>
    </row>
    <row r="255" spans="1:8">
      <c r="A255" s="4">
        <f t="shared" si="3"/>
        <v>43767.072916666664</v>
      </c>
      <c r="B255" s="1" t="s">
        <v>0</v>
      </c>
      <c r="C255">
        <v>1638500</v>
      </c>
      <c r="D255" s="2">
        <v>43767</v>
      </c>
      <c r="E255" s="3">
        <v>7.2916666666666671E-2</v>
      </c>
      <c r="F255" t="s">
        <v>1</v>
      </c>
      <c r="G255">
        <v>3630</v>
      </c>
      <c r="H255" t="s">
        <v>2</v>
      </c>
    </row>
    <row r="256" spans="1:8">
      <c r="A256" s="4">
        <f t="shared" si="3"/>
        <v>43767.083333333336</v>
      </c>
      <c r="B256" s="1" t="s">
        <v>0</v>
      </c>
      <c r="C256">
        <v>1638500</v>
      </c>
      <c r="D256" s="2">
        <v>43767</v>
      </c>
      <c r="E256" s="3">
        <v>8.3333333333333329E-2</v>
      </c>
      <c r="F256" t="s">
        <v>1</v>
      </c>
      <c r="G256">
        <v>3630</v>
      </c>
      <c r="H256" t="s">
        <v>2</v>
      </c>
    </row>
    <row r="257" spans="1:8">
      <c r="A257" s="4">
        <f t="shared" si="3"/>
        <v>43767.09375</v>
      </c>
      <c r="B257" s="1" t="s">
        <v>0</v>
      </c>
      <c r="C257">
        <v>1638500</v>
      </c>
      <c r="D257" s="2">
        <v>43767</v>
      </c>
      <c r="E257" s="3">
        <v>9.375E-2</v>
      </c>
      <c r="F257" t="s">
        <v>1</v>
      </c>
      <c r="G257">
        <v>3660</v>
      </c>
      <c r="H257" t="s">
        <v>2</v>
      </c>
    </row>
    <row r="258" spans="1:8">
      <c r="A258" s="4">
        <f t="shared" ref="A258:A321" si="4">D258+E258</f>
        <v>43767.104166666664</v>
      </c>
      <c r="B258" s="1" t="s">
        <v>0</v>
      </c>
      <c r="C258">
        <v>1638500</v>
      </c>
      <c r="D258" s="2">
        <v>43767</v>
      </c>
      <c r="E258" s="3">
        <v>0.10416666666666667</v>
      </c>
      <c r="F258" t="s">
        <v>1</v>
      </c>
      <c r="G258">
        <v>3660</v>
      </c>
      <c r="H258" t="s">
        <v>2</v>
      </c>
    </row>
    <row r="259" spans="1:8">
      <c r="A259" s="4">
        <f t="shared" si="4"/>
        <v>43767.114583333336</v>
      </c>
      <c r="B259" s="1" t="s">
        <v>0</v>
      </c>
      <c r="C259">
        <v>1638500</v>
      </c>
      <c r="D259" s="2">
        <v>43767</v>
      </c>
      <c r="E259" s="3">
        <v>0.11458333333333333</v>
      </c>
      <c r="F259" t="s">
        <v>1</v>
      </c>
      <c r="G259">
        <v>3660</v>
      </c>
      <c r="H259" t="s">
        <v>2</v>
      </c>
    </row>
    <row r="260" spans="1:8">
      <c r="A260" s="4">
        <f t="shared" si="4"/>
        <v>43767.125</v>
      </c>
      <c r="B260" s="1" t="s">
        <v>0</v>
      </c>
      <c r="C260">
        <v>1638500</v>
      </c>
      <c r="D260" s="2">
        <v>43767</v>
      </c>
      <c r="E260" s="3">
        <v>0.125</v>
      </c>
      <c r="F260" t="s">
        <v>1</v>
      </c>
      <c r="G260">
        <v>3660</v>
      </c>
      <c r="H260" t="s">
        <v>2</v>
      </c>
    </row>
    <row r="261" spans="1:8">
      <c r="A261" s="4">
        <f t="shared" si="4"/>
        <v>43767.135416666664</v>
      </c>
      <c r="B261" s="1" t="s">
        <v>0</v>
      </c>
      <c r="C261">
        <v>1638500</v>
      </c>
      <c r="D261" s="2">
        <v>43767</v>
      </c>
      <c r="E261" s="3">
        <v>0.13541666666666666</v>
      </c>
      <c r="F261" t="s">
        <v>1</v>
      </c>
      <c r="G261">
        <v>3660</v>
      </c>
      <c r="H261" t="s">
        <v>2</v>
      </c>
    </row>
    <row r="262" spans="1:8">
      <c r="A262" s="4">
        <f t="shared" si="4"/>
        <v>43767.145833333336</v>
      </c>
      <c r="B262" s="1" t="s">
        <v>0</v>
      </c>
      <c r="C262">
        <v>1638500</v>
      </c>
      <c r="D262" s="2">
        <v>43767</v>
      </c>
      <c r="E262" s="3">
        <v>0.14583333333333334</v>
      </c>
      <c r="F262" t="s">
        <v>1</v>
      </c>
      <c r="G262">
        <v>3660</v>
      </c>
      <c r="H262" t="s">
        <v>2</v>
      </c>
    </row>
    <row r="263" spans="1:8">
      <c r="A263" s="4">
        <f t="shared" si="4"/>
        <v>43767.15625</v>
      </c>
      <c r="B263" s="1" t="s">
        <v>0</v>
      </c>
      <c r="C263">
        <v>1638500</v>
      </c>
      <c r="D263" s="2">
        <v>43767</v>
      </c>
      <c r="E263" s="3">
        <v>0.15625</v>
      </c>
      <c r="F263" t="s">
        <v>1</v>
      </c>
      <c r="G263">
        <v>3680</v>
      </c>
      <c r="H263" t="s">
        <v>2</v>
      </c>
    </row>
    <row r="264" spans="1:8">
      <c r="A264" s="4">
        <f t="shared" si="4"/>
        <v>43767.166666666664</v>
      </c>
      <c r="B264" s="1" t="s">
        <v>0</v>
      </c>
      <c r="C264">
        <v>1638500</v>
      </c>
      <c r="D264" s="2">
        <v>43767</v>
      </c>
      <c r="E264" s="3">
        <v>0.16666666666666666</v>
      </c>
      <c r="F264" t="s">
        <v>1</v>
      </c>
      <c r="G264">
        <v>3680</v>
      </c>
      <c r="H264" t="s">
        <v>2</v>
      </c>
    </row>
    <row r="265" spans="1:8">
      <c r="A265" s="4">
        <f t="shared" si="4"/>
        <v>43767.177083333336</v>
      </c>
      <c r="B265" s="1" t="s">
        <v>0</v>
      </c>
      <c r="C265">
        <v>1638500</v>
      </c>
      <c r="D265" s="2">
        <v>43767</v>
      </c>
      <c r="E265" s="3">
        <v>0.17708333333333334</v>
      </c>
      <c r="F265" t="s">
        <v>1</v>
      </c>
      <c r="G265">
        <v>3680</v>
      </c>
      <c r="H265" t="s">
        <v>2</v>
      </c>
    </row>
    <row r="266" spans="1:8">
      <c r="A266" s="4">
        <f t="shared" si="4"/>
        <v>43767.1875</v>
      </c>
      <c r="B266" s="1" t="s">
        <v>0</v>
      </c>
      <c r="C266">
        <v>1638500</v>
      </c>
      <c r="D266" s="2">
        <v>43767</v>
      </c>
      <c r="E266" s="3">
        <v>0.1875</v>
      </c>
      <c r="F266" t="s">
        <v>1</v>
      </c>
      <c r="G266">
        <v>3680</v>
      </c>
      <c r="H266" t="s">
        <v>2</v>
      </c>
    </row>
    <row r="267" spans="1:8">
      <c r="A267" s="4">
        <f t="shared" si="4"/>
        <v>43767.197916666664</v>
      </c>
      <c r="B267" s="1" t="s">
        <v>0</v>
      </c>
      <c r="C267">
        <v>1638500</v>
      </c>
      <c r="D267" s="2">
        <v>43767</v>
      </c>
      <c r="E267" s="3">
        <v>0.19791666666666666</v>
      </c>
      <c r="F267" t="s">
        <v>1</v>
      </c>
      <c r="G267">
        <v>3680</v>
      </c>
      <c r="H267" t="s">
        <v>2</v>
      </c>
    </row>
    <row r="268" spans="1:8">
      <c r="A268" s="4">
        <f t="shared" si="4"/>
        <v>43767.208333333336</v>
      </c>
      <c r="B268" s="1" t="s">
        <v>0</v>
      </c>
      <c r="C268">
        <v>1638500</v>
      </c>
      <c r="D268" s="2">
        <v>43767</v>
      </c>
      <c r="E268" s="3">
        <v>0.20833333333333334</v>
      </c>
      <c r="F268" t="s">
        <v>1</v>
      </c>
      <c r="G268">
        <v>3710</v>
      </c>
      <c r="H268" t="s">
        <v>2</v>
      </c>
    </row>
    <row r="269" spans="1:8">
      <c r="A269" s="4">
        <f t="shared" si="4"/>
        <v>43767.21875</v>
      </c>
      <c r="B269" s="1" t="s">
        <v>0</v>
      </c>
      <c r="C269">
        <v>1638500</v>
      </c>
      <c r="D269" s="2">
        <v>43767</v>
      </c>
      <c r="E269" s="3">
        <v>0.21875</v>
      </c>
      <c r="F269" t="s">
        <v>1</v>
      </c>
      <c r="G269">
        <v>3710</v>
      </c>
      <c r="H269" t="s">
        <v>2</v>
      </c>
    </row>
    <row r="270" spans="1:8">
      <c r="A270" s="4">
        <f t="shared" si="4"/>
        <v>43767.229166666664</v>
      </c>
      <c r="B270" s="1" t="s">
        <v>0</v>
      </c>
      <c r="C270">
        <v>1638500</v>
      </c>
      <c r="D270" s="2">
        <v>43767</v>
      </c>
      <c r="E270" s="3">
        <v>0.22916666666666666</v>
      </c>
      <c r="F270" t="s">
        <v>1</v>
      </c>
      <c r="G270">
        <v>3710</v>
      </c>
      <c r="H270" t="s">
        <v>2</v>
      </c>
    </row>
    <row r="271" spans="1:8">
      <c r="A271" s="4">
        <f t="shared" si="4"/>
        <v>43767.239583333336</v>
      </c>
      <c r="B271" s="1" t="s">
        <v>0</v>
      </c>
      <c r="C271">
        <v>1638500</v>
      </c>
      <c r="D271" s="2">
        <v>43767</v>
      </c>
      <c r="E271" s="3">
        <v>0.23958333333333334</v>
      </c>
      <c r="F271" t="s">
        <v>1</v>
      </c>
      <c r="G271">
        <v>3710</v>
      </c>
      <c r="H271" t="s">
        <v>2</v>
      </c>
    </row>
    <row r="272" spans="1:8">
      <c r="A272" s="4">
        <f t="shared" si="4"/>
        <v>43767.25</v>
      </c>
      <c r="B272" s="1" t="s">
        <v>0</v>
      </c>
      <c r="C272">
        <v>1638500</v>
      </c>
      <c r="D272" s="2">
        <v>43767</v>
      </c>
      <c r="E272" s="3">
        <v>0.25</v>
      </c>
      <c r="F272" t="s">
        <v>1</v>
      </c>
      <c r="G272">
        <v>3740</v>
      </c>
      <c r="H272" t="s">
        <v>2</v>
      </c>
    </row>
    <row r="273" spans="1:8">
      <c r="A273" s="4">
        <f t="shared" si="4"/>
        <v>43767.260416666664</v>
      </c>
      <c r="B273" s="1" t="s">
        <v>0</v>
      </c>
      <c r="C273">
        <v>1638500</v>
      </c>
      <c r="D273" s="2">
        <v>43767</v>
      </c>
      <c r="E273" s="3">
        <v>0.26041666666666669</v>
      </c>
      <c r="F273" t="s">
        <v>1</v>
      </c>
      <c r="G273">
        <v>3710</v>
      </c>
      <c r="H273" t="s">
        <v>2</v>
      </c>
    </row>
    <row r="274" spans="1:8">
      <c r="A274" s="4">
        <f t="shared" si="4"/>
        <v>43767.270833333336</v>
      </c>
      <c r="B274" s="1" t="s">
        <v>0</v>
      </c>
      <c r="C274">
        <v>1638500</v>
      </c>
      <c r="D274" s="2">
        <v>43767</v>
      </c>
      <c r="E274" s="3">
        <v>0.27083333333333331</v>
      </c>
      <c r="F274" t="s">
        <v>1</v>
      </c>
      <c r="G274">
        <v>3740</v>
      </c>
      <c r="H274" t="s">
        <v>2</v>
      </c>
    </row>
    <row r="275" spans="1:8">
      <c r="A275" s="4">
        <f t="shared" si="4"/>
        <v>43767.28125</v>
      </c>
      <c r="B275" s="1" t="s">
        <v>0</v>
      </c>
      <c r="C275">
        <v>1638500</v>
      </c>
      <c r="D275" s="2">
        <v>43767</v>
      </c>
      <c r="E275" s="3">
        <v>0.28125</v>
      </c>
      <c r="F275" t="s">
        <v>1</v>
      </c>
      <c r="G275">
        <v>3740</v>
      </c>
      <c r="H275" t="s">
        <v>2</v>
      </c>
    </row>
    <row r="276" spans="1:8">
      <c r="A276" s="4">
        <f t="shared" si="4"/>
        <v>43767.291666666664</v>
      </c>
      <c r="B276" s="1" t="s">
        <v>0</v>
      </c>
      <c r="C276">
        <v>1638500</v>
      </c>
      <c r="D276" s="2">
        <v>43767</v>
      </c>
      <c r="E276" s="3">
        <v>0.29166666666666669</v>
      </c>
      <c r="F276" t="s">
        <v>1</v>
      </c>
      <c r="G276">
        <v>3740</v>
      </c>
      <c r="H276" t="s">
        <v>2</v>
      </c>
    </row>
    <row r="277" spans="1:8">
      <c r="A277" s="4">
        <f t="shared" si="4"/>
        <v>43767.302083333336</v>
      </c>
      <c r="B277" s="1" t="s">
        <v>0</v>
      </c>
      <c r="C277">
        <v>1638500</v>
      </c>
      <c r="D277" s="2">
        <v>43767</v>
      </c>
      <c r="E277" s="3">
        <v>0.30208333333333331</v>
      </c>
      <c r="F277" t="s">
        <v>1</v>
      </c>
      <c r="G277">
        <v>3740</v>
      </c>
      <c r="H277" t="s">
        <v>2</v>
      </c>
    </row>
    <row r="278" spans="1:8">
      <c r="A278" s="4">
        <f t="shared" si="4"/>
        <v>43767.3125</v>
      </c>
      <c r="B278" s="1" t="s">
        <v>0</v>
      </c>
      <c r="C278">
        <v>1638500</v>
      </c>
      <c r="D278" s="2">
        <v>43767</v>
      </c>
      <c r="E278" s="3">
        <v>0.3125</v>
      </c>
      <c r="F278" t="s">
        <v>1</v>
      </c>
      <c r="G278">
        <v>3740</v>
      </c>
      <c r="H278" t="s">
        <v>2</v>
      </c>
    </row>
    <row r="279" spans="1:8">
      <c r="A279" s="4">
        <f t="shared" si="4"/>
        <v>43767.322916666664</v>
      </c>
      <c r="B279" s="1" t="s">
        <v>0</v>
      </c>
      <c r="C279">
        <v>1638500</v>
      </c>
      <c r="D279" s="2">
        <v>43767</v>
      </c>
      <c r="E279" s="3">
        <v>0.32291666666666669</v>
      </c>
      <c r="F279" t="s">
        <v>1</v>
      </c>
      <c r="G279">
        <v>3740</v>
      </c>
      <c r="H279" t="s">
        <v>2</v>
      </c>
    </row>
    <row r="280" spans="1:8">
      <c r="A280" s="4">
        <f t="shared" si="4"/>
        <v>43767.333333333336</v>
      </c>
      <c r="B280" s="1" t="s">
        <v>0</v>
      </c>
      <c r="C280">
        <v>1638500</v>
      </c>
      <c r="D280" s="2">
        <v>43767</v>
      </c>
      <c r="E280" s="3">
        <v>0.33333333333333331</v>
      </c>
      <c r="F280" t="s">
        <v>1</v>
      </c>
      <c r="G280">
        <v>3710</v>
      </c>
      <c r="H280" t="s">
        <v>2</v>
      </c>
    </row>
    <row r="281" spans="1:8">
      <c r="A281" s="4">
        <f t="shared" si="4"/>
        <v>43767.34375</v>
      </c>
      <c r="B281" s="1" t="s">
        <v>0</v>
      </c>
      <c r="C281">
        <v>1638500</v>
      </c>
      <c r="D281" s="2">
        <v>43767</v>
      </c>
      <c r="E281" s="3">
        <v>0.34375</v>
      </c>
      <c r="F281" t="s">
        <v>1</v>
      </c>
      <c r="G281">
        <v>3710</v>
      </c>
      <c r="H281" t="s">
        <v>2</v>
      </c>
    </row>
    <row r="282" spans="1:8">
      <c r="A282" s="4">
        <f t="shared" si="4"/>
        <v>43767.354166666664</v>
      </c>
      <c r="B282" s="1" t="s">
        <v>0</v>
      </c>
      <c r="C282">
        <v>1638500</v>
      </c>
      <c r="D282" s="2">
        <v>43767</v>
      </c>
      <c r="E282" s="3">
        <v>0.35416666666666669</v>
      </c>
      <c r="F282" t="s">
        <v>1</v>
      </c>
      <c r="G282">
        <v>3710</v>
      </c>
      <c r="H282" t="s">
        <v>2</v>
      </c>
    </row>
    <row r="283" spans="1:8">
      <c r="A283" s="4">
        <f t="shared" si="4"/>
        <v>43767.364583333336</v>
      </c>
      <c r="B283" s="1" t="s">
        <v>0</v>
      </c>
      <c r="C283">
        <v>1638500</v>
      </c>
      <c r="D283" s="2">
        <v>43767</v>
      </c>
      <c r="E283" s="3">
        <v>0.36458333333333331</v>
      </c>
      <c r="F283" t="s">
        <v>1</v>
      </c>
      <c r="G283">
        <v>3710</v>
      </c>
      <c r="H283" t="s">
        <v>2</v>
      </c>
    </row>
    <row r="284" spans="1:8">
      <c r="A284" s="4">
        <f t="shared" si="4"/>
        <v>43767.375</v>
      </c>
      <c r="B284" s="1" t="s">
        <v>0</v>
      </c>
      <c r="C284">
        <v>1638500</v>
      </c>
      <c r="D284" s="2">
        <v>43767</v>
      </c>
      <c r="E284" s="3">
        <v>0.375</v>
      </c>
      <c r="F284" t="s">
        <v>1</v>
      </c>
      <c r="G284">
        <v>3680</v>
      </c>
      <c r="H284" t="s">
        <v>2</v>
      </c>
    </row>
    <row r="285" spans="1:8">
      <c r="A285" s="4">
        <f t="shared" si="4"/>
        <v>43767.385416666664</v>
      </c>
      <c r="B285" s="1" t="s">
        <v>0</v>
      </c>
      <c r="C285">
        <v>1638500</v>
      </c>
      <c r="D285" s="2">
        <v>43767</v>
      </c>
      <c r="E285" s="3">
        <v>0.38541666666666669</v>
      </c>
      <c r="F285" t="s">
        <v>1</v>
      </c>
      <c r="G285">
        <v>3680</v>
      </c>
      <c r="H285" t="s">
        <v>2</v>
      </c>
    </row>
    <row r="286" spans="1:8">
      <c r="A286" s="4">
        <f t="shared" si="4"/>
        <v>43767.395833333336</v>
      </c>
      <c r="B286" s="1" t="s">
        <v>0</v>
      </c>
      <c r="C286">
        <v>1638500</v>
      </c>
      <c r="D286" s="2">
        <v>43767</v>
      </c>
      <c r="E286" s="3">
        <v>0.39583333333333331</v>
      </c>
      <c r="F286" t="s">
        <v>1</v>
      </c>
      <c r="G286">
        <v>3660</v>
      </c>
      <c r="H286" t="s">
        <v>2</v>
      </c>
    </row>
    <row r="287" spans="1:8">
      <c r="A287" s="4">
        <f t="shared" si="4"/>
        <v>43767.40625</v>
      </c>
      <c r="B287" s="1" t="s">
        <v>0</v>
      </c>
      <c r="C287">
        <v>1638500</v>
      </c>
      <c r="D287" s="2">
        <v>43767</v>
      </c>
      <c r="E287" s="3">
        <v>0.40625</v>
      </c>
      <c r="F287" t="s">
        <v>1</v>
      </c>
      <c r="G287">
        <v>3660</v>
      </c>
      <c r="H287" t="s">
        <v>2</v>
      </c>
    </row>
    <row r="288" spans="1:8">
      <c r="A288" s="4">
        <f t="shared" si="4"/>
        <v>43767.416666666664</v>
      </c>
      <c r="B288" s="1" t="s">
        <v>0</v>
      </c>
      <c r="C288">
        <v>1638500</v>
      </c>
      <c r="D288" s="2">
        <v>43767</v>
      </c>
      <c r="E288" s="3">
        <v>0.41666666666666669</v>
      </c>
      <c r="F288" t="s">
        <v>1</v>
      </c>
      <c r="G288">
        <v>3630</v>
      </c>
      <c r="H288" t="s">
        <v>2</v>
      </c>
    </row>
    <row r="289" spans="1:8">
      <c r="A289" s="4">
        <f t="shared" si="4"/>
        <v>43767.427083333336</v>
      </c>
      <c r="B289" s="1" t="s">
        <v>0</v>
      </c>
      <c r="C289">
        <v>1638500</v>
      </c>
      <c r="D289" s="2">
        <v>43767</v>
      </c>
      <c r="E289" s="3">
        <v>0.42708333333333331</v>
      </c>
      <c r="F289" t="s">
        <v>1</v>
      </c>
      <c r="G289" t="s">
        <v>4</v>
      </c>
      <c r="H289" t="s">
        <v>2</v>
      </c>
    </row>
    <row r="290" spans="1:8">
      <c r="A290" s="4">
        <f t="shared" si="4"/>
        <v>43767.427777777775</v>
      </c>
      <c r="B290" s="1" t="s">
        <v>0</v>
      </c>
      <c r="C290">
        <v>1638500</v>
      </c>
      <c r="D290" s="2">
        <v>43767</v>
      </c>
      <c r="E290" s="3">
        <v>0.42777777777777781</v>
      </c>
      <c r="F290" t="s">
        <v>1</v>
      </c>
      <c r="G290" t="s">
        <v>4</v>
      </c>
      <c r="H290" t="s">
        <v>2</v>
      </c>
    </row>
    <row r="291" spans="1:8">
      <c r="A291" s="4">
        <f t="shared" si="4"/>
        <v>43767.510416666664</v>
      </c>
      <c r="B291" s="1" t="s">
        <v>0</v>
      </c>
      <c r="C291">
        <v>1638500</v>
      </c>
      <c r="D291" s="2">
        <v>43767</v>
      </c>
      <c r="E291" s="3">
        <v>0.51041666666666663</v>
      </c>
      <c r="F291" t="s">
        <v>1</v>
      </c>
      <c r="G291" t="s">
        <v>4</v>
      </c>
      <c r="H291" t="s">
        <v>2</v>
      </c>
    </row>
    <row r="292" spans="1:8">
      <c r="A292" s="4">
        <f t="shared" si="4"/>
        <v>43767.520833333336</v>
      </c>
      <c r="B292" s="1" t="s">
        <v>0</v>
      </c>
      <c r="C292">
        <v>1638500</v>
      </c>
      <c r="D292" s="2">
        <v>43767</v>
      </c>
      <c r="E292" s="3">
        <v>0.52083333333333337</v>
      </c>
      <c r="F292" t="s">
        <v>1</v>
      </c>
      <c r="G292">
        <v>3520</v>
      </c>
      <c r="H292" t="s">
        <v>2</v>
      </c>
    </row>
    <row r="293" spans="1:8">
      <c r="A293" s="4">
        <f t="shared" si="4"/>
        <v>43767.53125</v>
      </c>
      <c r="B293" s="1" t="s">
        <v>0</v>
      </c>
      <c r="C293">
        <v>1638500</v>
      </c>
      <c r="D293" s="2">
        <v>43767</v>
      </c>
      <c r="E293" s="3">
        <v>0.53125</v>
      </c>
      <c r="F293" t="s">
        <v>1</v>
      </c>
      <c r="G293">
        <v>3490</v>
      </c>
      <c r="H293" t="s">
        <v>2</v>
      </c>
    </row>
    <row r="294" spans="1:8">
      <c r="A294" s="4">
        <f t="shared" si="4"/>
        <v>43767.541666666664</v>
      </c>
      <c r="B294" s="1" t="s">
        <v>0</v>
      </c>
      <c r="C294">
        <v>1638500</v>
      </c>
      <c r="D294" s="2">
        <v>43767</v>
      </c>
      <c r="E294" s="3">
        <v>0.54166666666666663</v>
      </c>
      <c r="F294" t="s">
        <v>1</v>
      </c>
      <c r="G294">
        <v>3490</v>
      </c>
      <c r="H294" t="s">
        <v>2</v>
      </c>
    </row>
    <row r="295" spans="1:8">
      <c r="A295" s="4">
        <f t="shared" si="4"/>
        <v>43767.552083333336</v>
      </c>
      <c r="B295" s="1" t="s">
        <v>0</v>
      </c>
      <c r="C295">
        <v>1638500</v>
      </c>
      <c r="D295" s="2">
        <v>43767</v>
      </c>
      <c r="E295" s="3">
        <v>0.55208333333333337</v>
      </c>
      <c r="F295" t="s">
        <v>1</v>
      </c>
      <c r="G295">
        <v>3460</v>
      </c>
      <c r="H295" t="s">
        <v>2</v>
      </c>
    </row>
    <row r="296" spans="1:8">
      <c r="A296" s="4">
        <f t="shared" si="4"/>
        <v>43767.5625</v>
      </c>
      <c r="B296" s="1" t="s">
        <v>0</v>
      </c>
      <c r="C296">
        <v>1638500</v>
      </c>
      <c r="D296" s="2">
        <v>43767</v>
      </c>
      <c r="E296" s="3">
        <v>0.5625</v>
      </c>
      <c r="F296" t="s">
        <v>1</v>
      </c>
      <c r="G296">
        <v>3460</v>
      </c>
      <c r="H296" t="s">
        <v>2</v>
      </c>
    </row>
    <row r="297" spans="1:8">
      <c r="A297" s="4">
        <f t="shared" si="4"/>
        <v>43767.572916666664</v>
      </c>
      <c r="B297" s="1" t="s">
        <v>0</v>
      </c>
      <c r="C297">
        <v>1638500</v>
      </c>
      <c r="D297" s="2">
        <v>43767</v>
      </c>
      <c r="E297" s="3">
        <v>0.57291666666666663</v>
      </c>
      <c r="F297" t="s">
        <v>1</v>
      </c>
      <c r="G297">
        <v>3460</v>
      </c>
      <c r="H297" t="s">
        <v>2</v>
      </c>
    </row>
    <row r="298" spans="1:8">
      <c r="A298" s="4">
        <f t="shared" si="4"/>
        <v>43767.583333333336</v>
      </c>
      <c r="B298" s="1" t="s">
        <v>0</v>
      </c>
      <c r="C298">
        <v>1638500</v>
      </c>
      <c r="D298" s="2">
        <v>43767</v>
      </c>
      <c r="E298" s="3">
        <v>0.58333333333333337</v>
      </c>
      <c r="F298" t="s">
        <v>1</v>
      </c>
      <c r="G298">
        <v>3430</v>
      </c>
      <c r="H298" t="s">
        <v>2</v>
      </c>
    </row>
    <row r="299" spans="1:8">
      <c r="A299" s="4">
        <f t="shared" si="4"/>
        <v>43767.59375</v>
      </c>
      <c r="B299" s="1" t="s">
        <v>0</v>
      </c>
      <c r="C299">
        <v>1638500</v>
      </c>
      <c r="D299" s="2">
        <v>43767</v>
      </c>
      <c r="E299" s="3">
        <v>0.59375</v>
      </c>
      <c r="F299" t="s">
        <v>1</v>
      </c>
      <c r="G299">
        <v>3430</v>
      </c>
      <c r="H299" t="s">
        <v>2</v>
      </c>
    </row>
    <row r="300" spans="1:8">
      <c r="A300" s="4">
        <f t="shared" si="4"/>
        <v>43767.604166666664</v>
      </c>
      <c r="B300" s="1" t="s">
        <v>0</v>
      </c>
      <c r="C300">
        <v>1638500</v>
      </c>
      <c r="D300" s="2">
        <v>43767</v>
      </c>
      <c r="E300" s="3">
        <v>0.60416666666666663</v>
      </c>
      <c r="F300" t="s">
        <v>1</v>
      </c>
      <c r="G300">
        <v>3430</v>
      </c>
      <c r="H300" t="s">
        <v>2</v>
      </c>
    </row>
    <row r="301" spans="1:8">
      <c r="A301" s="4">
        <f t="shared" si="4"/>
        <v>43767.614583333336</v>
      </c>
      <c r="B301" s="1" t="s">
        <v>0</v>
      </c>
      <c r="C301">
        <v>1638500</v>
      </c>
      <c r="D301" s="2">
        <v>43767</v>
      </c>
      <c r="E301" s="3">
        <v>0.61458333333333337</v>
      </c>
      <c r="F301" t="s">
        <v>1</v>
      </c>
      <c r="G301">
        <v>3430</v>
      </c>
      <c r="H301" t="s">
        <v>2</v>
      </c>
    </row>
    <row r="302" spans="1:8">
      <c r="A302" s="4">
        <f t="shared" si="4"/>
        <v>43767.625</v>
      </c>
      <c r="B302" s="1" t="s">
        <v>0</v>
      </c>
      <c r="C302">
        <v>1638500</v>
      </c>
      <c r="D302" s="2">
        <v>43767</v>
      </c>
      <c r="E302" s="3">
        <v>0.625</v>
      </c>
      <c r="F302" t="s">
        <v>1</v>
      </c>
      <c r="G302">
        <v>3430</v>
      </c>
      <c r="H302" t="s">
        <v>2</v>
      </c>
    </row>
    <row r="303" spans="1:8">
      <c r="A303" s="4">
        <f t="shared" si="4"/>
        <v>43767.635416666664</v>
      </c>
      <c r="B303" s="1" t="s">
        <v>0</v>
      </c>
      <c r="C303">
        <v>1638500</v>
      </c>
      <c r="D303" s="2">
        <v>43767</v>
      </c>
      <c r="E303" s="3">
        <v>0.63541666666666663</v>
      </c>
      <c r="F303" t="s">
        <v>1</v>
      </c>
      <c r="G303">
        <v>3410</v>
      </c>
      <c r="H303" t="s">
        <v>2</v>
      </c>
    </row>
    <row r="304" spans="1:8">
      <c r="A304" s="4">
        <f t="shared" si="4"/>
        <v>43767.645833333336</v>
      </c>
      <c r="B304" s="1" t="s">
        <v>0</v>
      </c>
      <c r="C304">
        <v>1638500</v>
      </c>
      <c r="D304" s="2">
        <v>43767</v>
      </c>
      <c r="E304" s="3">
        <v>0.64583333333333337</v>
      </c>
      <c r="F304" t="s">
        <v>1</v>
      </c>
      <c r="G304">
        <v>3410</v>
      </c>
      <c r="H304" t="s">
        <v>2</v>
      </c>
    </row>
    <row r="305" spans="1:8">
      <c r="A305" s="4">
        <f t="shared" si="4"/>
        <v>43767.65625</v>
      </c>
      <c r="B305" s="1" t="s">
        <v>0</v>
      </c>
      <c r="C305">
        <v>1638500</v>
      </c>
      <c r="D305" s="2">
        <v>43767</v>
      </c>
      <c r="E305" s="3">
        <v>0.65625</v>
      </c>
      <c r="F305" t="s">
        <v>1</v>
      </c>
      <c r="G305">
        <v>3410</v>
      </c>
      <c r="H305" t="s">
        <v>2</v>
      </c>
    </row>
    <row r="306" spans="1:8">
      <c r="A306" s="4">
        <f t="shared" si="4"/>
        <v>43767.666666666664</v>
      </c>
      <c r="B306" s="1" t="s">
        <v>0</v>
      </c>
      <c r="C306">
        <v>1638500</v>
      </c>
      <c r="D306" s="2">
        <v>43767</v>
      </c>
      <c r="E306" s="3">
        <v>0.66666666666666663</v>
      </c>
      <c r="F306" t="s">
        <v>1</v>
      </c>
      <c r="G306">
        <v>3410</v>
      </c>
      <c r="H306" t="s">
        <v>2</v>
      </c>
    </row>
    <row r="307" spans="1:8">
      <c r="A307" s="4">
        <f t="shared" si="4"/>
        <v>43767.677083333336</v>
      </c>
      <c r="B307" s="1" t="s">
        <v>0</v>
      </c>
      <c r="C307">
        <v>1638500</v>
      </c>
      <c r="D307" s="2">
        <v>43767</v>
      </c>
      <c r="E307" s="3">
        <v>0.67708333333333337</v>
      </c>
      <c r="F307" t="s">
        <v>1</v>
      </c>
      <c r="G307">
        <v>3410</v>
      </c>
      <c r="H307" t="s">
        <v>2</v>
      </c>
    </row>
    <row r="308" spans="1:8">
      <c r="A308" s="4">
        <f t="shared" si="4"/>
        <v>43767.6875</v>
      </c>
      <c r="B308" s="1" t="s">
        <v>0</v>
      </c>
      <c r="C308">
        <v>1638500</v>
      </c>
      <c r="D308" s="2">
        <v>43767</v>
      </c>
      <c r="E308" s="3">
        <v>0.6875</v>
      </c>
      <c r="F308" t="s">
        <v>1</v>
      </c>
      <c r="G308">
        <v>3410</v>
      </c>
      <c r="H308" t="s">
        <v>2</v>
      </c>
    </row>
    <row r="309" spans="1:8">
      <c r="A309" s="4">
        <f t="shared" si="4"/>
        <v>43767.697916666664</v>
      </c>
      <c r="B309" s="1" t="s">
        <v>0</v>
      </c>
      <c r="C309">
        <v>1638500</v>
      </c>
      <c r="D309" s="2">
        <v>43767</v>
      </c>
      <c r="E309" s="3">
        <v>0.69791666666666663</v>
      </c>
      <c r="F309" t="s">
        <v>1</v>
      </c>
      <c r="G309">
        <v>3380</v>
      </c>
      <c r="H309" t="s">
        <v>2</v>
      </c>
    </row>
    <row r="310" spans="1:8">
      <c r="A310" s="4">
        <f t="shared" si="4"/>
        <v>43767.708333333336</v>
      </c>
      <c r="B310" s="1" t="s">
        <v>0</v>
      </c>
      <c r="C310">
        <v>1638500</v>
      </c>
      <c r="D310" s="2">
        <v>43767</v>
      </c>
      <c r="E310" s="3">
        <v>0.70833333333333337</v>
      </c>
      <c r="F310" t="s">
        <v>1</v>
      </c>
      <c r="G310">
        <v>3410</v>
      </c>
      <c r="H310" t="s">
        <v>2</v>
      </c>
    </row>
    <row r="311" spans="1:8">
      <c r="A311" s="4">
        <f t="shared" si="4"/>
        <v>43767.71875</v>
      </c>
      <c r="B311" s="1" t="s">
        <v>0</v>
      </c>
      <c r="C311">
        <v>1638500</v>
      </c>
      <c r="D311" s="2">
        <v>43767</v>
      </c>
      <c r="E311" s="3">
        <v>0.71875</v>
      </c>
      <c r="F311" t="s">
        <v>1</v>
      </c>
      <c r="G311">
        <v>3380</v>
      </c>
      <c r="H311" t="s">
        <v>2</v>
      </c>
    </row>
    <row r="312" spans="1:8">
      <c r="A312" s="4">
        <f t="shared" si="4"/>
        <v>43767.729166666664</v>
      </c>
      <c r="B312" s="1" t="s">
        <v>0</v>
      </c>
      <c r="C312">
        <v>1638500</v>
      </c>
      <c r="D312" s="2">
        <v>43767</v>
      </c>
      <c r="E312" s="3">
        <v>0.72916666666666663</v>
      </c>
      <c r="F312" t="s">
        <v>1</v>
      </c>
      <c r="G312">
        <v>3380</v>
      </c>
      <c r="H312" t="s">
        <v>2</v>
      </c>
    </row>
    <row r="313" spans="1:8">
      <c r="A313" s="4">
        <f t="shared" si="4"/>
        <v>43767.739583333336</v>
      </c>
      <c r="B313" s="1" t="s">
        <v>0</v>
      </c>
      <c r="C313">
        <v>1638500</v>
      </c>
      <c r="D313" s="2">
        <v>43767</v>
      </c>
      <c r="E313" s="3">
        <v>0.73958333333333337</v>
      </c>
      <c r="F313" t="s">
        <v>1</v>
      </c>
      <c r="G313">
        <v>3380</v>
      </c>
      <c r="H313" t="s">
        <v>2</v>
      </c>
    </row>
    <row r="314" spans="1:8">
      <c r="A314" s="4">
        <f t="shared" si="4"/>
        <v>43767.75</v>
      </c>
      <c r="B314" s="1" t="s">
        <v>0</v>
      </c>
      <c r="C314">
        <v>1638500</v>
      </c>
      <c r="D314" s="2">
        <v>43767</v>
      </c>
      <c r="E314" s="3">
        <v>0.75</v>
      </c>
      <c r="F314" t="s">
        <v>1</v>
      </c>
      <c r="G314">
        <v>3380</v>
      </c>
      <c r="H314" t="s">
        <v>2</v>
      </c>
    </row>
    <row r="315" spans="1:8">
      <c r="A315" s="4">
        <f t="shared" si="4"/>
        <v>43767.760416666664</v>
      </c>
      <c r="B315" s="1" t="s">
        <v>0</v>
      </c>
      <c r="C315">
        <v>1638500</v>
      </c>
      <c r="D315" s="2">
        <v>43767</v>
      </c>
      <c r="E315" s="3">
        <v>0.76041666666666663</v>
      </c>
      <c r="F315" t="s">
        <v>1</v>
      </c>
      <c r="G315">
        <v>3380</v>
      </c>
      <c r="H315" t="s">
        <v>2</v>
      </c>
    </row>
    <row r="316" spans="1:8">
      <c r="A316" s="4">
        <f t="shared" si="4"/>
        <v>43767.770833333336</v>
      </c>
      <c r="B316" s="1" t="s">
        <v>0</v>
      </c>
      <c r="C316">
        <v>1638500</v>
      </c>
      <c r="D316" s="2">
        <v>43767</v>
      </c>
      <c r="E316" s="3">
        <v>0.77083333333333337</v>
      </c>
      <c r="F316" t="s">
        <v>1</v>
      </c>
      <c r="G316">
        <v>3350</v>
      </c>
      <c r="H316" t="s">
        <v>2</v>
      </c>
    </row>
    <row r="317" spans="1:8">
      <c r="A317" s="4">
        <f t="shared" si="4"/>
        <v>43767.78125</v>
      </c>
      <c r="B317" s="1" t="s">
        <v>0</v>
      </c>
      <c r="C317">
        <v>1638500</v>
      </c>
      <c r="D317" s="2">
        <v>43767</v>
      </c>
      <c r="E317" s="3">
        <v>0.78125</v>
      </c>
      <c r="F317" t="s">
        <v>1</v>
      </c>
      <c r="G317">
        <v>3350</v>
      </c>
      <c r="H317" t="s">
        <v>2</v>
      </c>
    </row>
    <row r="318" spans="1:8">
      <c r="A318" s="4">
        <f t="shared" si="4"/>
        <v>43767.791666666664</v>
      </c>
      <c r="B318" s="1" t="s">
        <v>0</v>
      </c>
      <c r="C318">
        <v>1638500</v>
      </c>
      <c r="D318" s="2">
        <v>43767</v>
      </c>
      <c r="E318" s="3">
        <v>0.79166666666666663</v>
      </c>
      <c r="F318" t="s">
        <v>1</v>
      </c>
      <c r="G318">
        <v>3350</v>
      </c>
      <c r="H318" t="s">
        <v>2</v>
      </c>
    </row>
    <row r="319" spans="1:8">
      <c r="A319" s="4">
        <f t="shared" si="4"/>
        <v>43767.802083333336</v>
      </c>
      <c r="B319" s="1" t="s">
        <v>0</v>
      </c>
      <c r="C319">
        <v>1638500</v>
      </c>
      <c r="D319" s="2">
        <v>43767</v>
      </c>
      <c r="E319" s="3">
        <v>0.80208333333333337</v>
      </c>
      <c r="F319" t="s">
        <v>1</v>
      </c>
      <c r="G319">
        <v>3350</v>
      </c>
      <c r="H319" t="s">
        <v>2</v>
      </c>
    </row>
    <row r="320" spans="1:8">
      <c r="A320" s="4">
        <f t="shared" si="4"/>
        <v>43767.8125</v>
      </c>
      <c r="B320" s="1" t="s">
        <v>0</v>
      </c>
      <c r="C320">
        <v>1638500</v>
      </c>
      <c r="D320" s="2">
        <v>43767</v>
      </c>
      <c r="E320" s="3">
        <v>0.8125</v>
      </c>
      <c r="F320" t="s">
        <v>1</v>
      </c>
      <c r="G320">
        <v>3350</v>
      </c>
      <c r="H320" t="s">
        <v>2</v>
      </c>
    </row>
    <row r="321" spans="1:8">
      <c r="A321" s="4">
        <f t="shared" si="4"/>
        <v>43767.822916666664</v>
      </c>
      <c r="B321" s="1" t="s">
        <v>0</v>
      </c>
      <c r="C321">
        <v>1638500</v>
      </c>
      <c r="D321" s="2">
        <v>43767</v>
      </c>
      <c r="E321" s="3">
        <v>0.82291666666666663</v>
      </c>
      <c r="F321" t="s">
        <v>1</v>
      </c>
      <c r="G321">
        <v>3350</v>
      </c>
      <c r="H321" t="s">
        <v>2</v>
      </c>
    </row>
    <row r="322" spans="1:8">
      <c r="A322" s="4">
        <f t="shared" ref="A322:A385" si="5">D322+E322</f>
        <v>43767.833333333336</v>
      </c>
      <c r="B322" s="1" t="s">
        <v>0</v>
      </c>
      <c r="C322">
        <v>1638500</v>
      </c>
      <c r="D322" s="2">
        <v>43767</v>
      </c>
      <c r="E322" s="3">
        <v>0.83333333333333337</v>
      </c>
      <c r="F322" t="s">
        <v>1</v>
      </c>
      <c r="G322">
        <v>3350</v>
      </c>
      <c r="H322" t="s">
        <v>2</v>
      </c>
    </row>
    <row r="323" spans="1:8">
      <c r="A323" s="4">
        <f t="shared" si="5"/>
        <v>43767.84375</v>
      </c>
      <c r="B323" s="1" t="s">
        <v>0</v>
      </c>
      <c r="C323">
        <v>1638500</v>
      </c>
      <c r="D323" s="2">
        <v>43767</v>
      </c>
      <c r="E323" s="3">
        <v>0.84375</v>
      </c>
      <c r="F323" t="s">
        <v>1</v>
      </c>
      <c r="G323">
        <v>3350</v>
      </c>
      <c r="H323" t="s">
        <v>2</v>
      </c>
    </row>
    <row r="324" spans="1:8">
      <c r="A324" s="4">
        <f t="shared" si="5"/>
        <v>43767.854166666664</v>
      </c>
      <c r="B324" s="1" t="s">
        <v>0</v>
      </c>
      <c r="C324">
        <v>1638500</v>
      </c>
      <c r="D324" s="2">
        <v>43767</v>
      </c>
      <c r="E324" s="3">
        <v>0.85416666666666663</v>
      </c>
      <c r="F324" t="s">
        <v>1</v>
      </c>
      <c r="G324">
        <v>3350</v>
      </c>
      <c r="H324" t="s">
        <v>2</v>
      </c>
    </row>
    <row r="325" spans="1:8">
      <c r="A325" s="4">
        <f t="shared" si="5"/>
        <v>43767.864583333336</v>
      </c>
      <c r="B325" s="1" t="s">
        <v>0</v>
      </c>
      <c r="C325">
        <v>1638500</v>
      </c>
      <c r="D325" s="2">
        <v>43767</v>
      </c>
      <c r="E325" s="3">
        <v>0.86458333333333337</v>
      </c>
      <c r="F325" t="s">
        <v>1</v>
      </c>
      <c r="G325">
        <v>3350</v>
      </c>
      <c r="H325" t="s">
        <v>2</v>
      </c>
    </row>
    <row r="326" spans="1:8">
      <c r="A326" s="4">
        <f t="shared" si="5"/>
        <v>43767.875</v>
      </c>
      <c r="B326" s="1" t="s">
        <v>0</v>
      </c>
      <c r="C326">
        <v>1638500</v>
      </c>
      <c r="D326" s="2">
        <v>43767</v>
      </c>
      <c r="E326" s="3">
        <v>0.875</v>
      </c>
      <c r="F326" t="s">
        <v>1</v>
      </c>
      <c r="G326">
        <v>3350</v>
      </c>
      <c r="H326" t="s">
        <v>2</v>
      </c>
    </row>
    <row r="327" spans="1:8">
      <c r="A327" s="4">
        <f t="shared" si="5"/>
        <v>43767.885416666664</v>
      </c>
      <c r="B327" s="1" t="s">
        <v>0</v>
      </c>
      <c r="C327">
        <v>1638500</v>
      </c>
      <c r="D327" s="2">
        <v>43767</v>
      </c>
      <c r="E327" s="3">
        <v>0.88541666666666663</v>
      </c>
      <c r="F327" t="s">
        <v>1</v>
      </c>
      <c r="G327">
        <v>3350</v>
      </c>
      <c r="H327" t="s">
        <v>2</v>
      </c>
    </row>
    <row r="328" spans="1:8">
      <c r="A328" s="4">
        <f t="shared" si="5"/>
        <v>43767.895833333336</v>
      </c>
      <c r="B328" s="1" t="s">
        <v>0</v>
      </c>
      <c r="C328">
        <v>1638500</v>
      </c>
      <c r="D328" s="2">
        <v>43767</v>
      </c>
      <c r="E328" s="3">
        <v>0.89583333333333337</v>
      </c>
      <c r="F328" t="s">
        <v>1</v>
      </c>
      <c r="G328">
        <v>3380</v>
      </c>
      <c r="H328" t="s">
        <v>2</v>
      </c>
    </row>
    <row r="329" spans="1:8">
      <c r="A329" s="4">
        <f t="shared" si="5"/>
        <v>43767.90625</v>
      </c>
      <c r="B329" s="1" t="s">
        <v>0</v>
      </c>
      <c r="C329">
        <v>1638500</v>
      </c>
      <c r="D329" s="2">
        <v>43767</v>
      </c>
      <c r="E329" s="3">
        <v>0.90625</v>
      </c>
      <c r="F329" t="s">
        <v>1</v>
      </c>
      <c r="G329">
        <v>3380</v>
      </c>
      <c r="H329" t="s">
        <v>2</v>
      </c>
    </row>
    <row r="330" spans="1:8">
      <c r="A330" s="4">
        <f t="shared" si="5"/>
        <v>43767.916666666664</v>
      </c>
      <c r="B330" s="1" t="s">
        <v>0</v>
      </c>
      <c r="C330">
        <v>1638500</v>
      </c>
      <c r="D330" s="2">
        <v>43767</v>
      </c>
      <c r="E330" s="3">
        <v>0.91666666666666663</v>
      </c>
      <c r="F330" t="s">
        <v>1</v>
      </c>
      <c r="G330">
        <v>3380</v>
      </c>
      <c r="H330" t="s">
        <v>2</v>
      </c>
    </row>
    <row r="331" spans="1:8">
      <c r="A331" s="4">
        <f t="shared" si="5"/>
        <v>43767.927083333336</v>
      </c>
      <c r="B331" s="1" t="s">
        <v>0</v>
      </c>
      <c r="C331">
        <v>1638500</v>
      </c>
      <c r="D331" s="2">
        <v>43767</v>
      </c>
      <c r="E331" s="3">
        <v>0.92708333333333337</v>
      </c>
      <c r="F331" t="s">
        <v>1</v>
      </c>
      <c r="G331">
        <v>3410</v>
      </c>
      <c r="H331" t="s">
        <v>2</v>
      </c>
    </row>
    <row r="332" spans="1:8">
      <c r="A332" s="4">
        <f t="shared" si="5"/>
        <v>43767.9375</v>
      </c>
      <c r="B332" s="1" t="s">
        <v>0</v>
      </c>
      <c r="C332">
        <v>1638500</v>
      </c>
      <c r="D332" s="2">
        <v>43767</v>
      </c>
      <c r="E332" s="3">
        <v>0.9375</v>
      </c>
      <c r="F332" t="s">
        <v>1</v>
      </c>
      <c r="G332">
        <v>3430</v>
      </c>
      <c r="H332" t="s">
        <v>2</v>
      </c>
    </row>
    <row r="333" spans="1:8">
      <c r="A333" s="4">
        <f t="shared" si="5"/>
        <v>43767.947916666664</v>
      </c>
      <c r="B333" s="1" t="s">
        <v>0</v>
      </c>
      <c r="C333">
        <v>1638500</v>
      </c>
      <c r="D333" s="2">
        <v>43767</v>
      </c>
      <c r="E333" s="3">
        <v>0.94791666666666663</v>
      </c>
      <c r="F333" t="s">
        <v>1</v>
      </c>
      <c r="G333">
        <v>3430</v>
      </c>
      <c r="H333" t="s">
        <v>2</v>
      </c>
    </row>
    <row r="334" spans="1:8">
      <c r="A334" s="4">
        <f t="shared" si="5"/>
        <v>43767.958333333336</v>
      </c>
      <c r="B334" s="1" t="s">
        <v>0</v>
      </c>
      <c r="C334">
        <v>1638500</v>
      </c>
      <c r="D334" s="2">
        <v>43767</v>
      </c>
      <c r="E334" s="3">
        <v>0.95833333333333337</v>
      </c>
      <c r="F334" t="s">
        <v>1</v>
      </c>
      <c r="G334">
        <v>3460</v>
      </c>
      <c r="H334" t="s">
        <v>2</v>
      </c>
    </row>
    <row r="335" spans="1:8">
      <c r="A335" s="4">
        <f t="shared" si="5"/>
        <v>43767.96875</v>
      </c>
      <c r="B335" s="1" t="s">
        <v>0</v>
      </c>
      <c r="C335">
        <v>1638500</v>
      </c>
      <c r="D335" s="2">
        <v>43767</v>
      </c>
      <c r="E335" s="3">
        <v>0.96875</v>
      </c>
      <c r="F335" t="s">
        <v>1</v>
      </c>
      <c r="G335">
        <v>3490</v>
      </c>
      <c r="H335" t="s">
        <v>2</v>
      </c>
    </row>
    <row r="336" spans="1:8">
      <c r="A336" s="4">
        <f t="shared" si="5"/>
        <v>43767.979166666664</v>
      </c>
      <c r="B336" s="1" t="s">
        <v>0</v>
      </c>
      <c r="C336">
        <v>1638500</v>
      </c>
      <c r="D336" s="2">
        <v>43767</v>
      </c>
      <c r="E336" s="3">
        <v>0.97916666666666663</v>
      </c>
      <c r="F336" t="s">
        <v>1</v>
      </c>
      <c r="G336">
        <v>3520</v>
      </c>
      <c r="H336" t="s">
        <v>2</v>
      </c>
    </row>
    <row r="337" spans="1:8">
      <c r="A337" s="4">
        <f t="shared" si="5"/>
        <v>43767.989583333336</v>
      </c>
      <c r="B337" s="1" t="s">
        <v>0</v>
      </c>
      <c r="C337">
        <v>1638500</v>
      </c>
      <c r="D337" s="2">
        <v>43767</v>
      </c>
      <c r="E337" s="3">
        <v>0.98958333333333337</v>
      </c>
      <c r="F337" t="s">
        <v>1</v>
      </c>
      <c r="G337">
        <v>3520</v>
      </c>
      <c r="H337" t="s">
        <v>2</v>
      </c>
    </row>
    <row r="338" spans="1:8">
      <c r="A338" s="4">
        <f t="shared" si="5"/>
        <v>43768</v>
      </c>
      <c r="B338" s="1" t="s">
        <v>0</v>
      </c>
      <c r="C338">
        <v>1638500</v>
      </c>
      <c r="D338" s="2">
        <v>43768</v>
      </c>
      <c r="E338" s="3">
        <v>0</v>
      </c>
      <c r="F338" t="s">
        <v>1</v>
      </c>
      <c r="G338">
        <v>3540</v>
      </c>
      <c r="H338" t="s">
        <v>2</v>
      </c>
    </row>
    <row r="339" spans="1:8">
      <c r="A339" s="4">
        <f t="shared" si="5"/>
        <v>43768.010416666664</v>
      </c>
      <c r="B339" s="1" t="s">
        <v>0</v>
      </c>
      <c r="C339">
        <v>1638500</v>
      </c>
      <c r="D339" s="2">
        <v>43768</v>
      </c>
      <c r="E339" s="3">
        <v>1.0416666666666666E-2</v>
      </c>
      <c r="F339" t="s">
        <v>1</v>
      </c>
      <c r="G339">
        <v>3570</v>
      </c>
      <c r="H339" t="s">
        <v>2</v>
      </c>
    </row>
    <row r="340" spans="1:8">
      <c r="A340" s="4">
        <f t="shared" si="5"/>
        <v>43768.020833333336</v>
      </c>
      <c r="B340" s="1" t="s">
        <v>0</v>
      </c>
      <c r="C340">
        <v>1638500</v>
      </c>
      <c r="D340" s="2">
        <v>43768</v>
      </c>
      <c r="E340" s="3">
        <v>2.0833333333333332E-2</v>
      </c>
      <c r="F340" t="s">
        <v>1</v>
      </c>
      <c r="G340">
        <v>3600</v>
      </c>
      <c r="H340" t="s">
        <v>2</v>
      </c>
    </row>
    <row r="341" spans="1:8">
      <c r="A341" s="4">
        <f t="shared" si="5"/>
        <v>43768.03125</v>
      </c>
      <c r="B341" s="1" t="s">
        <v>0</v>
      </c>
      <c r="C341">
        <v>1638500</v>
      </c>
      <c r="D341" s="2">
        <v>43768</v>
      </c>
      <c r="E341" s="3">
        <v>3.125E-2</v>
      </c>
      <c r="F341" t="s">
        <v>1</v>
      </c>
      <c r="G341">
        <v>3600</v>
      </c>
      <c r="H341" t="s">
        <v>2</v>
      </c>
    </row>
    <row r="342" spans="1:8">
      <c r="A342" s="4">
        <f t="shared" si="5"/>
        <v>43768.041666666664</v>
      </c>
      <c r="B342" s="1" t="s">
        <v>0</v>
      </c>
      <c r="C342">
        <v>1638500</v>
      </c>
      <c r="D342" s="2">
        <v>43768</v>
      </c>
      <c r="E342" s="3">
        <v>4.1666666666666664E-2</v>
      </c>
      <c r="F342" t="s">
        <v>1</v>
      </c>
      <c r="G342">
        <v>3630</v>
      </c>
      <c r="H342" t="s">
        <v>2</v>
      </c>
    </row>
    <row r="343" spans="1:8">
      <c r="A343" s="4">
        <f t="shared" si="5"/>
        <v>43768.052083333336</v>
      </c>
      <c r="B343" s="1" t="s">
        <v>0</v>
      </c>
      <c r="C343">
        <v>1638500</v>
      </c>
      <c r="D343" s="2">
        <v>43768</v>
      </c>
      <c r="E343" s="3">
        <v>5.2083333333333336E-2</v>
      </c>
      <c r="F343" t="s">
        <v>1</v>
      </c>
      <c r="G343">
        <v>3630</v>
      </c>
      <c r="H343" t="s">
        <v>2</v>
      </c>
    </row>
    <row r="344" spans="1:8">
      <c r="A344" s="4">
        <f t="shared" si="5"/>
        <v>43768.0625</v>
      </c>
      <c r="B344" s="1" t="s">
        <v>0</v>
      </c>
      <c r="C344">
        <v>1638500</v>
      </c>
      <c r="D344" s="2">
        <v>43768</v>
      </c>
      <c r="E344" s="3">
        <v>6.25E-2</v>
      </c>
      <c r="F344" t="s">
        <v>1</v>
      </c>
      <c r="G344">
        <v>3660</v>
      </c>
      <c r="H344" t="s">
        <v>2</v>
      </c>
    </row>
    <row r="345" spans="1:8">
      <c r="A345" s="4">
        <f t="shared" si="5"/>
        <v>43768.072916666664</v>
      </c>
      <c r="B345" s="1" t="s">
        <v>0</v>
      </c>
      <c r="C345">
        <v>1638500</v>
      </c>
      <c r="D345" s="2">
        <v>43768</v>
      </c>
      <c r="E345" s="3">
        <v>7.2916666666666671E-2</v>
      </c>
      <c r="F345" t="s">
        <v>1</v>
      </c>
      <c r="G345">
        <v>3660</v>
      </c>
      <c r="H345" t="s">
        <v>2</v>
      </c>
    </row>
    <row r="346" spans="1:8">
      <c r="A346" s="4">
        <f t="shared" si="5"/>
        <v>43768.083333333336</v>
      </c>
      <c r="B346" s="1" t="s">
        <v>0</v>
      </c>
      <c r="C346">
        <v>1638500</v>
      </c>
      <c r="D346" s="2">
        <v>43768</v>
      </c>
      <c r="E346" s="3">
        <v>8.3333333333333329E-2</v>
      </c>
      <c r="F346" t="s">
        <v>1</v>
      </c>
      <c r="G346">
        <v>3680</v>
      </c>
      <c r="H346" t="s">
        <v>2</v>
      </c>
    </row>
    <row r="347" spans="1:8">
      <c r="A347" s="4">
        <f t="shared" si="5"/>
        <v>43768.09375</v>
      </c>
      <c r="B347" s="1" t="s">
        <v>0</v>
      </c>
      <c r="C347">
        <v>1638500</v>
      </c>
      <c r="D347" s="2">
        <v>43768</v>
      </c>
      <c r="E347" s="3">
        <v>9.375E-2</v>
      </c>
      <c r="F347" t="s">
        <v>1</v>
      </c>
      <c r="G347">
        <v>3680</v>
      </c>
      <c r="H347" t="s">
        <v>2</v>
      </c>
    </row>
    <row r="348" spans="1:8">
      <c r="A348" s="4">
        <f t="shared" si="5"/>
        <v>43768.104166666664</v>
      </c>
      <c r="B348" s="1" t="s">
        <v>0</v>
      </c>
      <c r="C348">
        <v>1638500</v>
      </c>
      <c r="D348" s="2">
        <v>43768</v>
      </c>
      <c r="E348" s="3">
        <v>0.10416666666666667</v>
      </c>
      <c r="F348" t="s">
        <v>1</v>
      </c>
      <c r="G348">
        <v>3680</v>
      </c>
      <c r="H348" t="s">
        <v>2</v>
      </c>
    </row>
    <row r="349" spans="1:8">
      <c r="A349" s="4">
        <f t="shared" si="5"/>
        <v>43768.114583333336</v>
      </c>
      <c r="B349" s="1" t="s">
        <v>0</v>
      </c>
      <c r="C349">
        <v>1638500</v>
      </c>
      <c r="D349" s="2">
        <v>43768</v>
      </c>
      <c r="E349" s="3">
        <v>0.11458333333333333</v>
      </c>
      <c r="F349" t="s">
        <v>1</v>
      </c>
      <c r="G349">
        <v>3710</v>
      </c>
      <c r="H349" t="s">
        <v>2</v>
      </c>
    </row>
    <row r="350" spans="1:8">
      <c r="A350" s="4">
        <f t="shared" si="5"/>
        <v>43768.125</v>
      </c>
      <c r="B350" s="1" t="s">
        <v>0</v>
      </c>
      <c r="C350">
        <v>1638500</v>
      </c>
      <c r="D350" s="2">
        <v>43768</v>
      </c>
      <c r="E350" s="3">
        <v>0.125</v>
      </c>
      <c r="F350" t="s">
        <v>1</v>
      </c>
      <c r="G350">
        <v>3710</v>
      </c>
      <c r="H350" t="s">
        <v>2</v>
      </c>
    </row>
    <row r="351" spans="1:8">
      <c r="A351" s="4">
        <f t="shared" si="5"/>
        <v>43768.135416666664</v>
      </c>
      <c r="B351" s="1" t="s">
        <v>0</v>
      </c>
      <c r="C351">
        <v>1638500</v>
      </c>
      <c r="D351" s="2">
        <v>43768</v>
      </c>
      <c r="E351" s="3">
        <v>0.13541666666666666</v>
      </c>
      <c r="F351" t="s">
        <v>1</v>
      </c>
      <c r="G351">
        <v>3710</v>
      </c>
      <c r="H351" t="s">
        <v>2</v>
      </c>
    </row>
    <row r="352" spans="1:8">
      <c r="A352" s="4">
        <f t="shared" si="5"/>
        <v>43768.145833333336</v>
      </c>
      <c r="B352" s="1" t="s">
        <v>0</v>
      </c>
      <c r="C352">
        <v>1638500</v>
      </c>
      <c r="D352" s="2">
        <v>43768</v>
      </c>
      <c r="E352" s="3">
        <v>0.14583333333333334</v>
      </c>
      <c r="F352" t="s">
        <v>1</v>
      </c>
      <c r="G352">
        <v>3710</v>
      </c>
      <c r="H352" t="s">
        <v>2</v>
      </c>
    </row>
    <row r="353" spans="1:8">
      <c r="A353" s="4">
        <f t="shared" si="5"/>
        <v>43768.15625</v>
      </c>
      <c r="B353" s="1" t="s">
        <v>0</v>
      </c>
      <c r="C353">
        <v>1638500</v>
      </c>
      <c r="D353" s="2">
        <v>43768</v>
      </c>
      <c r="E353" s="3">
        <v>0.15625</v>
      </c>
      <c r="F353" t="s">
        <v>1</v>
      </c>
      <c r="G353">
        <v>3710</v>
      </c>
      <c r="H353" t="s">
        <v>2</v>
      </c>
    </row>
    <row r="354" spans="1:8">
      <c r="A354" s="4">
        <f t="shared" si="5"/>
        <v>43768.166666666664</v>
      </c>
      <c r="B354" s="1" t="s">
        <v>0</v>
      </c>
      <c r="C354">
        <v>1638500</v>
      </c>
      <c r="D354" s="2">
        <v>43768</v>
      </c>
      <c r="E354" s="3">
        <v>0.16666666666666666</v>
      </c>
      <c r="F354" t="s">
        <v>1</v>
      </c>
      <c r="G354">
        <v>3710</v>
      </c>
      <c r="H354" t="s">
        <v>2</v>
      </c>
    </row>
    <row r="355" spans="1:8">
      <c r="A355" s="4">
        <f t="shared" si="5"/>
        <v>43768.177083333336</v>
      </c>
      <c r="B355" s="1" t="s">
        <v>0</v>
      </c>
      <c r="C355">
        <v>1638500</v>
      </c>
      <c r="D355" s="2">
        <v>43768</v>
      </c>
      <c r="E355" s="3">
        <v>0.17708333333333334</v>
      </c>
      <c r="F355" t="s">
        <v>1</v>
      </c>
      <c r="G355">
        <v>3710</v>
      </c>
      <c r="H355" t="s">
        <v>2</v>
      </c>
    </row>
    <row r="356" spans="1:8">
      <c r="A356" s="4">
        <f t="shared" si="5"/>
        <v>43768.1875</v>
      </c>
      <c r="B356" s="1" t="s">
        <v>0</v>
      </c>
      <c r="C356">
        <v>1638500</v>
      </c>
      <c r="D356" s="2">
        <v>43768</v>
      </c>
      <c r="E356" s="3">
        <v>0.1875</v>
      </c>
      <c r="F356" t="s">
        <v>1</v>
      </c>
      <c r="G356">
        <v>3680</v>
      </c>
      <c r="H356" t="s">
        <v>2</v>
      </c>
    </row>
    <row r="357" spans="1:8">
      <c r="A357" s="4">
        <f t="shared" si="5"/>
        <v>43768.197916666664</v>
      </c>
      <c r="B357" s="1" t="s">
        <v>0</v>
      </c>
      <c r="C357">
        <v>1638500</v>
      </c>
      <c r="D357" s="2">
        <v>43768</v>
      </c>
      <c r="E357" s="3">
        <v>0.19791666666666666</v>
      </c>
      <c r="F357" t="s">
        <v>1</v>
      </c>
      <c r="G357">
        <v>3680</v>
      </c>
      <c r="H357" t="s">
        <v>2</v>
      </c>
    </row>
    <row r="358" spans="1:8">
      <c r="A358" s="4">
        <f t="shared" si="5"/>
        <v>43768.208333333336</v>
      </c>
      <c r="B358" s="1" t="s">
        <v>0</v>
      </c>
      <c r="C358">
        <v>1638500</v>
      </c>
      <c r="D358" s="2">
        <v>43768</v>
      </c>
      <c r="E358" s="3">
        <v>0.20833333333333334</v>
      </c>
      <c r="F358" t="s">
        <v>1</v>
      </c>
      <c r="G358">
        <v>3680</v>
      </c>
      <c r="H358" t="s">
        <v>2</v>
      </c>
    </row>
    <row r="359" spans="1:8">
      <c r="A359" s="4">
        <f t="shared" si="5"/>
        <v>43768.21875</v>
      </c>
      <c r="B359" s="1" t="s">
        <v>0</v>
      </c>
      <c r="C359">
        <v>1638500</v>
      </c>
      <c r="D359" s="2">
        <v>43768</v>
      </c>
      <c r="E359" s="3">
        <v>0.21875</v>
      </c>
      <c r="F359" t="s">
        <v>1</v>
      </c>
      <c r="G359">
        <v>3680</v>
      </c>
      <c r="H359" t="s">
        <v>2</v>
      </c>
    </row>
    <row r="360" spans="1:8">
      <c r="A360" s="4">
        <f t="shared" si="5"/>
        <v>43768.229166666664</v>
      </c>
      <c r="B360" s="1" t="s">
        <v>0</v>
      </c>
      <c r="C360">
        <v>1638500</v>
      </c>
      <c r="D360" s="2">
        <v>43768</v>
      </c>
      <c r="E360" s="3">
        <v>0.22916666666666666</v>
      </c>
      <c r="F360" t="s">
        <v>1</v>
      </c>
      <c r="G360">
        <v>3660</v>
      </c>
      <c r="H360" t="s">
        <v>2</v>
      </c>
    </row>
    <row r="361" spans="1:8">
      <c r="A361" s="4">
        <f t="shared" si="5"/>
        <v>43768.239583333336</v>
      </c>
      <c r="B361" s="1" t="s">
        <v>0</v>
      </c>
      <c r="C361">
        <v>1638500</v>
      </c>
      <c r="D361" s="2">
        <v>43768</v>
      </c>
      <c r="E361" s="3">
        <v>0.23958333333333334</v>
      </c>
      <c r="F361" t="s">
        <v>1</v>
      </c>
      <c r="G361">
        <v>3660</v>
      </c>
      <c r="H361" t="s">
        <v>2</v>
      </c>
    </row>
    <row r="362" spans="1:8">
      <c r="A362" s="4">
        <f t="shared" si="5"/>
        <v>43768.25</v>
      </c>
      <c r="B362" s="1" t="s">
        <v>0</v>
      </c>
      <c r="C362">
        <v>1638500</v>
      </c>
      <c r="D362" s="2">
        <v>43768</v>
      </c>
      <c r="E362" s="3">
        <v>0.25</v>
      </c>
      <c r="F362" t="s">
        <v>1</v>
      </c>
      <c r="G362">
        <v>3660</v>
      </c>
      <c r="H362" t="s">
        <v>2</v>
      </c>
    </row>
    <row r="363" spans="1:8">
      <c r="A363" s="4">
        <f t="shared" si="5"/>
        <v>43768.260416666664</v>
      </c>
      <c r="B363" s="1" t="s">
        <v>0</v>
      </c>
      <c r="C363">
        <v>1638500</v>
      </c>
      <c r="D363" s="2">
        <v>43768</v>
      </c>
      <c r="E363" s="3">
        <v>0.26041666666666669</v>
      </c>
      <c r="F363" t="s">
        <v>1</v>
      </c>
      <c r="G363">
        <v>3630</v>
      </c>
      <c r="H363" t="s">
        <v>2</v>
      </c>
    </row>
    <row r="364" spans="1:8">
      <c r="A364" s="4">
        <f t="shared" si="5"/>
        <v>43768.270833333336</v>
      </c>
      <c r="B364" s="1" t="s">
        <v>0</v>
      </c>
      <c r="C364">
        <v>1638500</v>
      </c>
      <c r="D364" s="2">
        <v>43768</v>
      </c>
      <c r="E364" s="3">
        <v>0.27083333333333331</v>
      </c>
      <c r="F364" t="s">
        <v>1</v>
      </c>
      <c r="G364">
        <v>3630</v>
      </c>
      <c r="H364" t="s">
        <v>2</v>
      </c>
    </row>
    <row r="365" spans="1:8">
      <c r="A365" s="4">
        <f t="shared" si="5"/>
        <v>43768.28125</v>
      </c>
      <c r="B365" s="1" t="s">
        <v>0</v>
      </c>
      <c r="C365">
        <v>1638500</v>
      </c>
      <c r="D365" s="2">
        <v>43768</v>
      </c>
      <c r="E365" s="3">
        <v>0.28125</v>
      </c>
      <c r="F365" t="s">
        <v>1</v>
      </c>
      <c r="G365">
        <v>3630</v>
      </c>
      <c r="H365" t="s">
        <v>2</v>
      </c>
    </row>
    <row r="366" spans="1:8">
      <c r="A366" s="4">
        <f t="shared" si="5"/>
        <v>43768.291666666664</v>
      </c>
      <c r="B366" s="1" t="s">
        <v>0</v>
      </c>
      <c r="C366">
        <v>1638500</v>
      </c>
      <c r="D366" s="2">
        <v>43768</v>
      </c>
      <c r="E366" s="3">
        <v>0.29166666666666669</v>
      </c>
      <c r="F366" t="s">
        <v>1</v>
      </c>
      <c r="G366">
        <v>3600</v>
      </c>
      <c r="H366" t="s">
        <v>2</v>
      </c>
    </row>
    <row r="367" spans="1:8">
      <c r="A367" s="4">
        <f t="shared" si="5"/>
        <v>43768.302083333336</v>
      </c>
      <c r="B367" s="1" t="s">
        <v>0</v>
      </c>
      <c r="C367">
        <v>1638500</v>
      </c>
      <c r="D367" s="2">
        <v>43768</v>
      </c>
      <c r="E367" s="3">
        <v>0.30208333333333331</v>
      </c>
      <c r="F367" t="s">
        <v>1</v>
      </c>
      <c r="G367">
        <v>3600</v>
      </c>
      <c r="H367" t="s">
        <v>2</v>
      </c>
    </row>
    <row r="368" spans="1:8">
      <c r="A368" s="4">
        <f t="shared" si="5"/>
        <v>43768.3125</v>
      </c>
      <c r="B368" s="1" t="s">
        <v>0</v>
      </c>
      <c r="C368">
        <v>1638500</v>
      </c>
      <c r="D368" s="2">
        <v>43768</v>
      </c>
      <c r="E368" s="3">
        <v>0.3125</v>
      </c>
      <c r="F368" t="s">
        <v>1</v>
      </c>
      <c r="G368">
        <v>3570</v>
      </c>
      <c r="H368" t="s">
        <v>2</v>
      </c>
    </row>
    <row r="369" spans="1:8">
      <c r="A369" s="4">
        <f t="shared" si="5"/>
        <v>43768.322916666664</v>
      </c>
      <c r="B369" s="1" t="s">
        <v>0</v>
      </c>
      <c r="C369">
        <v>1638500</v>
      </c>
      <c r="D369" s="2">
        <v>43768</v>
      </c>
      <c r="E369" s="3">
        <v>0.32291666666666669</v>
      </c>
      <c r="F369" t="s">
        <v>1</v>
      </c>
      <c r="G369">
        <v>3570</v>
      </c>
      <c r="H369" t="s">
        <v>2</v>
      </c>
    </row>
    <row r="370" spans="1:8">
      <c r="A370" s="4">
        <f t="shared" si="5"/>
        <v>43768.333333333336</v>
      </c>
      <c r="B370" s="1" t="s">
        <v>0</v>
      </c>
      <c r="C370">
        <v>1638500</v>
      </c>
      <c r="D370" s="2">
        <v>43768</v>
      </c>
      <c r="E370" s="3">
        <v>0.33333333333333331</v>
      </c>
      <c r="F370" t="s">
        <v>1</v>
      </c>
      <c r="G370">
        <v>3570</v>
      </c>
      <c r="H370" t="s">
        <v>2</v>
      </c>
    </row>
    <row r="371" spans="1:8">
      <c r="A371" s="4">
        <f t="shared" si="5"/>
        <v>43768.34375</v>
      </c>
      <c r="B371" s="1" t="s">
        <v>0</v>
      </c>
      <c r="C371">
        <v>1638500</v>
      </c>
      <c r="D371" s="2">
        <v>43768</v>
      </c>
      <c r="E371" s="3">
        <v>0.34375</v>
      </c>
      <c r="F371" t="s">
        <v>1</v>
      </c>
      <c r="G371">
        <v>3540</v>
      </c>
      <c r="H371" t="s">
        <v>2</v>
      </c>
    </row>
    <row r="372" spans="1:8">
      <c r="A372" s="4">
        <f t="shared" si="5"/>
        <v>43768.354166666664</v>
      </c>
      <c r="B372" s="1" t="s">
        <v>0</v>
      </c>
      <c r="C372">
        <v>1638500</v>
      </c>
      <c r="D372" s="2">
        <v>43768</v>
      </c>
      <c r="E372" s="3">
        <v>0.35416666666666669</v>
      </c>
      <c r="F372" t="s">
        <v>1</v>
      </c>
      <c r="G372">
        <v>3540</v>
      </c>
      <c r="H372" t="s">
        <v>2</v>
      </c>
    </row>
    <row r="373" spans="1:8">
      <c r="A373" s="4">
        <f t="shared" si="5"/>
        <v>43768.364583333336</v>
      </c>
      <c r="B373" s="1" t="s">
        <v>0</v>
      </c>
      <c r="C373">
        <v>1638500</v>
      </c>
      <c r="D373" s="2">
        <v>43768</v>
      </c>
      <c r="E373" s="3">
        <v>0.36458333333333331</v>
      </c>
      <c r="F373" t="s">
        <v>1</v>
      </c>
      <c r="G373">
        <v>3520</v>
      </c>
      <c r="H373" t="s">
        <v>2</v>
      </c>
    </row>
    <row r="374" spans="1:8">
      <c r="A374" s="4">
        <f t="shared" si="5"/>
        <v>43768.375</v>
      </c>
      <c r="B374" s="1" t="s">
        <v>0</v>
      </c>
      <c r="C374">
        <v>1638500</v>
      </c>
      <c r="D374" s="2">
        <v>43768</v>
      </c>
      <c r="E374" s="3">
        <v>0.375</v>
      </c>
      <c r="F374" t="s">
        <v>1</v>
      </c>
      <c r="G374">
        <v>3490</v>
      </c>
      <c r="H374" t="s">
        <v>2</v>
      </c>
    </row>
    <row r="375" spans="1:8">
      <c r="A375" s="4">
        <f t="shared" si="5"/>
        <v>43768.385416666664</v>
      </c>
      <c r="B375" s="1" t="s">
        <v>0</v>
      </c>
      <c r="C375">
        <v>1638500</v>
      </c>
      <c r="D375" s="2">
        <v>43768</v>
      </c>
      <c r="E375" s="3">
        <v>0.38541666666666669</v>
      </c>
      <c r="F375" t="s">
        <v>1</v>
      </c>
      <c r="G375">
        <v>3490</v>
      </c>
      <c r="H375" t="s">
        <v>2</v>
      </c>
    </row>
    <row r="376" spans="1:8">
      <c r="A376" s="4">
        <f t="shared" si="5"/>
        <v>43768.395833333336</v>
      </c>
      <c r="B376" s="1" t="s">
        <v>0</v>
      </c>
      <c r="C376">
        <v>1638500</v>
      </c>
      <c r="D376" s="2">
        <v>43768</v>
      </c>
      <c r="E376" s="3">
        <v>0.39583333333333331</v>
      </c>
      <c r="F376" t="s">
        <v>1</v>
      </c>
      <c r="G376">
        <v>3460</v>
      </c>
      <c r="H376" t="s">
        <v>2</v>
      </c>
    </row>
    <row r="377" spans="1:8">
      <c r="A377" s="4">
        <f t="shared" si="5"/>
        <v>43768.40625</v>
      </c>
      <c r="B377" s="1" t="s">
        <v>0</v>
      </c>
      <c r="C377">
        <v>1638500</v>
      </c>
      <c r="D377" s="2">
        <v>43768</v>
      </c>
      <c r="E377" s="3">
        <v>0.40625</v>
      </c>
      <c r="F377" t="s">
        <v>1</v>
      </c>
      <c r="G377">
        <v>3430</v>
      </c>
      <c r="H377" t="s">
        <v>2</v>
      </c>
    </row>
    <row r="378" spans="1:8">
      <c r="A378" s="4">
        <f t="shared" si="5"/>
        <v>43768.416666666664</v>
      </c>
      <c r="B378" s="1" t="s">
        <v>0</v>
      </c>
      <c r="C378">
        <v>1638500</v>
      </c>
      <c r="D378" s="2">
        <v>43768</v>
      </c>
      <c r="E378" s="3">
        <v>0.41666666666666669</v>
      </c>
      <c r="F378" t="s">
        <v>1</v>
      </c>
      <c r="G378">
        <v>3430</v>
      </c>
      <c r="H378" t="s">
        <v>2</v>
      </c>
    </row>
    <row r="379" spans="1:8">
      <c r="A379" s="4">
        <f t="shared" si="5"/>
        <v>43768.427083333336</v>
      </c>
      <c r="B379" s="1" t="s">
        <v>0</v>
      </c>
      <c r="C379">
        <v>1638500</v>
      </c>
      <c r="D379" s="2">
        <v>43768</v>
      </c>
      <c r="E379" s="3">
        <v>0.42708333333333331</v>
      </c>
      <c r="F379" t="s">
        <v>1</v>
      </c>
      <c r="G379">
        <v>3410</v>
      </c>
      <c r="H379" t="s">
        <v>2</v>
      </c>
    </row>
    <row r="380" spans="1:8">
      <c r="A380" s="4">
        <f t="shared" si="5"/>
        <v>43768.4375</v>
      </c>
      <c r="B380" s="1" t="s">
        <v>0</v>
      </c>
      <c r="C380">
        <v>1638500</v>
      </c>
      <c r="D380" s="2">
        <v>43768</v>
      </c>
      <c r="E380" s="3">
        <v>0.4375</v>
      </c>
      <c r="F380" t="s">
        <v>1</v>
      </c>
      <c r="G380">
        <v>3380</v>
      </c>
      <c r="H380" t="s">
        <v>2</v>
      </c>
    </row>
    <row r="381" spans="1:8">
      <c r="A381" s="4">
        <f t="shared" si="5"/>
        <v>43768.447916666664</v>
      </c>
      <c r="B381" s="1" t="s">
        <v>0</v>
      </c>
      <c r="C381">
        <v>1638500</v>
      </c>
      <c r="D381" s="2">
        <v>43768</v>
      </c>
      <c r="E381" s="3">
        <v>0.44791666666666669</v>
      </c>
      <c r="F381" t="s">
        <v>1</v>
      </c>
      <c r="G381">
        <v>3350</v>
      </c>
      <c r="H381" t="s">
        <v>2</v>
      </c>
    </row>
    <row r="382" spans="1:8">
      <c r="A382" s="4">
        <f t="shared" si="5"/>
        <v>43768.458333333336</v>
      </c>
      <c r="B382" s="1" t="s">
        <v>0</v>
      </c>
      <c r="C382">
        <v>1638500</v>
      </c>
      <c r="D382" s="2">
        <v>43768</v>
      </c>
      <c r="E382" s="3">
        <v>0.45833333333333331</v>
      </c>
      <c r="F382" t="s">
        <v>1</v>
      </c>
      <c r="G382">
        <v>3350</v>
      </c>
      <c r="H382" t="s">
        <v>2</v>
      </c>
    </row>
    <row r="383" spans="1:8">
      <c r="A383" s="4">
        <f t="shared" si="5"/>
        <v>43768.46875</v>
      </c>
      <c r="B383" s="1" t="s">
        <v>0</v>
      </c>
      <c r="C383">
        <v>1638500</v>
      </c>
      <c r="D383" s="2">
        <v>43768</v>
      </c>
      <c r="E383" s="3">
        <v>0.46875</v>
      </c>
      <c r="F383" t="s">
        <v>1</v>
      </c>
      <c r="G383">
        <v>3320</v>
      </c>
      <c r="H383" t="s">
        <v>2</v>
      </c>
    </row>
    <row r="384" spans="1:8">
      <c r="A384" s="4">
        <f t="shared" si="5"/>
        <v>43768.479166666664</v>
      </c>
      <c r="B384" s="1" t="s">
        <v>0</v>
      </c>
      <c r="C384">
        <v>1638500</v>
      </c>
      <c r="D384" s="2">
        <v>43768</v>
      </c>
      <c r="E384" s="3">
        <v>0.47916666666666669</v>
      </c>
      <c r="F384" t="s">
        <v>1</v>
      </c>
      <c r="G384">
        <v>3300</v>
      </c>
      <c r="H384" t="s">
        <v>2</v>
      </c>
    </row>
    <row r="385" spans="1:8">
      <c r="A385" s="4">
        <f t="shared" si="5"/>
        <v>43768.489583333336</v>
      </c>
      <c r="B385" s="1" t="s">
        <v>0</v>
      </c>
      <c r="C385">
        <v>1638500</v>
      </c>
      <c r="D385" s="2">
        <v>43768</v>
      </c>
      <c r="E385" s="3">
        <v>0.48958333333333331</v>
      </c>
      <c r="F385" t="s">
        <v>1</v>
      </c>
      <c r="G385">
        <v>3300</v>
      </c>
      <c r="H385" t="s">
        <v>2</v>
      </c>
    </row>
    <row r="386" spans="1:8">
      <c r="A386" s="4">
        <f t="shared" ref="A386:A449" si="6">D386+E386</f>
        <v>43768.5</v>
      </c>
      <c r="B386" s="1" t="s">
        <v>0</v>
      </c>
      <c r="C386">
        <v>1638500</v>
      </c>
      <c r="D386" s="2">
        <v>43768</v>
      </c>
      <c r="E386" s="3">
        <v>0.5</v>
      </c>
      <c r="F386" t="s">
        <v>1</v>
      </c>
      <c r="G386">
        <v>3270</v>
      </c>
      <c r="H386" t="s">
        <v>2</v>
      </c>
    </row>
    <row r="387" spans="1:8">
      <c r="A387" s="4">
        <f t="shared" si="6"/>
        <v>43768.510416666664</v>
      </c>
      <c r="B387" s="1" t="s">
        <v>0</v>
      </c>
      <c r="C387">
        <v>1638500</v>
      </c>
      <c r="D387" s="2">
        <v>43768</v>
      </c>
      <c r="E387" s="3">
        <v>0.51041666666666663</v>
      </c>
      <c r="F387" t="s">
        <v>1</v>
      </c>
      <c r="G387">
        <v>3270</v>
      </c>
      <c r="H387" t="s">
        <v>2</v>
      </c>
    </row>
    <row r="388" spans="1:8">
      <c r="A388" s="4">
        <f t="shared" si="6"/>
        <v>43768.520833333336</v>
      </c>
      <c r="B388" s="1" t="s">
        <v>0</v>
      </c>
      <c r="C388">
        <v>1638500</v>
      </c>
      <c r="D388" s="2">
        <v>43768</v>
      </c>
      <c r="E388" s="3">
        <v>0.52083333333333337</v>
      </c>
      <c r="F388" t="s">
        <v>1</v>
      </c>
      <c r="G388">
        <v>3240</v>
      </c>
      <c r="H388" t="s">
        <v>2</v>
      </c>
    </row>
    <row r="389" spans="1:8">
      <c r="A389" s="4">
        <f t="shared" si="6"/>
        <v>43768.53125</v>
      </c>
      <c r="B389" s="1" t="s">
        <v>0</v>
      </c>
      <c r="C389">
        <v>1638500</v>
      </c>
      <c r="D389" s="2">
        <v>43768</v>
      </c>
      <c r="E389" s="3">
        <v>0.53125</v>
      </c>
      <c r="F389" t="s">
        <v>1</v>
      </c>
      <c r="G389">
        <v>3240</v>
      </c>
      <c r="H389" t="s">
        <v>2</v>
      </c>
    </row>
    <row r="390" spans="1:8">
      <c r="A390" s="4">
        <f t="shared" si="6"/>
        <v>43768.541666666664</v>
      </c>
      <c r="B390" s="1" t="s">
        <v>0</v>
      </c>
      <c r="C390">
        <v>1638500</v>
      </c>
      <c r="D390" s="2">
        <v>43768</v>
      </c>
      <c r="E390" s="3">
        <v>0.54166666666666663</v>
      </c>
      <c r="F390" t="s">
        <v>1</v>
      </c>
      <c r="G390">
        <v>3220</v>
      </c>
      <c r="H390" t="s">
        <v>2</v>
      </c>
    </row>
    <row r="391" spans="1:8">
      <c r="A391" s="4">
        <f t="shared" si="6"/>
        <v>43768.552083333336</v>
      </c>
      <c r="B391" s="1" t="s">
        <v>0</v>
      </c>
      <c r="C391">
        <v>1638500</v>
      </c>
      <c r="D391" s="2">
        <v>43768</v>
      </c>
      <c r="E391" s="3">
        <v>0.55208333333333337</v>
      </c>
      <c r="F391" t="s">
        <v>1</v>
      </c>
      <c r="G391">
        <v>3220</v>
      </c>
      <c r="H391" t="s">
        <v>2</v>
      </c>
    </row>
    <row r="392" spans="1:8">
      <c r="A392" s="4">
        <f t="shared" si="6"/>
        <v>43768.5625</v>
      </c>
      <c r="B392" s="1" t="s">
        <v>0</v>
      </c>
      <c r="C392">
        <v>1638500</v>
      </c>
      <c r="D392" s="2">
        <v>43768</v>
      </c>
      <c r="E392" s="3">
        <v>0.5625</v>
      </c>
      <c r="F392" t="s">
        <v>1</v>
      </c>
      <c r="G392">
        <v>3220</v>
      </c>
      <c r="H392" t="s">
        <v>2</v>
      </c>
    </row>
    <row r="393" spans="1:8">
      <c r="A393" s="4">
        <f t="shared" si="6"/>
        <v>43768.572916666664</v>
      </c>
      <c r="B393" s="1" t="s">
        <v>0</v>
      </c>
      <c r="C393">
        <v>1638500</v>
      </c>
      <c r="D393" s="2">
        <v>43768</v>
      </c>
      <c r="E393" s="3">
        <v>0.57291666666666663</v>
      </c>
      <c r="F393" t="s">
        <v>1</v>
      </c>
      <c r="G393">
        <v>3220</v>
      </c>
      <c r="H393" t="s">
        <v>2</v>
      </c>
    </row>
    <row r="394" spans="1:8">
      <c r="A394" s="4">
        <f t="shared" si="6"/>
        <v>43768.583333333336</v>
      </c>
      <c r="B394" s="1" t="s">
        <v>0</v>
      </c>
      <c r="C394">
        <v>1638500</v>
      </c>
      <c r="D394" s="2">
        <v>43768</v>
      </c>
      <c r="E394" s="3">
        <v>0.58333333333333337</v>
      </c>
      <c r="F394" t="s">
        <v>1</v>
      </c>
      <c r="G394">
        <v>3220</v>
      </c>
      <c r="H394" t="s">
        <v>2</v>
      </c>
    </row>
    <row r="395" spans="1:8">
      <c r="A395" s="4">
        <f t="shared" si="6"/>
        <v>43768.59375</v>
      </c>
      <c r="B395" s="1" t="s">
        <v>0</v>
      </c>
      <c r="C395">
        <v>1638500</v>
      </c>
      <c r="D395" s="2">
        <v>43768</v>
      </c>
      <c r="E395" s="3">
        <v>0.59375</v>
      </c>
      <c r="F395" t="s">
        <v>1</v>
      </c>
      <c r="G395">
        <v>3220</v>
      </c>
      <c r="H395" t="s">
        <v>2</v>
      </c>
    </row>
    <row r="396" spans="1:8">
      <c r="A396" s="4">
        <f t="shared" si="6"/>
        <v>43768.604166666664</v>
      </c>
      <c r="B396" s="1" t="s">
        <v>0</v>
      </c>
      <c r="C396">
        <v>1638500</v>
      </c>
      <c r="D396" s="2">
        <v>43768</v>
      </c>
      <c r="E396" s="3">
        <v>0.60416666666666663</v>
      </c>
      <c r="F396" t="s">
        <v>1</v>
      </c>
      <c r="G396">
        <v>3220</v>
      </c>
      <c r="H396" t="s">
        <v>2</v>
      </c>
    </row>
    <row r="397" spans="1:8">
      <c r="A397" s="4">
        <f t="shared" si="6"/>
        <v>43768.614583333336</v>
      </c>
      <c r="B397" s="1" t="s">
        <v>0</v>
      </c>
      <c r="C397">
        <v>1638500</v>
      </c>
      <c r="D397" s="2">
        <v>43768</v>
      </c>
      <c r="E397" s="3">
        <v>0.61458333333333337</v>
      </c>
      <c r="F397" t="s">
        <v>1</v>
      </c>
      <c r="G397">
        <v>3220</v>
      </c>
      <c r="H397" t="s">
        <v>2</v>
      </c>
    </row>
    <row r="398" spans="1:8">
      <c r="A398" s="4">
        <f t="shared" si="6"/>
        <v>43768.625</v>
      </c>
      <c r="B398" s="1" t="s">
        <v>0</v>
      </c>
      <c r="C398">
        <v>1638500</v>
      </c>
      <c r="D398" s="2">
        <v>43768</v>
      </c>
      <c r="E398" s="3">
        <v>0.625</v>
      </c>
      <c r="F398" t="s">
        <v>1</v>
      </c>
      <c r="G398">
        <v>3220</v>
      </c>
      <c r="H398" t="s">
        <v>2</v>
      </c>
    </row>
    <row r="399" spans="1:8">
      <c r="A399" s="4">
        <f t="shared" si="6"/>
        <v>43768.635416666664</v>
      </c>
      <c r="B399" s="1" t="s">
        <v>0</v>
      </c>
      <c r="C399">
        <v>1638500</v>
      </c>
      <c r="D399" s="2">
        <v>43768</v>
      </c>
      <c r="E399" s="3">
        <v>0.63541666666666663</v>
      </c>
      <c r="F399" t="s">
        <v>1</v>
      </c>
      <c r="G399">
        <v>3240</v>
      </c>
      <c r="H399" t="s">
        <v>2</v>
      </c>
    </row>
    <row r="400" spans="1:8">
      <c r="A400" s="4">
        <f t="shared" si="6"/>
        <v>43768.645833333336</v>
      </c>
      <c r="B400" s="1" t="s">
        <v>0</v>
      </c>
      <c r="C400">
        <v>1638500</v>
      </c>
      <c r="D400" s="2">
        <v>43768</v>
      </c>
      <c r="E400" s="3">
        <v>0.64583333333333337</v>
      </c>
      <c r="F400" t="s">
        <v>1</v>
      </c>
      <c r="G400">
        <v>3240</v>
      </c>
      <c r="H400" t="s">
        <v>2</v>
      </c>
    </row>
    <row r="401" spans="1:8">
      <c r="A401" s="4">
        <f t="shared" si="6"/>
        <v>43768.65625</v>
      </c>
      <c r="B401" s="1" t="s">
        <v>0</v>
      </c>
      <c r="C401">
        <v>1638500</v>
      </c>
      <c r="D401" s="2">
        <v>43768</v>
      </c>
      <c r="E401" s="3">
        <v>0.65625</v>
      </c>
      <c r="F401" t="s">
        <v>1</v>
      </c>
      <c r="G401">
        <v>3240</v>
      </c>
      <c r="H401" t="s">
        <v>2</v>
      </c>
    </row>
    <row r="402" spans="1:8">
      <c r="A402" s="4">
        <f t="shared" si="6"/>
        <v>43768.666666666664</v>
      </c>
      <c r="B402" s="1" t="s">
        <v>0</v>
      </c>
      <c r="C402">
        <v>1638500</v>
      </c>
      <c r="D402" s="2">
        <v>43768</v>
      </c>
      <c r="E402" s="3">
        <v>0.66666666666666663</v>
      </c>
      <c r="F402" t="s">
        <v>1</v>
      </c>
      <c r="G402">
        <v>3270</v>
      </c>
      <c r="H402" t="s">
        <v>2</v>
      </c>
    </row>
    <row r="403" spans="1:8">
      <c r="A403" s="4">
        <f t="shared" si="6"/>
        <v>43768.677083333336</v>
      </c>
      <c r="B403" s="1" t="s">
        <v>0</v>
      </c>
      <c r="C403">
        <v>1638500</v>
      </c>
      <c r="D403" s="2">
        <v>43768</v>
      </c>
      <c r="E403" s="3">
        <v>0.67708333333333337</v>
      </c>
      <c r="F403" t="s">
        <v>1</v>
      </c>
      <c r="G403">
        <v>3270</v>
      </c>
      <c r="H403" t="s">
        <v>2</v>
      </c>
    </row>
    <row r="404" spans="1:8">
      <c r="A404" s="4">
        <f t="shared" si="6"/>
        <v>43768.6875</v>
      </c>
      <c r="B404" s="1" t="s">
        <v>0</v>
      </c>
      <c r="C404">
        <v>1638500</v>
      </c>
      <c r="D404" s="2">
        <v>43768</v>
      </c>
      <c r="E404" s="3">
        <v>0.6875</v>
      </c>
      <c r="F404" t="s">
        <v>1</v>
      </c>
      <c r="G404">
        <v>3270</v>
      </c>
      <c r="H404" t="s">
        <v>2</v>
      </c>
    </row>
    <row r="405" spans="1:8">
      <c r="A405" s="4">
        <f t="shared" si="6"/>
        <v>43768.697916666664</v>
      </c>
      <c r="B405" s="1" t="s">
        <v>0</v>
      </c>
      <c r="C405">
        <v>1638500</v>
      </c>
      <c r="D405" s="2">
        <v>43768</v>
      </c>
      <c r="E405" s="3">
        <v>0.69791666666666663</v>
      </c>
      <c r="F405" t="s">
        <v>1</v>
      </c>
      <c r="G405">
        <v>3270</v>
      </c>
      <c r="H405" t="s">
        <v>2</v>
      </c>
    </row>
    <row r="406" spans="1:8">
      <c r="A406" s="4">
        <f t="shared" si="6"/>
        <v>43768.708333333336</v>
      </c>
      <c r="B406" s="1" t="s">
        <v>0</v>
      </c>
      <c r="C406">
        <v>1638500</v>
      </c>
      <c r="D406" s="2">
        <v>43768</v>
      </c>
      <c r="E406" s="3">
        <v>0.70833333333333337</v>
      </c>
      <c r="F406" t="s">
        <v>1</v>
      </c>
      <c r="G406">
        <v>3300</v>
      </c>
      <c r="H406" t="s">
        <v>2</v>
      </c>
    </row>
    <row r="407" spans="1:8">
      <c r="A407" s="4">
        <f t="shared" si="6"/>
        <v>43768.71875</v>
      </c>
      <c r="B407" s="1" t="s">
        <v>0</v>
      </c>
      <c r="C407">
        <v>1638500</v>
      </c>
      <c r="D407" s="2">
        <v>43768</v>
      </c>
      <c r="E407" s="3">
        <v>0.71875</v>
      </c>
      <c r="F407" t="s">
        <v>1</v>
      </c>
      <c r="G407">
        <v>3300</v>
      </c>
      <c r="H407" t="s">
        <v>2</v>
      </c>
    </row>
    <row r="408" spans="1:8">
      <c r="A408" s="4">
        <f t="shared" si="6"/>
        <v>43768.729166666664</v>
      </c>
      <c r="B408" s="1" t="s">
        <v>0</v>
      </c>
      <c r="C408">
        <v>1638500</v>
      </c>
      <c r="D408" s="2">
        <v>43768</v>
      </c>
      <c r="E408" s="3">
        <v>0.72916666666666663</v>
      </c>
      <c r="F408" t="s">
        <v>1</v>
      </c>
      <c r="G408">
        <v>3300</v>
      </c>
      <c r="H408" t="s">
        <v>2</v>
      </c>
    </row>
    <row r="409" spans="1:8">
      <c r="A409" s="4">
        <f t="shared" si="6"/>
        <v>43768.739583333336</v>
      </c>
      <c r="B409" s="1" t="s">
        <v>0</v>
      </c>
      <c r="C409">
        <v>1638500</v>
      </c>
      <c r="D409" s="2">
        <v>43768</v>
      </c>
      <c r="E409" s="3">
        <v>0.73958333333333337</v>
      </c>
      <c r="F409" t="s">
        <v>1</v>
      </c>
      <c r="G409">
        <v>3320</v>
      </c>
      <c r="H409" t="s">
        <v>2</v>
      </c>
    </row>
    <row r="410" spans="1:8">
      <c r="A410" s="4">
        <f t="shared" si="6"/>
        <v>43768.75</v>
      </c>
      <c r="B410" s="1" t="s">
        <v>0</v>
      </c>
      <c r="C410">
        <v>1638500</v>
      </c>
      <c r="D410" s="2">
        <v>43768</v>
      </c>
      <c r="E410" s="3">
        <v>0.75</v>
      </c>
      <c r="F410" t="s">
        <v>1</v>
      </c>
      <c r="G410">
        <v>3320</v>
      </c>
      <c r="H410" t="s">
        <v>2</v>
      </c>
    </row>
    <row r="411" spans="1:8">
      <c r="A411" s="4">
        <f t="shared" si="6"/>
        <v>43768.760416666664</v>
      </c>
      <c r="B411" s="1" t="s">
        <v>0</v>
      </c>
      <c r="C411">
        <v>1638500</v>
      </c>
      <c r="D411" s="2">
        <v>43768</v>
      </c>
      <c r="E411" s="3">
        <v>0.76041666666666663</v>
      </c>
      <c r="F411" t="s">
        <v>1</v>
      </c>
      <c r="G411">
        <v>3320</v>
      </c>
      <c r="H411" t="s">
        <v>2</v>
      </c>
    </row>
    <row r="412" spans="1:8">
      <c r="A412" s="4">
        <f t="shared" si="6"/>
        <v>43768.770833333336</v>
      </c>
      <c r="B412" s="1" t="s">
        <v>0</v>
      </c>
      <c r="C412">
        <v>1638500</v>
      </c>
      <c r="D412" s="2">
        <v>43768</v>
      </c>
      <c r="E412" s="3">
        <v>0.77083333333333337</v>
      </c>
      <c r="F412" t="s">
        <v>1</v>
      </c>
      <c r="G412">
        <v>3320</v>
      </c>
      <c r="H412" t="s">
        <v>2</v>
      </c>
    </row>
    <row r="413" spans="1:8">
      <c r="A413" s="4">
        <f t="shared" si="6"/>
        <v>43768.78125</v>
      </c>
      <c r="B413" s="1" t="s">
        <v>0</v>
      </c>
      <c r="C413">
        <v>1638500</v>
      </c>
      <c r="D413" s="2">
        <v>43768</v>
      </c>
      <c r="E413" s="3">
        <v>0.78125</v>
      </c>
      <c r="F413" t="s">
        <v>1</v>
      </c>
      <c r="G413">
        <v>3350</v>
      </c>
      <c r="H413" t="s">
        <v>2</v>
      </c>
    </row>
    <row r="414" spans="1:8">
      <c r="A414" s="4">
        <f t="shared" si="6"/>
        <v>43768.791666666664</v>
      </c>
      <c r="B414" s="1" t="s">
        <v>0</v>
      </c>
      <c r="C414">
        <v>1638500</v>
      </c>
      <c r="D414" s="2">
        <v>43768</v>
      </c>
      <c r="E414" s="3">
        <v>0.79166666666666663</v>
      </c>
      <c r="F414" t="s">
        <v>1</v>
      </c>
      <c r="G414">
        <v>3350</v>
      </c>
      <c r="H414" t="s">
        <v>2</v>
      </c>
    </row>
    <row r="415" spans="1:8">
      <c r="A415" s="4">
        <f t="shared" si="6"/>
        <v>43768.802083333336</v>
      </c>
      <c r="B415" s="1" t="s">
        <v>0</v>
      </c>
      <c r="C415">
        <v>1638500</v>
      </c>
      <c r="D415" s="2">
        <v>43768</v>
      </c>
      <c r="E415" s="3">
        <v>0.80208333333333337</v>
      </c>
      <c r="F415" t="s">
        <v>1</v>
      </c>
      <c r="G415">
        <v>3380</v>
      </c>
      <c r="H415" t="s">
        <v>2</v>
      </c>
    </row>
    <row r="416" spans="1:8">
      <c r="A416" s="4">
        <f t="shared" si="6"/>
        <v>43768.8125</v>
      </c>
      <c r="B416" s="1" t="s">
        <v>0</v>
      </c>
      <c r="C416">
        <v>1638500</v>
      </c>
      <c r="D416" s="2">
        <v>43768</v>
      </c>
      <c r="E416" s="3">
        <v>0.8125</v>
      </c>
      <c r="F416" t="s">
        <v>1</v>
      </c>
      <c r="G416">
        <v>3380</v>
      </c>
      <c r="H416" t="s">
        <v>2</v>
      </c>
    </row>
    <row r="417" spans="1:8">
      <c r="A417" s="4">
        <f t="shared" si="6"/>
        <v>43768.822916666664</v>
      </c>
      <c r="B417" s="1" t="s">
        <v>0</v>
      </c>
      <c r="C417">
        <v>1638500</v>
      </c>
      <c r="D417" s="2">
        <v>43768</v>
      </c>
      <c r="E417" s="3">
        <v>0.82291666666666663</v>
      </c>
      <c r="F417" t="s">
        <v>1</v>
      </c>
      <c r="G417">
        <v>3380</v>
      </c>
      <c r="H417" t="s">
        <v>2</v>
      </c>
    </row>
    <row r="418" spans="1:8">
      <c r="A418" s="4">
        <f t="shared" si="6"/>
        <v>43768.833333333336</v>
      </c>
      <c r="B418" s="1" t="s">
        <v>0</v>
      </c>
      <c r="C418">
        <v>1638500</v>
      </c>
      <c r="D418" s="2">
        <v>43768</v>
      </c>
      <c r="E418" s="3">
        <v>0.83333333333333337</v>
      </c>
      <c r="F418" t="s">
        <v>1</v>
      </c>
      <c r="G418">
        <v>3380</v>
      </c>
      <c r="H418" t="s">
        <v>2</v>
      </c>
    </row>
    <row r="419" spans="1:8">
      <c r="A419" s="4">
        <f t="shared" si="6"/>
        <v>43768.84375</v>
      </c>
      <c r="B419" s="1" t="s">
        <v>0</v>
      </c>
      <c r="C419">
        <v>1638500</v>
      </c>
      <c r="D419" s="2">
        <v>43768</v>
      </c>
      <c r="E419" s="3">
        <v>0.84375</v>
      </c>
      <c r="F419" t="s">
        <v>1</v>
      </c>
      <c r="G419">
        <v>3410</v>
      </c>
      <c r="H419" t="s">
        <v>2</v>
      </c>
    </row>
    <row r="420" spans="1:8">
      <c r="A420" s="4">
        <f t="shared" si="6"/>
        <v>43768.854166666664</v>
      </c>
      <c r="B420" s="1" t="s">
        <v>0</v>
      </c>
      <c r="C420">
        <v>1638500</v>
      </c>
      <c r="D420" s="2">
        <v>43768</v>
      </c>
      <c r="E420" s="3">
        <v>0.85416666666666663</v>
      </c>
      <c r="F420" t="s">
        <v>1</v>
      </c>
      <c r="G420">
        <v>3430</v>
      </c>
      <c r="H420" t="s">
        <v>2</v>
      </c>
    </row>
    <row r="421" spans="1:8">
      <c r="A421" s="4">
        <f t="shared" si="6"/>
        <v>43768.864583333336</v>
      </c>
      <c r="B421" s="1" t="s">
        <v>0</v>
      </c>
      <c r="C421">
        <v>1638500</v>
      </c>
      <c r="D421" s="2">
        <v>43768</v>
      </c>
      <c r="E421" s="3">
        <v>0.86458333333333337</v>
      </c>
      <c r="F421" t="s">
        <v>1</v>
      </c>
      <c r="G421">
        <v>3430</v>
      </c>
      <c r="H421" t="s">
        <v>2</v>
      </c>
    </row>
    <row r="422" spans="1:8">
      <c r="A422" s="4">
        <f t="shared" si="6"/>
        <v>43768.875</v>
      </c>
      <c r="B422" s="1" t="s">
        <v>0</v>
      </c>
      <c r="C422">
        <v>1638500</v>
      </c>
      <c r="D422" s="2">
        <v>43768</v>
      </c>
      <c r="E422" s="3">
        <v>0.875</v>
      </c>
      <c r="F422" t="s">
        <v>1</v>
      </c>
      <c r="G422">
        <v>3460</v>
      </c>
      <c r="H422" t="s">
        <v>2</v>
      </c>
    </row>
    <row r="423" spans="1:8">
      <c r="A423" s="4">
        <f t="shared" si="6"/>
        <v>43768.885416666664</v>
      </c>
      <c r="B423" s="1" t="s">
        <v>0</v>
      </c>
      <c r="C423">
        <v>1638500</v>
      </c>
      <c r="D423" s="2">
        <v>43768</v>
      </c>
      <c r="E423" s="3">
        <v>0.88541666666666663</v>
      </c>
      <c r="F423" t="s">
        <v>1</v>
      </c>
      <c r="G423">
        <v>3490</v>
      </c>
      <c r="H423" t="s">
        <v>2</v>
      </c>
    </row>
    <row r="424" spans="1:8">
      <c r="A424" s="4">
        <f t="shared" si="6"/>
        <v>43768.895833333336</v>
      </c>
      <c r="B424" s="1" t="s">
        <v>0</v>
      </c>
      <c r="C424">
        <v>1638500</v>
      </c>
      <c r="D424" s="2">
        <v>43768</v>
      </c>
      <c r="E424" s="3">
        <v>0.89583333333333337</v>
      </c>
      <c r="F424" t="s">
        <v>1</v>
      </c>
      <c r="G424">
        <v>3540</v>
      </c>
      <c r="H424" t="s">
        <v>2</v>
      </c>
    </row>
    <row r="425" spans="1:8">
      <c r="A425" s="4">
        <f t="shared" si="6"/>
        <v>43768.90625</v>
      </c>
      <c r="B425" s="1" t="s">
        <v>0</v>
      </c>
      <c r="C425">
        <v>1638500</v>
      </c>
      <c r="D425" s="2">
        <v>43768</v>
      </c>
      <c r="E425" s="3">
        <v>0.90625</v>
      </c>
      <c r="F425" t="s">
        <v>1</v>
      </c>
      <c r="G425">
        <v>3540</v>
      </c>
      <c r="H425" t="s">
        <v>2</v>
      </c>
    </row>
    <row r="426" spans="1:8">
      <c r="A426" s="4">
        <f t="shared" si="6"/>
        <v>43768.916666666664</v>
      </c>
      <c r="B426" s="1" t="s">
        <v>0</v>
      </c>
      <c r="C426">
        <v>1638500</v>
      </c>
      <c r="D426" s="2">
        <v>43768</v>
      </c>
      <c r="E426" s="3">
        <v>0.91666666666666663</v>
      </c>
      <c r="F426" t="s">
        <v>1</v>
      </c>
      <c r="G426">
        <v>3570</v>
      </c>
      <c r="H426" t="s">
        <v>2</v>
      </c>
    </row>
    <row r="427" spans="1:8">
      <c r="A427" s="4">
        <f t="shared" si="6"/>
        <v>43768.927083333336</v>
      </c>
      <c r="B427" s="1" t="s">
        <v>0</v>
      </c>
      <c r="C427">
        <v>1638500</v>
      </c>
      <c r="D427" s="2">
        <v>43768</v>
      </c>
      <c r="E427" s="3">
        <v>0.92708333333333337</v>
      </c>
      <c r="F427" t="s">
        <v>1</v>
      </c>
      <c r="G427">
        <v>3630</v>
      </c>
      <c r="H427" t="s">
        <v>2</v>
      </c>
    </row>
    <row r="428" spans="1:8">
      <c r="A428" s="4">
        <f t="shared" si="6"/>
        <v>43768.9375</v>
      </c>
      <c r="B428" s="1" t="s">
        <v>0</v>
      </c>
      <c r="C428">
        <v>1638500</v>
      </c>
      <c r="D428" s="2">
        <v>43768</v>
      </c>
      <c r="E428" s="3">
        <v>0.9375</v>
      </c>
      <c r="F428" t="s">
        <v>1</v>
      </c>
      <c r="G428">
        <v>3600</v>
      </c>
      <c r="H428" t="s">
        <v>2</v>
      </c>
    </row>
    <row r="429" spans="1:8">
      <c r="A429" s="4">
        <f t="shared" si="6"/>
        <v>43768.947916666664</v>
      </c>
      <c r="B429" s="1" t="s">
        <v>0</v>
      </c>
      <c r="C429">
        <v>1638500</v>
      </c>
      <c r="D429" s="2">
        <v>43768</v>
      </c>
      <c r="E429" s="3">
        <v>0.94791666666666663</v>
      </c>
      <c r="F429" t="s">
        <v>1</v>
      </c>
      <c r="G429">
        <v>3680</v>
      </c>
      <c r="H429" t="s">
        <v>2</v>
      </c>
    </row>
    <row r="430" spans="1:8">
      <c r="A430" s="4">
        <f t="shared" si="6"/>
        <v>43768.958333333336</v>
      </c>
      <c r="B430" s="1" t="s">
        <v>0</v>
      </c>
      <c r="C430">
        <v>1638500</v>
      </c>
      <c r="D430" s="2">
        <v>43768</v>
      </c>
      <c r="E430" s="3">
        <v>0.95833333333333337</v>
      </c>
      <c r="F430" t="s">
        <v>1</v>
      </c>
      <c r="G430">
        <v>3740</v>
      </c>
      <c r="H430" t="s">
        <v>2</v>
      </c>
    </row>
    <row r="431" spans="1:8">
      <c r="A431" s="4">
        <f t="shared" si="6"/>
        <v>43768.96875</v>
      </c>
      <c r="B431" s="1" t="s">
        <v>0</v>
      </c>
      <c r="C431">
        <v>1638500</v>
      </c>
      <c r="D431" s="2">
        <v>43768</v>
      </c>
      <c r="E431" s="3">
        <v>0.96875</v>
      </c>
      <c r="F431" t="s">
        <v>1</v>
      </c>
      <c r="G431">
        <v>3770</v>
      </c>
      <c r="H431" t="s">
        <v>2</v>
      </c>
    </row>
    <row r="432" spans="1:8">
      <c r="A432" s="4">
        <f t="shared" si="6"/>
        <v>43768.979166666664</v>
      </c>
      <c r="B432" s="1" t="s">
        <v>0</v>
      </c>
      <c r="C432">
        <v>1638500</v>
      </c>
      <c r="D432" s="2">
        <v>43768</v>
      </c>
      <c r="E432" s="3">
        <v>0.97916666666666663</v>
      </c>
      <c r="F432" t="s">
        <v>1</v>
      </c>
      <c r="G432">
        <v>3800</v>
      </c>
      <c r="H432" t="s">
        <v>2</v>
      </c>
    </row>
    <row r="433" spans="1:8">
      <c r="A433" s="4">
        <f t="shared" si="6"/>
        <v>43768.989583333336</v>
      </c>
      <c r="B433" s="1" t="s">
        <v>0</v>
      </c>
      <c r="C433">
        <v>1638500</v>
      </c>
      <c r="D433" s="2">
        <v>43768</v>
      </c>
      <c r="E433" s="3">
        <v>0.98958333333333337</v>
      </c>
      <c r="F433" t="s">
        <v>1</v>
      </c>
      <c r="G433">
        <v>3850</v>
      </c>
      <c r="H433" t="s">
        <v>2</v>
      </c>
    </row>
    <row r="434" spans="1:8">
      <c r="A434" s="4">
        <f t="shared" si="6"/>
        <v>43769</v>
      </c>
      <c r="B434" s="1" t="s">
        <v>0</v>
      </c>
      <c r="C434">
        <v>1638500</v>
      </c>
      <c r="D434" s="2">
        <v>43769</v>
      </c>
      <c r="E434" s="3">
        <v>0</v>
      </c>
      <c r="F434" t="s">
        <v>1</v>
      </c>
      <c r="G434">
        <v>3850</v>
      </c>
      <c r="H434" t="s">
        <v>2</v>
      </c>
    </row>
    <row r="435" spans="1:8">
      <c r="A435" s="4">
        <f t="shared" si="6"/>
        <v>43769.010416666664</v>
      </c>
      <c r="B435" s="1" t="s">
        <v>0</v>
      </c>
      <c r="C435">
        <v>1638500</v>
      </c>
      <c r="D435" s="2">
        <v>43769</v>
      </c>
      <c r="E435" s="3">
        <v>1.0416666666666666E-2</v>
      </c>
      <c r="F435" t="s">
        <v>1</v>
      </c>
      <c r="G435">
        <v>3880</v>
      </c>
      <c r="H435" t="s">
        <v>2</v>
      </c>
    </row>
    <row r="436" spans="1:8">
      <c r="A436" s="4">
        <f t="shared" si="6"/>
        <v>43769.020833333336</v>
      </c>
      <c r="B436" s="1" t="s">
        <v>0</v>
      </c>
      <c r="C436">
        <v>1638500</v>
      </c>
      <c r="D436" s="2">
        <v>43769</v>
      </c>
      <c r="E436" s="3">
        <v>2.0833333333333332E-2</v>
      </c>
      <c r="F436" t="s">
        <v>1</v>
      </c>
      <c r="G436">
        <v>3910</v>
      </c>
      <c r="H436" t="s">
        <v>2</v>
      </c>
    </row>
    <row r="437" spans="1:8">
      <c r="A437" s="4">
        <f t="shared" si="6"/>
        <v>43769.03125</v>
      </c>
      <c r="B437" s="1" t="s">
        <v>0</v>
      </c>
      <c r="C437">
        <v>1638500</v>
      </c>
      <c r="D437" s="2">
        <v>43769</v>
      </c>
      <c r="E437" s="3">
        <v>3.125E-2</v>
      </c>
      <c r="F437" t="s">
        <v>1</v>
      </c>
      <c r="G437">
        <v>3940</v>
      </c>
      <c r="H437" t="s">
        <v>2</v>
      </c>
    </row>
    <row r="438" spans="1:8">
      <c r="A438" s="4">
        <f t="shared" si="6"/>
        <v>43769.041666666664</v>
      </c>
      <c r="B438" s="1" t="s">
        <v>0</v>
      </c>
      <c r="C438">
        <v>1638500</v>
      </c>
      <c r="D438" s="2">
        <v>43769</v>
      </c>
      <c r="E438" s="3">
        <v>4.1666666666666664E-2</v>
      </c>
      <c r="F438" t="s">
        <v>1</v>
      </c>
      <c r="G438">
        <v>3970</v>
      </c>
      <c r="H438" t="s">
        <v>2</v>
      </c>
    </row>
    <row r="439" spans="1:8">
      <c r="A439" s="4">
        <f t="shared" si="6"/>
        <v>43769.052083333336</v>
      </c>
      <c r="B439" s="1" t="s">
        <v>0</v>
      </c>
      <c r="C439">
        <v>1638500</v>
      </c>
      <c r="D439" s="2">
        <v>43769</v>
      </c>
      <c r="E439" s="3">
        <v>5.2083333333333336E-2</v>
      </c>
      <c r="F439" t="s">
        <v>1</v>
      </c>
      <c r="G439">
        <v>3970</v>
      </c>
      <c r="H439" t="s">
        <v>2</v>
      </c>
    </row>
    <row r="440" spans="1:8">
      <c r="A440" s="4">
        <f t="shared" si="6"/>
        <v>43769.0625</v>
      </c>
      <c r="B440" s="1" t="s">
        <v>0</v>
      </c>
      <c r="C440">
        <v>1638500</v>
      </c>
      <c r="D440" s="2">
        <v>43769</v>
      </c>
      <c r="E440" s="3">
        <v>6.25E-2</v>
      </c>
      <c r="F440" t="s">
        <v>1</v>
      </c>
      <c r="G440">
        <v>4000</v>
      </c>
      <c r="H440" t="s">
        <v>2</v>
      </c>
    </row>
    <row r="441" spans="1:8">
      <c r="A441" s="4">
        <f t="shared" si="6"/>
        <v>43769.072916666664</v>
      </c>
      <c r="B441" s="1" t="s">
        <v>0</v>
      </c>
      <c r="C441">
        <v>1638500</v>
      </c>
      <c r="D441" s="2">
        <v>43769</v>
      </c>
      <c r="E441" s="3">
        <v>7.2916666666666671E-2</v>
      </c>
      <c r="F441" t="s">
        <v>1</v>
      </c>
      <c r="G441">
        <v>4020</v>
      </c>
      <c r="H441" t="s">
        <v>2</v>
      </c>
    </row>
    <row r="442" spans="1:8">
      <c r="A442" s="4">
        <f t="shared" si="6"/>
        <v>43769.083333333336</v>
      </c>
      <c r="B442" s="1" t="s">
        <v>0</v>
      </c>
      <c r="C442">
        <v>1638500</v>
      </c>
      <c r="D442" s="2">
        <v>43769</v>
      </c>
      <c r="E442" s="3">
        <v>8.3333333333333329E-2</v>
      </c>
      <c r="F442" t="s">
        <v>1</v>
      </c>
      <c r="G442">
        <v>4020</v>
      </c>
      <c r="H442" t="s">
        <v>2</v>
      </c>
    </row>
    <row r="443" spans="1:8">
      <c r="A443" s="4">
        <f t="shared" si="6"/>
        <v>43769.09375</v>
      </c>
      <c r="B443" s="1" t="s">
        <v>0</v>
      </c>
      <c r="C443">
        <v>1638500</v>
      </c>
      <c r="D443" s="2">
        <v>43769</v>
      </c>
      <c r="E443" s="3">
        <v>9.375E-2</v>
      </c>
      <c r="F443" t="s">
        <v>1</v>
      </c>
      <c r="G443">
        <v>4050</v>
      </c>
      <c r="H443" t="s">
        <v>2</v>
      </c>
    </row>
    <row r="444" spans="1:8">
      <c r="A444" s="4">
        <f t="shared" si="6"/>
        <v>43769.104166666664</v>
      </c>
      <c r="B444" s="1" t="s">
        <v>0</v>
      </c>
      <c r="C444">
        <v>1638500</v>
      </c>
      <c r="D444" s="2">
        <v>43769</v>
      </c>
      <c r="E444" s="3">
        <v>0.10416666666666667</v>
      </c>
      <c r="F444" t="s">
        <v>1</v>
      </c>
      <c r="G444">
        <v>4050</v>
      </c>
      <c r="H444" t="s">
        <v>2</v>
      </c>
    </row>
    <row r="445" spans="1:8">
      <c r="A445" s="4">
        <f t="shared" si="6"/>
        <v>43769.114583333336</v>
      </c>
      <c r="B445" s="1" t="s">
        <v>0</v>
      </c>
      <c r="C445">
        <v>1638500</v>
      </c>
      <c r="D445" s="2">
        <v>43769</v>
      </c>
      <c r="E445" s="3">
        <v>0.11458333333333333</v>
      </c>
      <c r="F445" t="s">
        <v>1</v>
      </c>
      <c r="G445">
        <v>4050</v>
      </c>
      <c r="H445" t="s">
        <v>2</v>
      </c>
    </row>
    <row r="446" spans="1:8">
      <c r="A446" s="4">
        <f t="shared" si="6"/>
        <v>43769.125</v>
      </c>
      <c r="B446" s="1" t="s">
        <v>0</v>
      </c>
      <c r="C446">
        <v>1638500</v>
      </c>
      <c r="D446" s="2">
        <v>43769</v>
      </c>
      <c r="E446" s="3">
        <v>0.125</v>
      </c>
      <c r="F446" t="s">
        <v>1</v>
      </c>
      <c r="G446">
        <v>4050</v>
      </c>
      <c r="H446" t="s">
        <v>2</v>
      </c>
    </row>
    <row r="447" spans="1:8">
      <c r="A447" s="4">
        <f t="shared" si="6"/>
        <v>43769.135416666664</v>
      </c>
      <c r="B447" s="1" t="s">
        <v>0</v>
      </c>
      <c r="C447">
        <v>1638500</v>
      </c>
      <c r="D447" s="2">
        <v>43769</v>
      </c>
      <c r="E447" s="3">
        <v>0.13541666666666666</v>
      </c>
      <c r="F447" t="s">
        <v>1</v>
      </c>
      <c r="G447">
        <v>4020</v>
      </c>
      <c r="H447" t="s">
        <v>2</v>
      </c>
    </row>
    <row r="448" spans="1:8">
      <c r="A448" s="4">
        <f t="shared" si="6"/>
        <v>43769.145833333336</v>
      </c>
      <c r="B448" s="1" t="s">
        <v>0</v>
      </c>
      <c r="C448">
        <v>1638500</v>
      </c>
      <c r="D448" s="2">
        <v>43769</v>
      </c>
      <c r="E448" s="3">
        <v>0.14583333333333334</v>
      </c>
      <c r="F448" t="s">
        <v>1</v>
      </c>
      <c r="G448">
        <v>4020</v>
      </c>
      <c r="H448" t="s">
        <v>2</v>
      </c>
    </row>
    <row r="449" spans="1:8">
      <c r="A449" s="4">
        <f t="shared" si="6"/>
        <v>43769.15625</v>
      </c>
      <c r="B449" s="1" t="s">
        <v>0</v>
      </c>
      <c r="C449">
        <v>1638500</v>
      </c>
      <c r="D449" s="2">
        <v>43769</v>
      </c>
      <c r="E449" s="3">
        <v>0.15625</v>
      </c>
      <c r="F449" t="s">
        <v>1</v>
      </c>
      <c r="G449">
        <v>4020</v>
      </c>
      <c r="H449" t="s">
        <v>2</v>
      </c>
    </row>
    <row r="450" spans="1:8">
      <c r="A450" s="4">
        <f t="shared" ref="A450:A513" si="7">D450+E450</f>
        <v>43769.166666666664</v>
      </c>
      <c r="B450" s="1" t="s">
        <v>0</v>
      </c>
      <c r="C450">
        <v>1638500</v>
      </c>
      <c r="D450" s="2">
        <v>43769</v>
      </c>
      <c r="E450" s="3">
        <v>0.16666666666666666</v>
      </c>
      <c r="F450" t="s">
        <v>1</v>
      </c>
      <c r="G450">
        <v>4020</v>
      </c>
      <c r="H450" t="s">
        <v>2</v>
      </c>
    </row>
    <row r="451" spans="1:8">
      <c r="A451" s="4">
        <f t="shared" si="7"/>
        <v>43769.177083333336</v>
      </c>
      <c r="B451" s="1" t="s">
        <v>0</v>
      </c>
      <c r="C451">
        <v>1638500</v>
      </c>
      <c r="D451" s="2">
        <v>43769</v>
      </c>
      <c r="E451" s="3">
        <v>0.17708333333333334</v>
      </c>
      <c r="F451" t="s">
        <v>1</v>
      </c>
      <c r="G451">
        <v>4000</v>
      </c>
      <c r="H451" t="s">
        <v>2</v>
      </c>
    </row>
    <row r="452" spans="1:8">
      <c r="A452" s="4">
        <f t="shared" si="7"/>
        <v>43769.1875</v>
      </c>
      <c r="B452" s="1" t="s">
        <v>0</v>
      </c>
      <c r="C452">
        <v>1638500</v>
      </c>
      <c r="D452" s="2">
        <v>43769</v>
      </c>
      <c r="E452" s="3">
        <v>0.1875</v>
      </c>
      <c r="F452" t="s">
        <v>1</v>
      </c>
      <c r="G452">
        <v>4000</v>
      </c>
      <c r="H452" t="s">
        <v>2</v>
      </c>
    </row>
    <row r="453" spans="1:8">
      <c r="A453" s="4">
        <f t="shared" si="7"/>
        <v>43769.197916666664</v>
      </c>
      <c r="B453" s="1" t="s">
        <v>0</v>
      </c>
      <c r="C453">
        <v>1638500</v>
      </c>
      <c r="D453" s="2">
        <v>43769</v>
      </c>
      <c r="E453" s="3">
        <v>0.19791666666666666</v>
      </c>
      <c r="F453" t="s">
        <v>1</v>
      </c>
      <c r="G453">
        <v>3970</v>
      </c>
      <c r="H453" t="s">
        <v>2</v>
      </c>
    </row>
    <row r="454" spans="1:8">
      <c r="A454" s="4">
        <f t="shared" si="7"/>
        <v>43769.208333333336</v>
      </c>
      <c r="B454" s="1" t="s">
        <v>0</v>
      </c>
      <c r="C454">
        <v>1638500</v>
      </c>
      <c r="D454" s="2">
        <v>43769</v>
      </c>
      <c r="E454" s="3">
        <v>0.20833333333333334</v>
      </c>
      <c r="F454" t="s">
        <v>1</v>
      </c>
      <c r="G454">
        <v>3970</v>
      </c>
      <c r="H454" t="s">
        <v>2</v>
      </c>
    </row>
    <row r="455" spans="1:8">
      <c r="A455" s="4">
        <f t="shared" si="7"/>
        <v>43769.21875</v>
      </c>
      <c r="B455" s="1" t="s">
        <v>0</v>
      </c>
      <c r="C455">
        <v>1638500</v>
      </c>
      <c r="D455" s="2">
        <v>43769</v>
      </c>
      <c r="E455" s="3">
        <v>0.21875</v>
      </c>
      <c r="F455" t="s">
        <v>1</v>
      </c>
      <c r="G455">
        <v>3970</v>
      </c>
      <c r="H455" t="s">
        <v>2</v>
      </c>
    </row>
    <row r="456" spans="1:8">
      <c r="A456" s="4">
        <f t="shared" si="7"/>
        <v>43769.229166666664</v>
      </c>
      <c r="B456" s="1" t="s">
        <v>0</v>
      </c>
      <c r="C456">
        <v>1638500</v>
      </c>
      <c r="D456" s="2">
        <v>43769</v>
      </c>
      <c r="E456" s="3">
        <v>0.22916666666666666</v>
      </c>
      <c r="F456" t="s">
        <v>1</v>
      </c>
      <c r="G456">
        <v>3940</v>
      </c>
      <c r="H456" t="s">
        <v>2</v>
      </c>
    </row>
    <row r="457" spans="1:8">
      <c r="A457" s="4">
        <f t="shared" si="7"/>
        <v>43769.239583333336</v>
      </c>
      <c r="B457" s="1" t="s">
        <v>0</v>
      </c>
      <c r="C457">
        <v>1638500</v>
      </c>
      <c r="D457" s="2">
        <v>43769</v>
      </c>
      <c r="E457" s="3">
        <v>0.23958333333333334</v>
      </c>
      <c r="F457" t="s">
        <v>1</v>
      </c>
      <c r="G457">
        <v>3940</v>
      </c>
      <c r="H457" t="s">
        <v>2</v>
      </c>
    </row>
    <row r="458" spans="1:8">
      <c r="A458" s="4">
        <f t="shared" si="7"/>
        <v>43769.25</v>
      </c>
      <c r="B458" s="1" t="s">
        <v>0</v>
      </c>
      <c r="C458">
        <v>1638500</v>
      </c>
      <c r="D458" s="2">
        <v>43769</v>
      </c>
      <c r="E458" s="3">
        <v>0.25</v>
      </c>
      <c r="F458" t="s">
        <v>1</v>
      </c>
      <c r="G458">
        <v>3910</v>
      </c>
      <c r="H458" t="s">
        <v>2</v>
      </c>
    </row>
    <row r="459" spans="1:8">
      <c r="A459" s="4">
        <f t="shared" si="7"/>
        <v>43769.260416666664</v>
      </c>
      <c r="B459" s="1" t="s">
        <v>0</v>
      </c>
      <c r="C459">
        <v>1638500</v>
      </c>
      <c r="D459" s="2">
        <v>43769</v>
      </c>
      <c r="E459" s="3">
        <v>0.26041666666666669</v>
      </c>
      <c r="F459" t="s">
        <v>1</v>
      </c>
      <c r="G459">
        <v>3910</v>
      </c>
      <c r="H459" t="s">
        <v>2</v>
      </c>
    </row>
    <row r="460" spans="1:8">
      <c r="A460" s="4">
        <f t="shared" si="7"/>
        <v>43769.270833333336</v>
      </c>
      <c r="B460" s="1" t="s">
        <v>0</v>
      </c>
      <c r="C460">
        <v>1638500</v>
      </c>
      <c r="D460" s="2">
        <v>43769</v>
      </c>
      <c r="E460" s="3">
        <v>0.27083333333333331</v>
      </c>
      <c r="F460" t="s">
        <v>1</v>
      </c>
      <c r="G460">
        <v>3880</v>
      </c>
      <c r="H460" t="s">
        <v>2</v>
      </c>
    </row>
    <row r="461" spans="1:8">
      <c r="A461" s="4">
        <f t="shared" si="7"/>
        <v>43769.28125</v>
      </c>
      <c r="B461" s="1" t="s">
        <v>0</v>
      </c>
      <c r="C461">
        <v>1638500</v>
      </c>
      <c r="D461" s="2">
        <v>43769</v>
      </c>
      <c r="E461" s="3">
        <v>0.28125</v>
      </c>
      <c r="F461" t="s">
        <v>1</v>
      </c>
      <c r="G461">
        <v>3850</v>
      </c>
      <c r="H461" t="s">
        <v>2</v>
      </c>
    </row>
    <row r="462" spans="1:8">
      <c r="A462" s="4">
        <f t="shared" si="7"/>
        <v>43769.291666666664</v>
      </c>
      <c r="B462" s="1" t="s">
        <v>0</v>
      </c>
      <c r="C462">
        <v>1638500</v>
      </c>
      <c r="D462" s="2">
        <v>43769</v>
      </c>
      <c r="E462" s="3">
        <v>0.29166666666666669</v>
      </c>
      <c r="F462" t="s">
        <v>1</v>
      </c>
      <c r="G462">
        <v>3850</v>
      </c>
      <c r="H462" t="s">
        <v>2</v>
      </c>
    </row>
    <row r="463" spans="1:8">
      <c r="A463" s="4">
        <f t="shared" si="7"/>
        <v>43769.302083333336</v>
      </c>
      <c r="B463" s="1" t="s">
        <v>0</v>
      </c>
      <c r="C463">
        <v>1638500</v>
      </c>
      <c r="D463" s="2">
        <v>43769</v>
      </c>
      <c r="E463" s="3">
        <v>0.30208333333333331</v>
      </c>
      <c r="F463" t="s">
        <v>1</v>
      </c>
      <c r="G463">
        <v>3830</v>
      </c>
      <c r="H463" t="s">
        <v>2</v>
      </c>
    </row>
    <row r="464" spans="1:8">
      <c r="A464" s="4">
        <f t="shared" si="7"/>
        <v>43769.3125</v>
      </c>
      <c r="B464" s="1" t="s">
        <v>0</v>
      </c>
      <c r="C464">
        <v>1638500</v>
      </c>
      <c r="D464" s="2">
        <v>43769</v>
      </c>
      <c r="E464" s="3">
        <v>0.3125</v>
      </c>
      <c r="F464" t="s">
        <v>1</v>
      </c>
      <c r="G464">
        <v>3800</v>
      </c>
      <c r="H464" t="s">
        <v>2</v>
      </c>
    </row>
    <row r="465" spans="1:8">
      <c r="A465" s="4">
        <f t="shared" si="7"/>
        <v>43769.322916666664</v>
      </c>
      <c r="B465" s="1" t="s">
        <v>0</v>
      </c>
      <c r="C465">
        <v>1638500</v>
      </c>
      <c r="D465" s="2">
        <v>43769</v>
      </c>
      <c r="E465" s="3">
        <v>0.32291666666666669</v>
      </c>
      <c r="F465" t="s">
        <v>1</v>
      </c>
      <c r="G465">
        <v>3800</v>
      </c>
      <c r="H465" t="s">
        <v>2</v>
      </c>
    </row>
    <row r="466" spans="1:8">
      <c r="A466" s="4">
        <f t="shared" si="7"/>
        <v>43769.333333333336</v>
      </c>
      <c r="B466" s="1" t="s">
        <v>0</v>
      </c>
      <c r="C466">
        <v>1638500</v>
      </c>
      <c r="D466" s="2">
        <v>43769</v>
      </c>
      <c r="E466" s="3">
        <v>0.33333333333333331</v>
      </c>
      <c r="F466" t="s">
        <v>1</v>
      </c>
      <c r="G466">
        <v>3770</v>
      </c>
      <c r="H466" t="s">
        <v>2</v>
      </c>
    </row>
    <row r="467" spans="1:8">
      <c r="A467" s="4">
        <f t="shared" si="7"/>
        <v>43769.34375</v>
      </c>
      <c r="B467" s="1" t="s">
        <v>0</v>
      </c>
      <c r="C467">
        <v>1638500</v>
      </c>
      <c r="D467" s="2">
        <v>43769</v>
      </c>
      <c r="E467" s="3">
        <v>0.34375</v>
      </c>
      <c r="F467" t="s">
        <v>1</v>
      </c>
      <c r="G467">
        <v>3740</v>
      </c>
      <c r="H467" t="s">
        <v>2</v>
      </c>
    </row>
    <row r="468" spans="1:8">
      <c r="A468" s="4">
        <f t="shared" si="7"/>
        <v>43769.354166666664</v>
      </c>
      <c r="B468" s="1" t="s">
        <v>0</v>
      </c>
      <c r="C468">
        <v>1638500</v>
      </c>
      <c r="D468" s="2">
        <v>43769</v>
      </c>
      <c r="E468" s="3">
        <v>0.35416666666666669</v>
      </c>
      <c r="F468" t="s">
        <v>1</v>
      </c>
      <c r="G468">
        <v>3710</v>
      </c>
      <c r="H468" t="s">
        <v>2</v>
      </c>
    </row>
    <row r="469" spans="1:8">
      <c r="A469" s="4">
        <f t="shared" si="7"/>
        <v>43769.364583333336</v>
      </c>
      <c r="B469" s="1" t="s">
        <v>0</v>
      </c>
      <c r="C469">
        <v>1638500</v>
      </c>
      <c r="D469" s="2">
        <v>43769</v>
      </c>
      <c r="E469" s="3">
        <v>0.36458333333333331</v>
      </c>
      <c r="F469" t="s">
        <v>1</v>
      </c>
      <c r="G469">
        <v>3710</v>
      </c>
      <c r="H469" t="s">
        <v>2</v>
      </c>
    </row>
    <row r="470" spans="1:8">
      <c r="A470" s="4">
        <f t="shared" si="7"/>
        <v>43769.375</v>
      </c>
      <c r="B470" s="1" t="s">
        <v>0</v>
      </c>
      <c r="C470">
        <v>1638500</v>
      </c>
      <c r="D470" s="2">
        <v>43769</v>
      </c>
      <c r="E470" s="3">
        <v>0.375</v>
      </c>
      <c r="F470" t="s">
        <v>1</v>
      </c>
      <c r="G470">
        <v>3680</v>
      </c>
      <c r="H470" t="s">
        <v>2</v>
      </c>
    </row>
    <row r="471" spans="1:8">
      <c r="A471" s="4">
        <f t="shared" si="7"/>
        <v>43769.385416666664</v>
      </c>
      <c r="B471" s="1" t="s">
        <v>0</v>
      </c>
      <c r="C471">
        <v>1638500</v>
      </c>
      <c r="D471" s="2">
        <v>43769</v>
      </c>
      <c r="E471" s="3">
        <v>0.38541666666666669</v>
      </c>
      <c r="F471" t="s">
        <v>1</v>
      </c>
      <c r="G471">
        <v>3660</v>
      </c>
      <c r="H471" t="s">
        <v>2</v>
      </c>
    </row>
    <row r="472" spans="1:8">
      <c r="A472" s="4">
        <f t="shared" si="7"/>
        <v>43769.395833333336</v>
      </c>
      <c r="B472" s="1" t="s">
        <v>0</v>
      </c>
      <c r="C472">
        <v>1638500</v>
      </c>
      <c r="D472" s="2">
        <v>43769</v>
      </c>
      <c r="E472" s="3">
        <v>0.39583333333333331</v>
      </c>
      <c r="F472" t="s">
        <v>1</v>
      </c>
      <c r="G472">
        <v>3630</v>
      </c>
      <c r="H472" t="s">
        <v>2</v>
      </c>
    </row>
    <row r="473" spans="1:8">
      <c r="A473" s="4">
        <f t="shared" si="7"/>
        <v>43769.40625</v>
      </c>
      <c r="B473" s="1" t="s">
        <v>0</v>
      </c>
      <c r="C473">
        <v>1638500</v>
      </c>
      <c r="D473" s="2">
        <v>43769</v>
      </c>
      <c r="E473" s="3">
        <v>0.40625</v>
      </c>
      <c r="F473" t="s">
        <v>1</v>
      </c>
      <c r="G473">
        <v>3630</v>
      </c>
      <c r="H473" t="s">
        <v>2</v>
      </c>
    </row>
    <row r="474" spans="1:8">
      <c r="A474" s="4">
        <f t="shared" si="7"/>
        <v>43769.416666666664</v>
      </c>
      <c r="B474" s="1" t="s">
        <v>0</v>
      </c>
      <c r="C474">
        <v>1638500</v>
      </c>
      <c r="D474" s="2">
        <v>43769</v>
      </c>
      <c r="E474" s="3">
        <v>0.41666666666666669</v>
      </c>
      <c r="F474" t="s">
        <v>1</v>
      </c>
      <c r="G474">
        <v>3600</v>
      </c>
      <c r="H474" t="s">
        <v>2</v>
      </c>
    </row>
    <row r="475" spans="1:8">
      <c r="A475" s="4">
        <f t="shared" si="7"/>
        <v>43769.427083333336</v>
      </c>
      <c r="B475" s="1" t="s">
        <v>0</v>
      </c>
      <c r="C475">
        <v>1638500</v>
      </c>
      <c r="D475" s="2">
        <v>43769</v>
      </c>
      <c r="E475" s="3">
        <v>0.42708333333333331</v>
      </c>
      <c r="F475" t="s">
        <v>1</v>
      </c>
      <c r="G475">
        <v>3570</v>
      </c>
      <c r="H475" t="s">
        <v>2</v>
      </c>
    </row>
    <row r="476" spans="1:8">
      <c r="A476" s="4">
        <f t="shared" si="7"/>
        <v>43769.4375</v>
      </c>
      <c r="B476" s="1" t="s">
        <v>0</v>
      </c>
      <c r="C476">
        <v>1638500</v>
      </c>
      <c r="D476" s="2">
        <v>43769</v>
      </c>
      <c r="E476" s="3">
        <v>0.4375</v>
      </c>
      <c r="F476" t="s">
        <v>1</v>
      </c>
      <c r="G476">
        <v>3540</v>
      </c>
      <c r="H476" t="s">
        <v>2</v>
      </c>
    </row>
    <row r="477" spans="1:8">
      <c r="A477" s="4">
        <f t="shared" si="7"/>
        <v>43769.447916666664</v>
      </c>
      <c r="B477" s="1" t="s">
        <v>0</v>
      </c>
      <c r="C477">
        <v>1638500</v>
      </c>
      <c r="D477" s="2">
        <v>43769</v>
      </c>
      <c r="E477" s="3">
        <v>0.44791666666666669</v>
      </c>
      <c r="F477" t="s">
        <v>1</v>
      </c>
      <c r="G477">
        <v>3540</v>
      </c>
      <c r="H477" t="s">
        <v>2</v>
      </c>
    </row>
    <row r="478" spans="1:8">
      <c r="A478" s="4">
        <f t="shared" si="7"/>
        <v>43769.458333333336</v>
      </c>
      <c r="B478" s="1" t="s">
        <v>0</v>
      </c>
      <c r="C478">
        <v>1638500</v>
      </c>
      <c r="D478" s="2">
        <v>43769</v>
      </c>
      <c r="E478" s="3">
        <v>0.45833333333333331</v>
      </c>
      <c r="F478" t="s">
        <v>1</v>
      </c>
      <c r="G478">
        <v>3520</v>
      </c>
      <c r="H478" t="s">
        <v>2</v>
      </c>
    </row>
    <row r="479" spans="1:8">
      <c r="A479" s="4">
        <f t="shared" si="7"/>
        <v>43769.46875</v>
      </c>
      <c r="B479" s="1" t="s">
        <v>0</v>
      </c>
      <c r="C479">
        <v>1638500</v>
      </c>
      <c r="D479" s="2">
        <v>43769</v>
      </c>
      <c r="E479" s="3">
        <v>0.46875</v>
      </c>
      <c r="F479" t="s">
        <v>1</v>
      </c>
      <c r="G479">
        <v>3490</v>
      </c>
      <c r="H479" t="s">
        <v>2</v>
      </c>
    </row>
    <row r="480" spans="1:8">
      <c r="A480" s="4">
        <f t="shared" si="7"/>
        <v>43769.479166666664</v>
      </c>
      <c r="B480" s="1" t="s">
        <v>0</v>
      </c>
      <c r="C480">
        <v>1638500</v>
      </c>
      <c r="D480" s="2">
        <v>43769</v>
      </c>
      <c r="E480" s="3">
        <v>0.47916666666666669</v>
      </c>
      <c r="F480" t="s">
        <v>1</v>
      </c>
      <c r="G480">
        <v>3460</v>
      </c>
      <c r="H480" t="s">
        <v>2</v>
      </c>
    </row>
    <row r="481" spans="1:8">
      <c r="A481" s="4">
        <f t="shared" si="7"/>
        <v>43769.489583333336</v>
      </c>
      <c r="B481" s="1" t="s">
        <v>0</v>
      </c>
      <c r="C481">
        <v>1638500</v>
      </c>
      <c r="D481" s="2">
        <v>43769</v>
      </c>
      <c r="E481" s="3">
        <v>0.48958333333333331</v>
      </c>
      <c r="F481" t="s">
        <v>1</v>
      </c>
      <c r="G481">
        <v>3460</v>
      </c>
      <c r="H481" t="s">
        <v>2</v>
      </c>
    </row>
    <row r="482" spans="1:8">
      <c r="A482" s="4">
        <f t="shared" si="7"/>
        <v>43769.5</v>
      </c>
      <c r="B482" s="1" t="s">
        <v>0</v>
      </c>
      <c r="C482">
        <v>1638500</v>
      </c>
      <c r="D482" s="2">
        <v>43769</v>
      </c>
      <c r="E482" s="3">
        <v>0.5</v>
      </c>
      <c r="F482" t="s">
        <v>1</v>
      </c>
      <c r="G482">
        <v>3460</v>
      </c>
      <c r="H482" t="s">
        <v>2</v>
      </c>
    </row>
    <row r="483" spans="1:8">
      <c r="A483" s="4">
        <f t="shared" si="7"/>
        <v>43769.510416666664</v>
      </c>
      <c r="B483" s="1" t="s">
        <v>0</v>
      </c>
      <c r="C483">
        <v>1638500</v>
      </c>
      <c r="D483" s="2">
        <v>43769</v>
      </c>
      <c r="E483" s="3">
        <v>0.51041666666666663</v>
      </c>
      <c r="F483" t="s">
        <v>1</v>
      </c>
      <c r="G483">
        <v>3410</v>
      </c>
      <c r="H483" t="s">
        <v>2</v>
      </c>
    </row>
    <row r="484" spans="1:8">
      <c r="A484" s="4">
        <f t="shared" si="7"/>
        <v>43769.520833333336</v>
      </c>
      <c r="B484" s="1" t="s">
        <v>0</v>
      </c>
      <c r="C484">
        <v>1638500</v>
      </c>
      <c r="D484" s="2">
        <v>43769</v>
      </c>
      <c r="E484" s="3">
        <v>0.52083333333333337</v>
      </c>
      <c r="F484" t="s">
        <v>1</v>
      </c>
      <c r="G484">
        <v>3410</v>
      </c>
      <c r="H484" t="s">
        <v>2</v>
      </c>
    </row>
    <row r="485" spans="1:8">
      <c r="A485" s="4">
        <f t="shared" si="7"/>
        <v>43769.53125</v>
      </c>
      <c r="B485" s="1" t="s">
        <v>0</v>
      </c>
      <c r="C485">
        <v>1638500</v>
      </c>
      <c r="D485" s="2">
        <v>43769</v>
      </c>
      <c r="E485" s="3">
        <v>0.53125</v>
      </c>
      <c r="F485" t="s">
        <v>1</v>
      </c>
      <c r="G485">
        <v>3430</v>
      </c>
      <c r="H485" t="s">
        <v>2</v>
      </c>
    </row>
    <row r="486" spans="1:8">
      <c r="A486" s="4">
        <f t="shared" si="7"/>
        <v>43769.541666666664</v>
      </c>
      <c r="B486" s="1" t="s">
        <v>0</v>
      </c>
      <c r="C486">
        <v>1638500</v>
      </c>
      <c r="D486" s="2">
        <v>43769</v>
      </c>
      <c r="E486" s="3">
        <v>0.54166666666666663</v>
      </c>
      <c r="F486" t="s">
        <v>1</v>
      </c>
      <c r="G486">
        <v>3410</v>
      </c>
      <c r="H486" t="s">
        <v>2</v>
      </c>
    </row>
    <row r="487" spans="1:8">
      <c r="A487" s="4">
        <f t="shared" si="7"/>
        <v>43769.552083333336</v>
      </c>
      <c r="B487" s="1" t="s">
        <v>0</v>
      </c>
      <c r="C487">
        <v>1638500</v>
      </c>
      <c r="D487" s="2">
        <v>43769</v>
      </c>
      <c r="E487" s="3">
        <v>0.55208333333333337</v>
      </c>
      <c r="F487" t="s">
        <v>1</v>
      </c>
      <c r="G487">
        <v>3410</v>
      </c>
      <c r="H487" t="s">
        <v>2</v>
      </c>
    </row>
    <row r="488" spans="1:8">
      <c r="A488" s="4">
        <f t="shared" si="7"/>
        <v>43769.5625</v>
      </c>
      <c r="B488" s="1" t="s">
        <v>0</v>
      </c>
      <c r="C488">
        <v>1638500</v>
      </c>
      <c r="D488" s="2">
        <v>43769</v>
      </c>
      <c r="E488" s="3">
        <v>0.5625</v>
      </c>
      <c r="F488" t="s">
        <v>1</v>
      </c>
      <c r="G488">
        <v>3410</v>
      </c>
      <c r="H488" t="s">
        <v>2</v>
      </c>
    </row>
    <row r="489" spans="1:8">
      <c r="A489" s="4">
        <f t="shared" si="7"/>
        <v>43769.572916666664</v>
      </c>
      <c r="B489" s="1" t="s">
        <v>0</v>
      </c>
      <c r="C489">
        <v>1638500</v>
      </c>
      <c r="D489" s="2">
        <v>43769</v>
      </c>
      <c r="E489" s="3">
        <v>0.57291666666666663</v>
      </c>
      <c r="F489" t="s">
        <v>1</v>
      </c>
      <c r="G489">
        <v>3410</v>
      </c>
      <c r="H489" t="s">
        <v>2</v>
      </c>
    </row>
    <row r="490" spans="1:8">
      <c r="A490" s="4">
        <f t="shared" si="7"/>
        <v>43769.583333333336</v>
      </c>
      <c r="B490" s="1" t="s">
        <v>0</v>
      </c>
      <c r="C490">
        <v>1638500</v>
      </c>
      <c r="D490" s="2">
        <v>43769</v>
      </c>
      <c r="E490" s="3">
        <v>0.58333333333333337</v>
      </c>
      <c r="F490" t="s">
        <v>1</v>
      </c>
      <c r="G490">
        <v>3430</v>
      </c>
      <c r="H490" t="s">
        <v>2</v>
      </c>
    </row>
    <row r="491" spans="1:8">
      <c r="A491" s="4">
        <f t="shared" si="7"/>
        <v>43769.59375</v>
      </c>
      <c r="B491" s="1" t="s">
        <v>0</v>
      </c>
      <c r="C491">
        <v>1638500</v>
      </c>
      <c r="D491" s="2">
        <v>43769</v>
      </c>
      <c r="E491" s="3">
        <v>0.59375</v>
      </c>
      <c r="F491" t="s">
        <v>1</v>
      </c>
      <c r="G491">
        <v>3430</v>
      </c>
      <c r="H491" t="s">
        <v>2</v>
      </c>
    </row>
    <row r="492" spans="1:8">
      <c r="A492" s="4">
        <f t="shared" si="7"/>
        <v>43769.604166666664</v>
      </c>
      <c r="B492" s="1" t="s">
        <v>0</v>
      </c>
      <c r="C492">
        <v>1638500</v>
      </c>
      <c r="D492" s="2">
        <v>43769</v>
      </c>
      <c r="E492" s="3">
        <v>0.60416666666666663</v>
      </c>
      <c r="F492" t="s">
        <v>1</v>
      </c>
      <c r="G492">
        <v>3430</v>
      </c>
      <c r="H492" t="s">
        <v>2</v>
      </c>
    </row>
    <row r="493" spans="1:8">
      <c r="A493" s="4">
        <f t="shared" si="7"/>
        <v>43769.614583333336</v>
      </c>
      <c r="B493" s="1" t="s">
        <v>0</v>
      </c>
      <c r="C493">
        <v>1638500</v>
      </c>
      <c r="D493" s="2">
        <v>43769</v>
      </c>
      <c r="E493" s="3">
        <v>0.61458333333333337</v>
      </c>
      <c r="F493" t="s">
        <v>1</v>
      </c>
      <c r="G493">
        <v>3430</v>
      </c>
      <c r="H493" t="s">
        <v>2</v>
      </c>
    </row>
    <row r="494" spans="1:8">
      <c r="A494" s="4">
        <f t="shared" si="7"/>
        <v>43769.625</v>
      </c>
      <c r="B494" s="1" t="s">
        <v>0</v>
      </c>
      <c r="C494">
        <v>1638500</v>
      </c>
      <c r="D494" s="2">
        <v>43769</v>
      </c>
      <c r="E494" s="3">
        <v>0.625</v>
      </c>
      <c r="F494" t="s">
        <v>1</v>
      </c>
      <c r="G494">
        <v>3460</v>
      </c>
      <c r="H494" t="s">
        <v>2</v>
      </c>
    </row>
    <row r="495" spans="1:8">
      <c r="A495" s="4">
        <f t="shared" si="7"/>
        <v>43769.635416666664</v>
      </c>
      <c r="B495" s="1" t="s">
        <v>0</v>
      </c>
      <c r="C495">
        <v>1638500</v>
      </c>
      <c r="D495" s="2">
        <v>43769</v>
      </c>
      <c r="E495" s="3">
        <v>0.63541666666666663</v>
      </c>
      <c r="F495" t="s">
        <v>1</v>
      </c>
      <c r="G495">
        <v>3460</v>
      </c>
      <c r="H495" t="s">
        <v>2</v>
      </c>
    </row>
    <row r="496" spans="1:8">
      <c r="A496" s="4">
        <f t="shared" si="7"/>
        <v>43769.645833333336</v>
      </c>
      <c r="B496" s="1" t="s">
        <v>0</v>
      </c>
      <c r="C496">
        <v>1638500</v>
      </c>
      <c r="D496" s="2">
        <v>43769</v>
      </c>
      <c r="E496" s="3">
        <v>0.64583333333333337</v>
      </c>
      <c r="F496" t="s">
        <v>1</v>
      </c>
      <c r="G496">
        <v>3460</v>
      </c>
      <c r="H496" t="s">
        <v>2</v>
      </c>
    </row>
    <row r="497" spans="1:8">
      <c r="A497" s="4">
        <f t="shared" si="7"/>
        <v>43769.65625</v>
      </c>
      <c r="B497" s="1" t="s">
        <v>0</v>
      </c>
      <c r="C497">
        <v>1638500</v>
      </c>
      <c r="D497" s="2">
        <v>43769</v>
      </c>
      <c r="E497" s="3">
        <v>0.65625</v>
      </c>
      <c r="F497" t="s">
        <v>1</v>
      </c>
      <c r="G497">
        <v>3490</v>
      </c>
      <c r="H497" t="s">
        <v>2</v>
      </c>
    </row>
    <row r="498" spans="1:8">
      <c r="A498" s="4">
        <f t="shared" si="7"/>
        <v>43769.666666666664</v>
      </c>
      <c r="B498" s="1" t="s">
        <v>0</v>
      </c>
      <c r="C498">
        <v>1638500</v>
      </c>
      <c r="D498" s="2">
        <v>43769</v>
      </c>
      <c r="E498" s="3">
        <v>0.66666666666666663</v>
      </c>
      <c r="F498" t="s">
        <v>1</v>
      </c>
      <c r="G498">
        <v>3520</v>
      </c>
      <c r="H498" t="s">
        <v>2</v>
      </c>
    </row>
    <row r="499" spans="1:8">
      <c r="A499" s="4">
        <f t="shared" si="7"/>
        <v>43769.677083333336</v>
      </c>
      <c r="B499" s="1" t="s">
        <v>0</v>
      </c>
      <c r="C499">
        <v>1638500</v>
      </c>
      <c r="D499" s="2">
        <v>43769</v>
      </c>
      <c r="E499" s="3">
        <v>0.67708333333333337</v>
      </c>
      <c r="F499" t="s">
        <v>1</v>
      </c>
      <c r="G499">
        <v>3520</v>
      </c>
      <c r="H499" t="s">
        <v>2</v>
      </c>
    </row>
    <row r="500" spans="1:8">
      <c r="A500" s="4">
        <f t="shared" si="7"/>
        <v>43769.6875</v>
      </c>
      <c r="B500" s="1" t="s">
        <v>0</v>
      </c>
      <c r="C500">
        <v>1638500</v>
      </c>
      <c r="D500" s="2">
        <v>43769</v>
      </c>
      <c r="E500" s="3">
        <v>0.6875</v>
      </c>
      <c r="F500" t="s">
        <v>1</v>
      </c>
      <c r="G500">
        <v>3490</v>
      </c>
      <c r="H500" t="s">
        <v>2</v>
      </c>
    </row>
    <row r="501" spans="1:8">
      <c r="A501" s="4">
        <f t="shared" si="7"/>
        <v>43769.697916666664</v>
      </c>
      <c r="B501" s="1" t="s">
        <v>0</v>
      </c>
      <c r="C501">
        <v>1638500</v>
      </c>
      <c r="D501" s="2">
        <v>43769</v>
      </c>
      <c r="E501" s="3">
        <v>0.69791666666666663</v>
      </c>
      <c r="F501" t="s">
        <v>1</v>
      </c>
      <c r="G501">
        <v>3460</v>
      </c>
      <c r="H501" t="s">
        <v>2</v>
      </c>
    </row>
    <row r="502" spans="1:8">
      <c r="A502" s="4">
        <f t="shared" si="7"/>
        <v>43769.708333333336</v>
      </c>
      <c r="B502" s="1" t="s">
        <v>0</v>
      </c>
      <c r="C502">
        <v>1638500</v>
      </c>
      <c r="D502" s="2">
        <v>43769</v>
      </c>
      <c r="E502" s="3">
        <v>0.70833333333333337</v>
      </c>
      <c r="F502" t="s">
        <v>1</v>
      </c>
      <c r="G502">
        <v>3430</v>
      </c>
      <c r="H502" t="s">
        <v>2</v>
      </c>
    </row>
    <row r="503" spans="1:8">
      <c r="A503" s="4">
        <f t="shared" si="7"/>
        <v>43769.71875</v>
      </c>
      <c r="B503" s="1" t="s">
        <v>0</v>
      </c>
      <c r="C503">
        <v>1638500</v>
      </c>
      <c r="D503" s="2">
        <v>43769</v>
      </c>
      <c r="E503" s="3">
        <v>0.71875</v>
      </c>
      <c r="F503" t="s">
        <v>1</v>
      </c>
      <c r="G503">
        <v>3460</v>
      </c>
      <c r="H503" t="s">
        <v>2</v>
      </c>
    </row>
    <row r="504" spans="1:8">
      <c r="A504" s="4">
        <f t="shared" si="7"/>
        <v>43769.729166666664</v>
      </c>
      <c r="B504" s="1" t="s">
        <v>0</v>
      </c>
      <c r="C504">
        <v>1638500</v>
      </c>
      <c r="D504" s="2">
        <v>43769</v>
      </c>
      <c r="E504" s="3">
        <v>0.72916666666666663</v>
      </c>
      <c r="F504" t="s">
        <v>1</v>
      </c>
      <c r="G504">
        <v>3410</v>
      </c>
      <c r="H504" t="s">
        <v>2</v>
      </c>
    </row>
    <row r="505" spans="1:8">
      <c r="A505" s="4">
        <f t="shared" si="7"/>
        <v>43769.739583333336</v>
      </c>
      <c r="B505" s="1" t="s">
        <v>0</v>
      </c>
      <c r="C505">
        <v>1638500</v>
      </c>
      <c r="D505" s="2">
        <v>43769</v>
      </c>
      <c r="E505" s="3">
        <v>0.73958333333333337</v>
      </c>
      <c r="F505" t="s">
        <v>1</v>
      </c>
      <c r="G505">
        <v>3430</v>
      </c>
      <c r="H505" t="s">
        <v>2</v>
      </c>
    </row>
    <row r="506" spans="1:8">
      <c r="A506" s="4">
        <f t="shared" si="7"/>
        <v>43769.75</v>
      </c>
      <c r="B506" s="1" t="s">
        <v>0</v>
      </c>
      <c r="C506">
        <v>1638500</v>
      </c>
      <c r="D506" s="2">
        <v>43769</v>
      </c>
      <c r="E506" s="3">
        <v>0.75</v>
      </c>
      <c r="F506" t="s">
        <v>1</v>
      </c>
      <c r="G506">
        <v>3430</v>
      </c>
      <c r="H506" t="s">
        <v>2</v>
      </c>
    </row>
    <row r="507" spans="1:8">
      <c r="A507" s="4">
        <f t="shared" si="7"/>
        <v>43769.760416666664</v>
      </c>
      <c r="B507" s="1" t="s">
        <v>0</v>
      </c>
      <c r="C507">
        <v>1638500</v>
      </c>
      <c r="D507" s="2">
        <v>43769</v>
      </c>
      <c r="E507" s="3">
        <v>0.76041666666666663</v>
      </c>
      <c r="F507" t="s">
        <v>1</v>
      </c>
      <c r="G507">
        <v>3410</v>
      </c>
      <c r="H507" t="s">
        <v>2</v>
      </c>
    </row>
    <row r="508" spans="1:8">
      <c r="A508" s="4">
        <f t="shared" si="7"/>
        <v>43769.770833333336</v>
      </c>
      <c r="B508" s="1" t="s">
        <v>0</v>
      </c>
      <c r="C508">
        <v>1638500</v>
      </c>
      <c r="D508" s="2">
        <v>43769</v>
      </c>
      <c r="E508" s="3">
        <v>0.77083333333333337</v>
      </c>
      <c r="F508" t="s">
        <v>1</v>
      </c>
      <c r="G508">
        <v>3380</v>
      </c>
      <c r="H508" t="s">
        <v>2</v>
      </c>
    </row>
    <row r="509" spans="1:8">
      <c r="A509" s="4">
        <f t="shared" si="7"/>
        <v>43769.78125</v>
      </c>
      <c r="B509" s="1" t="s">
        <v>0</v>
      </c>
      <c r="C509">
        <v>1638500</v>
      </c>
      <c r="D509" s="2">
        <v>43769</v>
      </c>
      <c r="E509" s="3">
        <v>0.78125</v>
      </c>
      <c r="F509" t="s">
        <v>1</v>
      </c>
      <c r="G509">
        <v>3410</v>
      </c>
      <c r="H509" t="s">
        <v>2</v>
      </c>
    </row>
    <row r="510" spans="1:8">
      <c r="A510" s="4">
        <f t="shared" si="7"/>
        <v>43769.791666666664</v>
      </c>
      <c r="B510" s="1" t="s">
        <v>0</v>
      </c>
      <c r="C510">
        <v>1638500</v>
      </c>
      <c r="D510" s="2">
        <v>43769</v>
      </c>
      <c r="E510" s="3">
        <v>0.79166666666666663</v>
      </c>
      <c r="F510" t="s">
        <v>1</v>
      </c>
      <c r="G510">
        <v>3490</v>
      </c>
      <c r="H510" t="s">
        <v>2</v>
      </c>
    </row>
    <row r="511" spans="1:8">
      <c r="A511" s="4">
        <f t="shared" si="7"/>
        <v>43769.802083333336</v>
      </c>
      <c r="B511" s="1" t="s">
        <v>0</v>
      </c>
      <c r="C511">
        <v>1638500</v>
      </c>
      <c r="D511" s="2">
        <v>43769</v>
      </c>
      <c r="E511" s="3">
        <v>0.80208333333333337</v>
      </c>
      <c r="F511" t="s">
        <v>1</v>
      </c>
      <c r="G511">
        <v>3430</v>
      </c>
      <c r="H511" t="s">
        <v>2</v>
      </c>
    </row>
    <row r="512" spans="1:8">
      <c r="A512" s="4">
        <f t="shared" si="7"/>
        <v>43769.8125</v>
      </c>
      <c r="B512" s="1" t="s">
        <v>0</v>
      </c>
      <c r="C512">
        <v>1638500</v>
      </c>
      <c r="D512" s="2">
        <v>43769</v>
      </c>
      <c r="E512" s="3">
        <v>0.8125</v>
      </c>
      <c r="F512" t="s">
        <v>1</v>
      </c>
      <c r="G512">
        <v>3380</v>
      </c>
      <c r="H512" t="s">
        <v>2</v>
      </c>
    </row>
    <row r="513" spans="1:8">
      <c r="A513" s="4">
        <f t="shared" si="7"/>
        <v>43769.822916666664</v>
      </c>
      <c r="B513" s="1" t="s">
        <v>0</v>
      </c>
      <c r="C513">
        <v>1638500</v>
      </c>
      <c r="D513" s="2">
        <v>43769</v>
      </c>
      <c r="E513" s="3">
        <v>0.82291666666666663</v>
      </c>
      <c r="F513" t="s">
        <v>1</v>
      </c>
      <c r="G513">
        <v>3570</v>
      </c>
      <c r="H513" t="s">
        <v>2</v>
      </c>
    </row>
    <row r="514" spans="1:8">
      <c r="A514" s="4">
        <f t="shared" ref="A514:A577" si="8">D514+E514</f>
        <v>43769.833333333336</v>
      </c>
      <c r="B514" s="1" t="s">
        <v>0</v>
      </c>
      <c r="C514">
        <v>1638500</v>
      </c>
      <c r="D514" s="2">
        <v>43769</v>
      </c>
      <c r="E514" s="3">
        <v>0.83333333333333337</v>
      </c>
      <c r="F514" t="s">
        <v>1</v>
      </c>
      <c r="G514">
        <v>3660</v>
      </c>
      <c r="H514" t="s">
        <v>2</v>
      </c>
    </row>
    <row r="515" spans="1:8">
      <c r="A515" s="4">
        <f t="shared" si="8"/>
        <v>43769.84375</v>
      </c>
      <c r="B515" s="1" t="s">
        <v>0</v>
      </c>
      <c r="C515">
        <v>1638500</v>
      </c>
      <c r="D515" s="2">
        <v>43769</v>
      </c>
      <c r="E515" s="3">
        <v>0.84375</v>
      </c>
      <c r="F515" t="s">
        <v>1</v>
      </c>
      <c r="G515">
        <v>3660</v>
      </c>
      <c r="H515" t="s">
        <v>2</v>
      </c>
    </row>
    <row r="516" spans="1:8">
      <c r="A516" s="4">
        <f t="shared" si="8"/>
        <v>43769.854166666664</v>
      </c>
      <c r="B516" s="1" t="s">
        <v>0</v>
      </c>
      <c r="C516">
        <v>1638500</v>
      </c>
      <c r="D516" s="2">
        <v>43769</v>
      </c>
      <c r="E516" s="3">
        <v>0.85416666666666663</v>
      </c>
      <c r="F516" t="s">
        <v>1</v>
      </c>
      <c r="G516">
        <v>3800</v>
      </c>
      <c r="H516" t="s">
        <v>2</v>
      </c>
    </row>
    <row r="517" spans="1:8">
      <c r="A517" s="4">
        <f t="shared" si="8"/>
        <v>43769.864583333336</v>
      </c>
      <c r="B517" s="1" t="s">
        <v>0</v>
      </c>
      <c r="C517">
        <v>1638500</v>
      </c>
      <c r="D517" s="2">
        <v>43769</v>
      </c>
      <c r="E517" s="3">
        <v>0.86458333333333337</v>
      </c>
      <c r="F517" t="s">
        <v>1</v>
      </c>
      <c r="G517">
        <v>3850</v>
      </c>
      <c r="H517" t="s">
        <v>2</v>
      </c>
    </row>
    <row r="518" spans="1:8">
      <c r="A518" s="4">
        <f t="shared" si="8"/>
        <v>43769.875</v>
      </c>
      <c r="B518" s="1" t="s">
        <v>0</v>
      </c>
      <c r="C518">
        <v>1638500</v>
      </c>
      <c r="D518" s="2">
        <v>43769</v>
      </c>
      <c r="E518" s="3">
        <v>0.875</v>
      </c>
      <c r="F518" t="s">
        <v>1</v>
      </c>
      <c r="G518">
        <v>3940</v>
      </c>
      <c r="H518" t="s">
        <v>2</v>
      </c>
    </row>
    <row r="519" spans="1:8">
      <c r="A519" s="4">
        <f t="shared" si="8"/>
        <v>43769.885416666664</v>
      </c>
      <c r="B519" s="1" t="s">
        <v>0</v>
      </c>
      <c r="C519">
        <v>1638500</v>
      </c>
      <c r="D519" s="2">
        <v>43769</v>
      </c>
      <c r="E519" s="3">
        <v>0.88541666666666663</v>
      </c>
      <c r="F519" t="s">
        <v>1</v>
      </c>
      <c r="G519">
        <v>3800</v>
      </c>
      <c r="H519" t="s">
        <v>2</v>
      </c>
    </row>
    <row r="520" spans="1:8">
      <c r="A520" s="4">
        <f t="shared" si="8"/>
        <v>43769.895833333336</v>
      </c>
      <c r="B520" s="1" t="s">
        <v>0</v>
      </c>
      <c r="C520">
        <v>1638500</v>
      </c>
      <c r="D520" s="2">
        <v>43769</v>
      </c>
      <c r="E520" s="3">
        <v>0.89583333333333337</v>
      </c>
      <c r="F520" t="s">
        <v>1</v>
      </c>
      <c r="G520">
        <v>3880</v>
      </c>
      <c r="H520" t="s">
        <v>2</v>
      </c>
    </row>
    <row r="521" spans="1:8">
      <c r="A521" s="4">
        <f t="shared" si="8"/>
        <v>43769.90625</v>
      </c>
      <c r="B521" s="1" t="s">
        <v>0</v>
      </c>
      <c r="C521">
        <v>1638500</v>
      </c>
      <c r="D521" s="2">
        <v>43769</v>
      </c>
      <c r="E521" s="3">
        <v>0.90625</v>
      </c>
      <c r="F521" t="s">
        <v>1</v>
      </c>
      <c r="G521">
        <v>3850</v>
      </c>
      <c r="H521" t="s">
        <v>2</v>
      </c>
    </row>
    <row r="522" spans="1:8">
      <c r="A522" s="4">
        <f t="shared" si="8"/>
        <v>43769.916666666664</v>
      </c>
      <c r="B522" s="1" t="s">
        <v>0</v>
      </c>
      <c r="C522">
        <v>1638500</v>
      </c>
      <c r="D522" s="2">
        <v>43769</v>
      </c>
      <c r="E522" s="3">
        <v>0.91666666666666663</v>
      </c>
      <c r="F522" t="s">
        <v>1</v>
      </c>
      <c r="G522">
        <v>3940</v>
      </c>
      <c r="H522" t="s">
        <v>2</v>
      </c>
    </row>
    <row r="523" spans="1:8">
      <c r="A523" s="4">
        <f t="shared" si="8"/>
        <v>43769.927083333336</v>
      </c>
      <c r="B523" s="1" t="s">
        <v>0</v>
      </c>
      <c r="C523">
        <v>1638500</v>
      </c>
      <c r="D523" s="2">
        <v>43769</v>
      </c>
      <c r="E523" s="3">
        <v>0.92708333333333337</v>
      </c>
      <c r="F523" t="s">
        <v>1</v>
      </c>
      <c r="G523">
        <v>4020</v>
      </c>
      <c r="H523" t="s">
        <v>2</v>
      </c>
    </row>
    <row r="524" spans="1:8">
      <c r="A524" s="4">
        <f t="shared" si="8"/>
        <v>43769.9375</v>
      </c>
      <c r="B524" s="1" t="s">
        <v>0</v>
      </c>
      <c r="C524">
        <v>1638500</v>
      </c>
      <c r="D524" s="2">
        <v>43769</v>
      </c>
      <c r="E524" s="3">
        <v>0.9375</v>
      </c>
      <c r="F524" t="s">
        <v>1</v>
      </c>
      <c r="G524">
        <v>4140</v>
      </c>
      <c r="H524" t="s">
        <v>2</v>
      </c>
    </row>
    <row r="525" spans="1:8">
      <c r="A525" s="4">
        <f t="shared" si="8"/>
        <v>43769.947916666664</v>
      </c>
      <c r="B525" s="1" t="s">
        <v>0</v>
      </c>
      <c r="C525">
        <v>1638500</v>
      </c>
      <c r="D525" s="2">
        <v>43769</v>
      </c>
      <c r="E525" s="3">
        <v>0.94791666666666663</v>
      </c>
      <c r="F525" t="s">
        <v>1</v>
      </c>
      <c r="G525">
        <v>4230</v>
      </c>
      <c r="H525" t="s">
        <v>2</v>
      </c>
    </row>
    <row r="526" spans="1:8">
      <c r="A526" s="4">
        <f t="shared" si="8"/>
        <v>43769.958333333336</v>
      </c>
      <c r="B526" s="1" t="s">
        <v>0</v>
      </c>
      <c r="C526">
        <v>1638500</v>
      </c>
      <c r="D526" s="2">
        <v>43769</v>
      </c>
      <c r="E526" s="3">
        <v>0.95833333333333337</v>
      </c>
      <c r="F526" t="s">
        <v>1</v>
      </c>
      <c r="G526">
        <v>4430</v>
      </c>
      <c r="H526" t="s">
        <v>2</v>
      </c>
    </row>
    <row r="527" spans="1:8">
      <c r="A527" s="4">
        <f t="shared" si="8"/>
        <v>43769.96875</v>
      </c>
      <c r="B527" s="1" t="s">
        <v>0</v>
      </c>
      <c r="C527">
        <v>1638500</v>
      </c>
      <c r="D527" s="2">
        <v>43769</v>
      </c>
      <c r="E527" s="3">
        <v>0.96875</v>
      </c>
      <c r="F527" t="s">
        <v>1</v>
      </c>
      <c r="G527">
        <v>4790</v>
      </c>
      <c r="H527" t="s">
        <v>2</v>
      </c>
    </row>
    <row r="528" spans="1:8">
      <c r="A528" s="4">
        <f t="shared" si="8"/>
        <v>43769.979166666664</v>
      </c>
      <c r="B528" s="1" t="s">
        <v>0</v>
      </c>
      <c r="C528">
        <v>1638500</v>
      </c>
      <c r="D528" s="2">
        <v>43769</v>
      </c>
      <c r="E528" s="3">
        <v>0.97916666666666663</v>
      </c>
      <c r="F528" t="s">
        <v>1</v>
      </c>
      <c r="G528">
        <v>5030</v>
      </c>
      <c r="H528" t="s">
        <v>2</v>
      </c>
    </row>
    <row r="529" spans="1:8">
      <c r="A529" s="4">
        <f t="shared" si="8"/>
        <v>43769.989583333336</v>
      </c>
      <c r="B529" s="1" t="s">
        <v>0</v>
      </c>
      <c r="C529">
        <v>1638500</v>
      </c>
      <c r="D529" s="2">
        <v>43769</v>
      </c>
      <c r="E529" s="3">
        <v>0.98958333333333337</v>
      </c>
      <c r="F529" t="s">
        <v>1</v>
      </c>
      <c r="G529">
        <v>5210</v>
      </c>
      <c r="H529" t="s">
        <v>2</v>
      </c>
    </row>
    <row r="530" spans="1:8">
      <c r="A530" s="4">
        <f t="shared" si="8"/>
        <v>43770</v>
      </c>
      <c r="B530" s="1" t="s">
        <v>0</v>
      </c>
      <c r="C530">
        <v>1638500</v>
      </c>
      <c r="D530" s="2">
        <v>43770</v>
      </c>
      <c r="E530" s="3">
        <v>0</v>
      </c>
      <c r="F530" t="s">
        <v>1</v>
      </c>
      <c r="G530">
        <v>5470</v>
      </c>
      <c r="H530" t="s">
        <v>2</v>
      </c>
    </row>
    <row r="531" spans="1:8">
      <c r="A531" s="4">
        <f t="shared" si="8"/>
        <v>43770.010416666664</v>
      </c>
      <c r="B531" s="1" t="s">
        <v>0</v>
      </c>
      <c r="C531">
        <v>1638500</v>
      </c>
      <c r="D531" s="2">
        <v>43770</v>
      </c>
      <c r="E531" s="3">
        <v>1.0416666666666666E-2</v>
      </c>
      <c r="F531" t="s">
        <v>1</v>
      </c>
      <c r="G531">
        <v>5670</v>
      </c>
      <c r="H531" t="s">
        <v>2</v>
      </c>
    </row>
    <row r="532" spans="1:8">
      <c r="A532" s="4">
        <f t="shared" si="8"/>
        <v>43770.020833333336</v>
      </c>
      <c r="B532" s="1" t="s">
        <v>0</v>
      </c>
      <c r="C532">
        <v>1638500</v>
      </c>
      <c r="D532" s="2">
        <v>43770</v>
      </c>
      <c r="E532" s="3">
        <v>2.0833333333333332E-2</v>
      </c>
      <c r="F532" t="s">
        <v>1</v>
      </c>
      <c r="G532">
        <v>5640</v>
      </c>
      <c r="H532" t="s">
        <v>2</v>
      </c>
    </row>
    <row r="533" spans="1:8">
      <c r="A533" s="4">
        <f t="shared" si="8"/>
        <v>43770.03125</v>
      </c>
      <c r="B533" s="1" t="s">
        <v>0</v>
      </c>
      <c r="C533">
        <v>1638500</v>
      </c>
      <c r="D533" s="2">
        <v>43770</v>
      </c>
      <c r="E533" s="3">
        <v>3.125E-2</v>
      </c>
      <c r="F533" t="s">
        <v>1</v>
      </c>
      <c r="G533">
        <v>5830</v>
      </c>
      <c r="H533" t="s">
        <v>2</v>
      </c>
    </row>
    <row r="534" spans="1:8">
      <c r="A534" s="4">
        <f t="shared" si="8"/>
        <v>43770.041666666664</v>
      </c>
      <c r="B534" s="1" t="s">
        <v>0</v>
      </c>
      <c r="C534">
        <v>1638500</v>
      </c>
      <c r="D534" s="2">
        <v>43770</v>
      </c>
      <c r="E534" s="3">
        <v>4.1666666666666664E-2</v>
      </c>
      <c r="F534" t="s">
        <v>1</v>
      </c>
      <c r="G534">
        <v>5900</v>
      </c>
      <c r="H534" t="s">
        <v>2</v>
      </c>
    </row>
    <row r="535" spans="1:8">
      <c r="A535" s="4">
        <f t="shared" si="8"/>
        <v>43770.052083333336</v>
      </c>
      <c r="B535" s="1" t="s">
        <v>0</v>
      </c>
      <c r="C535">
        <v>1638500</v>
      </c>
      <c r="D535" s="2">
        <v>43770</v>
      </c>
      <c r="E535" s="3">
        <v>5.2083333333333336E-2</v>
      </c>
      <c r="F535" t="s">
        <v>1</v>
      </c>
      <c r="G535">
        <v>6030</v>
      </c>
      <c r="H535" t="s">
        <v>2</v>
      </c>
    </row>
    <row r="536" spans="1:8">
      <c r="A536" s="4">
        <f t="shared" si="8"/>
        <v>43770.0625</v>
      </c>
      <c r="B536" s="1" t="s">
        <v>0</v>
      </c>
      <c r="C536">
        <v>1638500</v>
      </c>
      <c r="D536" s="2">
        <v>43770</v>
      </c>
      <c r="E536" s="3">
        <v>6.25E-2</v>
      </c>
      <c r="F536" t="s">
        <v>1</v>
      </c>
      <c r="G536">
        <v>6240</v>
      </c>
      <c r="H536" t="s">
        <v>2</v>
      </c>
    </row>
    <row r="537" spans="1:8">
      <c r="A537" s="4">
        <f t="shared" si="8"/>
        <v>43770.072916666664</v>
      </c>
      <c r="B537" s="1" t="s">
        <v>0</v>
      </c>
      <c r="C537">
        <v>1638500</v>
      </c>
      <c r="D537" s="2">
        <v>43770</v>
      </c>
      <c r="E537" s="3">
        <v>7.2916666666666671E-2</v>
      </c>
      <c r="F537" t="s">
        <v>1</v>
      </c>
      <c r="G537">
        <v>6370</v>
      </c>
      <c r="H537" t="s">
        <v>2</v>
      </c>
    </row>
    <row r="538" spans="1:8">
      <c r="A538" s="4">
        <f t="shared" si="8"/>
        <v>43770.083333333336</v>
      </c>
      <c r="B538" s="1" t="s">
        <v>0</v>
      </c>
      <c r="C538">
        <v>1638500</v>
      </c>
      <c r="D538" s="2">
        <v>43770</v>
      </c>
      <c r="E538" s="3">
        <v>8.3333333333333329E-2</v>
      </c>
      <c r="F538" t="s">
        <v>1</v>
      </c>
      <c r="G538">
        <v>6510</v>
      </c>
      <c r="H538" t="s">
        <v>2</v>
      </c>
    </row>
    <row r="539" spans="1:8">
      <c r="A539" s="4">
        <f t="shared" si="8"/>
        <v>43770.09375</v>
      </c>
      <c r="B539" s="1" t="s">
        <v>0</v>
      </c>
      <c r="C539">
        <v>1638500</v>
      </c>
      <c r="D539" s="2">
        <v>43770</v>
      </c>
      <c r="E539" s="3">
        <v>9.375E-2</v>
      </c>
      <c r="F539" t="s">
        <v>1</v>
      </c>
      <c r="G539">
        <v>6610</v>
      </c>
      <c r="H539" t="s">
        <v>2</v>
      </c>
    </row>
    <row r="540" spans="1:8">
      <c r="A540" s="4">
        <f t="shared" si="8"/>
        <v>43770.104166666664</v>
      </c>
      <c r="B540" s="1" t="s">
        <v>0</v>
      </c>
      <c r="C540">
        <v>1638500</v>
      </c>
      <c r="D540" s="2">
        <v>43770</v>
      </c>
      <c r="E540" s="3">
        <v>0.10416666666666667</v>
      </c>
      <c r="F540" t="s">
        <v>1</v>
      </c>
      <c r="G540">
        <v>6710</v>
      </c>
      <c r="H540" t="s">
        <v>2</v>
      </c>
    </row>
    <row r="541" spans="1:8">
      <c r="A541" s="4">
        <f t="shared" si="8"/>
        <v>43770.114583333336</v>
      </c>
      <c r="B541" s="1" t="s">
        <v>0</v>
      </c>
      <c r="C541">
        <v>1638500</v>
      </c>
      <c r="D541" s="2">
        <v>43770</v>
      </c>
      <c r="E541" s="3">
        <v>0.11458333333333333</v>
      </c>
      <c r="F541" t="s">
        <v>1</v>
      </c>
      <c r="G541">
        <v>6750</v>
      </c>
      <c r="H541" t="s">
        <v>2</v>
      </c>
    </row>
    <row r="542" spans="1:8">
      <c r="A542" s="4">
        <f t="shared" si="8"/>
        <v>43770.125</v>
      </c>
      <c r="B542" s="1" t="s">
        <v>0</v>
      </c>
      <c r="C542">
        <v>1638500</v>
      </c>
      <c r="D542" s="2">
        <v>43770</v>
      </c>
      <c r="E542" s="3">
        <v>0.125</v>
      </c>
      <c r="F542" t="s">
        <v>1</v>
      </c>
      <c r="G542">
        <v>6780</v>
      </c>
      <c r="H542" t="s">
        <v>2</v>
      </c>
    </row>
    <row r="543" spans="1:8">
      <c r="A543" s="4">
        <f t="shared" si="8"/>
        <v>43770.135416666664</v>
      </c>
      <c r="B543" s="1" t="s">
        <v>0</v>
      </c>
      <c r="C543">
        <v>1638500</v>
      </c>
      <c r="D543" s="2">
        <v>43770</v>
      </c>
      <c r="E543" s="3">
        <v>0.13541666666666666</v>
      </c>
      <c r="F543" t="s">
        <v>1</v>
      </c>
      <c r="G543">
        <v>6850</v>
      </c>
      <c r="H543" t="s">
        <v>2</v>
      </c>
    </row>
    <row r="544" spans="1:8">
      <c r="A544" s="4">
        <f t="shared" si="8"/>
        <v>43770.145833333336</v>
      </c>
      <c r="B544" s="1" t="s">
        <v>0</v>
      </c>
      <c r="C544">
        <v>1638500</v>
      </c>
      <c r="D544" s="2">
        <v>43770</v>
      </c>
      <c r="E544" s="3">
        <v>0.14583333333333334</v>
      </c>
      <c r="F544" t="s">
        <v>1</v>
      </c>
      <c r="G544">
        <v>6780</v>
      </c>
      <c r="H544" t="s">
        <v>2</v>
      </c>
    </row>
    <row r="545" spans="1:8">
      <c r="A545" s="4">
        <f t="shared" si="8"/>
        <v>43770.15625</v>
      </c>
      <c r="B545" s="1" t="s">
        <v>0</v>
      </c>
      <c r="C545">
        <v>1638500</v>
      </c>
      <c r="D545" s="2">
        <v>43770</v>
      </c>
      <c r="E545" s="3">
        <v>0.15625</v>
      </c>
      <c r="F545" t="s">
        <v>1</v>
      </c>
      <c r="G545">
        <v>6850</v>
      </c>
      <c r="H545" t="s">
        <v>2</v>
      </c>
    </row>
    <row r="546" spans="1:8">
      <c r="A546" s="4">
        <f t="shared" si="8"/>
        <v>43770.166666666664</v>
      </c>
      <c r="B546" s="1" t="s">
        <v>0</v>
      </c>
      <c r="C546">
        <v>1638500</v>
      </c>
      <c r="D546" s="2">
        <v>43770</v>
      </c>
      <c r="E546" s="3">
        <v>0.16666666666666666</v>
      </c>
      <c r="F546" t="s">
        <v>1</v>
      </c>
      <c r="G546">
        <v>6750</v>
      </c>
      <c r="H546" t="s">
        <v>2</v>
      </c>
    </row>
    <row r="547" spans="1:8">
      <c r="A547" s="4">
        <f t="shared" si="8"/>
        <v>43770.177083333336</v>
      </c>
      <c r="B547" s="1" t="s">
        <v>0</v>
      </c>
      <c r="C547">
        <v>1638500</v>
      </c>
      <c r="D547" s="2">
        <v>43770</v>
      </c>
      <c r="E547" s="3">
        <v>0.17708333333333334</v>
      </c>
      <c r="F547" t="s">
        <v>1</v>
      </c>
      <c r="G547">
        <v>6780</v>
      </c>
      <c r="H547" t="s">
        <v>2</v>
      </c>
    </row>
    <row r="548" spans="1:8">
      <c r="A548" s="4">
        <f t="shared" si="8"/>
        <v>43770.1875</v>
      </c>
      <c r="B548" s="1" t="s">
        <v>0</v>
      </c>
      <c r="C548">
        <v>1638500</v>
      </c>
      <c r="D548" s="2">
        <v>43770</v>
      </c>
      <c r="E548" s="3">
        <v>0.1875</v>
      </c>
      <c r="F548" t="s">
        <v>1</v>
      </c>
      <c r="G548">
        <v>6750</v>
      </c>
      <c r="H548" t="s">
        <v>2</v>
      </c>
    </row>
    <row r="549" spans="1:8">
      <c r="A549" s="4">
        <f t="shared" si="8"/>
        <v>43770.197916666664</v>
      </c>
      <c r="B549" s="1" t="s">
        <v>0</v>
      </c>
      <c r="C549">
        <v>1638500</v>
      </c>
      <c r="D549" s="2">
        <v>43770</v>
      </c>
      <c r="E549" s="3">
        <v>0.19791666666666666</v>
      </c>
      <c r="F549" t="s">
        <v>1</v>
      </c>
      <c r="G549">
        <v>6580</v>
      </c>
      <c r="H549" t="s">
        <v>2</v>
      </c>
    </row>
    <row r="550" spans="1:8">
      <c r="A550" s="4">
        <f t="shared" si="8"/>
        <v>43770.208333333336</v>
      </c>
      <c r="B550" s="1" t="s">
        <v>0</v>
      </c>
      <c r="C550">
        <v>1638500</v>
      </c>
      <c r="D550" s="2">
        <v>43770</v>
      </c>
      <c r="E550" s="3">
        <v>0.20833333333333334</v>
      </c>
      <c r="F550" t="s">
        <v>1</v>
      </c>
      <c r="G550">
        <v>6610</v>
      </c>
      <c r="H550" t="s">
        <v>2</v>
      </c>
    </row>
    <row r="551" spans="1:8">
      <c r="A551" s="4">
        <f t="shared" si="8"/>
        <v>43770.21875</v>
      </c>
      <c r="B551" s="1" t="s">
        <v>0</v>
      </c>
      <c r="C551">
        <v>1638500</v>
      </c>
      <c r="D551" s="2">
        <v>43770</v>
      </c>
      <c r="E551" s="3">
        <v>0.21875</v>
      </c>
      <c r="F551" t="s">
        <v>1</v>
      </c>
      <c r="G551">
        <v>6410</v>
      </c>
      <c r="H551" t="s">
        <v>2</v>
      </c>
    </row>
    <row r="552" spans="1:8">
      <c r="A552" s="4">
        <f t="shared" si="8"/>
        <v>43770.229166666664</v>
      </c>
      <c r="B552" s="1" t="s">
        <v>0</v>
      </c>
      <c r="C552">
        <v>1638500</v>
      </c>
      <c r="D552" s="2">
        <v>43770</v>
      </c>
      <c r="E552" s="3">
        <v>0.22916666666666666</v>
      </c>
      <c r="F552" t="s">
        <v>1</v>
      </c>
      <c r="G552">
        <v>6510</v>
      </c>
      <c r="H552" t="s">
        <v>2</v>
      </c>
    </row>
    <row r="553" spans="1:8">
      <c r="A553" s="4">
        <f t="shared" si="8"/>
        <v>43770.239583333336</v>
      </c>
      <c r="B553" s="1" t="s">
        <v>0</v>
      </c>
      <c r="C553">
        <v>1638500</v>
      </c>
      <c r="D553" s="2">
        <v>43770</v>
      </c>
      <c r="E553" s="3">
        <v>0.23958333333333334</v>
      </c>
      <c r="F553" t="s">
        <v>1</v>
      </c>
      <c r="G553">
        <v>6470</v>
      </c>
      <c r="H553" t="s">
        <v>2</v>
      </c>
    </row>
    <row r="554" spans="1:8">
      <c r="A554" s="4">
        <f t="shared" si="8"/>
        <v>43770.25</v>
      </c>
      <c r="B554" s="1" t="s">
        <v>0</v>
      </c>
      <c r="C554">
        <v>1638500</v>
      </c>
      <c r="D554" s="2">
        <v>43770</v>
      </c>
      <c r="E554" s="3">
        <v>0.25</v>
      </c>
      <c r="F554" t="s">
        <v>1</v>
      </c>
      <c r="G554">
        <v>6270</v>
      </c>
      <c r="H554" t="s">
        <v>2</v>
      </c>
    </row>
    <row r="555" spans="1:8">
      <c r="A555" s="4">
        <f t="shared" si="8"/>
        <v>43770.260416666664</v>
      </c>
      <c r="B555" s="1" t="s">
        <v>0</v>
      </c>
      <c r="C555">
        <v>1638500</v>
      </c>
      <c r="D555" s="2">
        <v>43770</v>
      </c>
      <c r="E555" s="3">
        <v>0.26041666666666669</v>
      </c>
      <c r="F555" t="s">
        <v>1</v>
      </c>
      <c r="G555">
        <v>6240</v>
      </c>
      <c r="H555" t="s">
        <v>2</v>
      </c>
    </row>
    <row r="556" spans="1:8">
      <c r="A556" s="4">
        <f t="shared" si="8"/>
        <v>43770.270833333336</v>
      </c>
      <c r="B556" s="1" t="s">
        <v>0</v>
      </c>
      <c r="C556">
        <v>1638500</v>
      </c>
      <c r="D556" s="2">
        <v>43770</v>
      </c>
      <c r="E556" s="3">
        <v>0.27083333333333331</v>
      </c>
      <c r="F556" t="s">
        <v>1</v>
      </c>
      <c r="G556">
        <v>6240</v>
      </c>
      <c r="H556" t="s">
        <v>2</v>
      </c>
    </row>
    <row r="557" spans="1:8">
      <c r="A557" s="4">
        <f t="shared" si="8"/>
        <v>43770.28125</v>
      </c>
      <c r="B557" s="1" t="s">
        <v>0</v>
      </c>
      <c r="C557">
        <v>1638500</v>
      </c>
      <c r="D557" s="2">
        <v>43770</v>
      </c>
      <c r="E557" s="3">
        <v>0.28125</v>
      </c>
      <c r="F557" t="s">
        <v>1</v>
      </c>
      <c r="G557">
        <v>6070</v>
      </c>
      <c r="H557" t="s">
        <v>2</v>
      </c>
    </row>
    <row r="558" spans="1:8">
      <c r="A558" s="4">
        <f t="shared" si="8"/>
        <v>43770.291666666664</v>
      </c>
      <c r="B558" s="1" t="s">
        <v>0</v>
      </c>
      <c r="C558">
        <v>1638500</v>
      </c>
      <c r="D558" s="2">
        <v>43770</v>
      </c>
      <c r="E558" s="3">
        <v>0.29166666666666669</v>
      </c>
      <c r="F558" t="s">
        <v>1</v>
      </c>
      <c r="G558">
        <v>6000</v>
      </c>
      <c r="H558" t="s">
        <v>2</v>
      </c>
    </row>
    <row r="559" spans="1:8">
      <c r="A559" s="4">
        <f t="shared" si="8"/>
        <v>43770.302083333336</v>
      </c>
      <c r="B559" s="1" t="s">
        <v>0</v>
      </c>
      <c r="C559">
        <v>1638500</v>
      </c>
      <c r="D559" s="2">
        <v>43770</v>
      </c>
      <c r="E559" s="3">
        <v>0.30208333333333331</v>
      </c>
      <c r="F559" t="s">
        <v>1</v>
      </c>
      <c r="G559">
        <v>5900</v>
      </c>
      <c r="H559" t="s">
        <v>2</v>
      </c>
    </row>
    <row r="560" spans="1:8">
      <c r="A560" s="4">
        <f t="shared" si="8"/>
        <v>43770.3125</v>
      </c>
      <c r="B560" s="1" t="s">
        <v>0</v>
      </c>
      <c r="C560">
        <v>1638500</v>
      </c>
      <c r="D560" s="2">
        <v>43770</v>
      </c>
      <c r="E560" s="3">
        <v>0.3125</v>
      </c>
      <c r="F560" t="s">
        <v>1</v>
      </c>
      <c r="G560">
        <v>6030</v>
      </c>
      <c r="H560" t="s">
        <v>2</v>
      </c>
    </row>
    <row r="561" spans="1:8">
      <c r="A561" s="4">
        <f t="shared" si="8"/>
        <v>43770.322916666664</v>
      </c>
      <c r="B561" s="1" t="s">
        <v>0</v>
      </c>
      <c r="C561">
        <v>1638500</v>
      </c>
      <c r="D561" s="2">
        <v>43770</v>
      </c>
      <c r="E561" s="3">
        <v>0.32291666666666669</v>
      </c>
      <c r="F561" t="s">
        <v>1</v>
      </c>
      <c r="G561">
        <v>5970</v>
      </c>
      <c r="H561" t="s">
        <v>2</v>
      </c>
    </row>
    <row r="562" spans="1:8">
      <c r="A562" s="4">
        <f t="shared" si="8"/>
        <v>43770.333333333336</v>
      </c>
      <c r="B562" s="1" t="s">
        <v>0</v>
      </c>
      <c r="C562">
        <v>1638500</v>
      </c>
      <c r="D562" s="2">
        <v>43770</v>
      </c>
      <c r="E562" s="3">
        <v>0.33333333333333331</v>
      </c>
      <c r="F562" t="s">
        <v>1</v>
      </c>
      <c r="G562">
        <v>5900</v>
      </c>
      <c r="H562" t="s">
        <v>2</v>
      </c>
    </row>
    <row r="563" spans="1:8">
      <c r="A563" s="4">
        <f t="shared" si="8"/>
        <v>43770.34375</v>
      </c>
      <c r="B563" s="1" t="s">
        <v>0</v>
      </c>
      <c r="C563">
        <v>1638500</v>
      </c>
      <c r="D563" s="2">
        <v>43770</v>
      </c>
      <c r="E563" s="3">
        <v>0.34375</v>
      </c>
      <c r="F563" t="s">
        <v>1</v>
      </c>
      <c r="G563">
        <v>5830</v>
      </c>
      <c r="H563" t="s">
        <v>2</v>
      </c>
    </row>
    <row r="564" spans="1:8">
      <c r="A564" s="4">
        <f t="shared" si="8"/>
        <v>43770.354166666664</v>
      </c>
      <c r="B564" s="1" t="s">
        <v>0</v>
      </c>
      <c r="C564">
        <v>1638500</v>
      </c>
      <c r="D564" s="2">
        <v>43770</v>
      </c>
      <c r="E564" s="3">
        <v>0.35416666666666669</v>
      </c>
      <c r="F564" t="s">
        <v>1</v>
      </c>
      <c r="G564">
        <v>5700</v>
      </c>
      <c r="H564" t="s">
        <v>2</v>
      </c>
    </row>
    <row r="565" spans="1:8">
      <c r="A565" s="4">
        <f t="shared" si="8"/>
        <v>43770.364583333336</v>
      </c>
      <c r="B565" s="1" t="s">
        <v>0</v>
      </c>
      <c r="C565">
        <v>1638500</v>
      </c>
      <c r="D565" s="2">
        <v>43770</v>
      </c>
      <c r="E565" s="3">
        <v>0.36458333333333331</v>
      </c>
      <c r="F565" t="s">
        <v>1</v>
      </c>
      <c r="G565">
        <v>5740</v>
      </c>
      <c r="H565" t="s">
        <v>2</v>
      </c>
    </row>
    <row r="566" spans="1:8">
      <c r="A566" s="4">
        <f t="shared" si="8"/>
        <v>43770.375</v>
      </c>
      <c r="B566" s="1" t="s">
        <v>0</v>
      </c>
      <c r="C566">
        <v>1638500</v>
      </c>
      <c r="D566" s="2">
        <v>43770</v>
      </c>
      <c r="E566" s="3">
        <v>0.375</v>
      </c>
      <c r="F566" t="s">
        <v>1</v>
      </c>
      <c r="G566">
        <v>5700</v>
      </c>
      <c r="H566" t="s">
        <v>2</v>
      </c>
    </row>
    <row r="567" spans="1:8">
      <c r="A567" s="4">
        <f t="shared" si="8"/>
        <v>43770.385416666664</v>
      </c>
      <c r="B567" s="1" t="s">
        <v>0</v>
      </c>
      <c r="C567">
        <v>1638500</v>
      </c>
      <c r="D567" s="2">
        <v>43770</v>
      </c>
      <c r="E567" s="3">
        <v>0.38541666666666669</v>
      </c>
      <c r="F567" t="s">
        <v>1</v>
      </c>
      <c r="G567">
        <v>5600</v>
      </c>
      <c r="H567" t="s">
        <v>2</v>
      </c>
    </row>
    <row r="568" spans="1:8">
      <c r="A568" s="4">
        <f t="shared" si="8"/>
        <v>43770.395833333336</v>
      </c>
      <c r="B568" s="1" t="s">
        <v>0</v>
      </c>
      <c r="C568">
        <v>1638500</v>
      </c>
      <c r="D568" s="2">
        <v>43770</v>
      </c>
      <c r="E568" s="3">
        <v>0.39583333333333331</v>
      </c>
      <c r="F568" t="s">
        <v>1</v>
      </c>
      <c r="G568">
        <v>5600</v>
      </c>
      <c r="H568" t="s">
        <v>2</v>
      </c>
    </row>
    <row r="569" spans="1:8">
      <c r="A569" s="4">
        <f t="shared" si="8"/>
        <v>43770.40625</v>
      </c>
      <c r="B569" s="1" t="s">
        <v>0</v>
      </c>
      <c r="C569">
        <v>1638500</v>
      </c>
      <c r="D569" s="2">
        <v>43770</v>
      </c>
      <c r="E569" s="3">
        <v>0.40625</v>
      </c>
      <c r="F569" t="s">
        <v>1</v>
      </c>
      <c r="G569">
        <v>5540</v>
      </c>
      <c r="H569" t="s">
        <v>2</v>
      </c>
    </row>
    <row r="570" spans="1:8">
      <c r="A570" s="4">
        <f t="shared" si="8"/>
        <v>43770.416666666664</v>
      </c>
      <c r="B570" s="1" t="s">
        <v>0</v>
      </c>
      <c r="C570">
        <v>1638500</v>
      </c>
      <c r="D570" s="2">
        <v>43770</v>
      </c>
      <c r="E570" s="3">
        <v>0.41666666666666669</v>
      </c>
      <c r="F570" t="s">
        <v>1</v>
      </c>
      <c r="G570">
        <v>5510</v>
      </c>
      <c r="H570" t="s">
        <v>2</v>
      </c>
    </row>
    <row r="571" spans="1:8">
      <c r="A571" s="4">
        <f t="shared" si="8"/>
        <v>43770.427083333336</v>
      </c>
      <c r="B571" s="1" t="s">
        <v>0</v>
      </c>
      <c r="C571">
        <v>1638500</v>
      </c>
      <c r="D571" s="2">
        <v>43770</v>
      </c>
      <c r="E571" s="3">
        <v>0.42708333333333331</v>
      </c>
      <c r="F571" t="s">
        <v>1</v>
      </c>
      <c r="G571">
        <v>5380</v>
      </c>
      <c r="H571" t="s">
        <v>2</v>
      </c>
    </row>
    <row r="572" spans="1:8">
      <c r="A572" s="4">
        <f t="shared" si="8"/>
        <v>43770.4375</v>
      </c>
      <c r="B572" s="1" t="s">
        <v>0</v>
      </c>
      <c r="C572">
        <v>1638500</v>
      </c>
      <c r="D572" s="2">
        <v>43770</v>
      </c>
      <c r="E572" s="3">
        <v>0.4375</v>
      </c>
      <c r="F572" t="s">
        <v>1</v>
      </c>
      <c r="G572">
        <v>5380</v>
      </c>
      <c r="H572" t="s">
        <v>2</v>
      </c>
    </row>
    <row r="573" spans="1:8">
      <c r="A573" s="4">
        <f t="shared" si="8"/>
        <v>43770.447916666664</v>
      </c>
      <c r="B573" s="1" t="s">
        <v>0</v>
      </c>
      <c r="C573">
        <v>1638500</v>
      </c>
      <c r="D573" s="2">
        <v>43770</v>
      </c>
      <c r="E573" s="3">
        <v>0.44791666666666669</v>
      </c>
      <c r="F573" t="s">
        <v>1</v>
      </c>
      <c r="G573">
        <v>5310</v>
      </c>
      <c r="H573" t="s">
        <v>2</v>
      </c>
    </row>
    <row r="574" spans="1:8">
      <c r="A574" s="4">
        <f t="shared" si="8"/>
        <v>43770.458333333336</v>
      </c>
      <c r="B574" s="1" t="s">
        <v>0</v>
      </c>
      <c r="C574">
        <v>1638500</v>
      </c>
      <c r="D574" s="2">
        <v>43770</v>
      </c>
      <c r="E574" s="3">
        <v>0.45833333333333331</v>
      </c>
      <c r="F574" t="s">
        <v>1</v>
      </c>
      <c r="G574">
        <v>5280</v>
      </c>
      <c r="H574" t="s">
        <v>2</v>
      </c>
    </row>
    <row r="575" spans="1:8">
      <c r="A575" s="4">
        <f t="shared" si="8"/>
        <v>43770.46875</v>
      </c>
      <c r="B575" s="1" t="s">
        <v>0</v>
      </c>
      <c r="C575">
        <v>1638500</v>
      </c>
      <c r="D575" s="2">
        <v>43770</v>
      </c>
      <c r="E575" s="3">
        <v>0.46875</v>
      </c>
      <c r="F575" t="s">
        <v>1</v>
      </c>
      <c r="G575">
        <v>5210</v>
      </c>
      <c r="H575" t="s">
        <v>2</v>
      </c>
    </row>
    <row r="576" spans="1:8">
      <c r="A576" s="4">
        <f t="shared" si="8"/>
        <v>43770.479166666664</v>
      </c>
      <c r="B576" s="1" t="s">
        <v>0</v>
      </c>
      <c r="C576">
        <v>1638500</v>
      </c>
      <c r="D576" s="2">
        <v>43770</v>
      </c>
      <c r="E576" s="3">
        <v>0.47916666666666669</v>
      </c>
      <c r="F576" t="s">
        <v>1</v>
      </c>
      <c r="G576">
        <v>5310</v>
      </c>
      <c r="H576" t="s">
        <v>2</v>
      </c>
    </row>
    <row r="577" spans="1:8">
      <c r="A577" s="4">
        <f t="shared" si="8"/>
        <v>43770.489583333336</v>
      </c>
      <c r="B577" s="1" t="s">
        <v>0</v>
      </c>
      <c r="C577">
        <v>1638500</v>
      </c>
      <c r="D577" s="2">
        <v>43770</v>
      </c>
      <c r="E577" s="3">
        <v>0.48958333333333331</v>
      </c>
      <c r="F577" t="s">
        <v>1</v>
      </c>
      <c r="G577">
        <v>5280</v>
      </c>
      <c r="H577" t="s">
        <v>2</v>
      </c>
    </row>
    <row r="578" spans="1:8">
      <c r="A578" s="4">
        <f t="shared" ref="A578:A641" si="9">D578+E578</f>
        <v>43770.5</v>
      </c>
      <c r="B578" s="1" t="s">
        <v>0</v>
      </c>
      <c r="C578">
        <v>1638500</v>
      </c>
      <c r="D578" s="2">
        <v>43770</v>
      </c>
      <c r="E578" s="3">
        <v>0.5</v>
      </c>
      <c r="F578" t="s">
        <v>1</v>
      </c>
      <c r="G578">
        <v>5310</v>
      </c>
      <c r="H578" t="s">
        <v>2</v>
      </c>
    </row>
    <row r="579" spans="1:8">
      <c r="A579" s="4">
        <f t="shared" si="9"/>
        <v>43770.510416666664</v>
      </c>
      <c r="B579" s="1" t="s">
        <v>0</v>
      </c>
      <c r="C579">
        <v>1638500</v>
      </c>
      <c r="D579" s="2">
        <v>43770</v>
      </c>
      <c r="E579" s="3">
        <v>0.51041666666666663</v>
      </c>
      <c r="F579" t="s">
        <v>1</v>
      </c>
      <c r="G579">
        <v>5250</v>
      </c>
      <c r="H579" t="s">
        <v>2</v>
      </c>
    </row>
    <row r="580" spans="1:8">
      <c r="A580" s="4">
        <f t="shared" si="9"/>
        <v>43770.520833333336</v>
      </c>
      <c r="B580" s="1" t="s">
        <v>0</v>
      </c>
      <c r="C580">
        <v>1638500</v>
      </c>
      <c r="D580" s="2">
        <v>43770</v>
      </c>
      <c r="E580" s="3">
        <v>0.52083333333333337</v>
      </c>
      <c r="F580" t="s">
        <v>1</v>
      </c>
      <c r="G580">
        <v>5150</v>
      </c>
      <c r="H580" t="s">
        <v>2</v>
      </c>
    </row>
    <row r="581" spans="1:8">
      <c r="A581" s="4">
        <f t="shared" si="9"/>
        <v>43770.53125</v>
      </c>
      <c r="B581" s="1" t="s">
        <v>0</v>
      </c>
      <c r="C581">
        <v>1638500</v>
      </c>
      <c r="D581" s="2">
        <v>43770</v>
      </c>
      <c r="E581" s="3">
        <v>0.53125</v>
      </c>
      <c r="F581" t="s">
        <v>1</v>
      </c>
      <c r="G581">
        <v>5210</v>
      </c>
      <c r="H581" t="s">
        <v>2</v>
      </c>
    </row>
    <row r="582" spans="1:8">
      <c r="A582" s="4">
        <f t="shared" si="9"/>
        <v>43770.541666666664</v>
      </c>
      <c r="B582" s="1" t="s">
        <v>0</v>
      </c>
      <c r="C582">
        <v>1638500</v>
      </c>
      <c r="D582" s="2">
        <v>43770</v>
      </c>
      <c r="E582" s="3">
        <v>0.54166666666666663</v>
      </c>
      <c r="F582" t="s">
        <v>1</v>
      </c>
      <c r="G582">
        <v>5280</v>
      </c>
      <c r="H582" t="s">
        <v>2</v>
      </c>
    </row>
    <row r="583" spans="1:8">
      <c r="A583" s="4">
        <f t="shared" si="9"/>
        <v>43770.552083333336</v>
      </c>
      <c r="B583" s="1" t="s">
        <v>0</v>
      </c>
      <c r="C583">
        <v>1638500</v>
      </c>
      <c r="D583" s="2">
        <v>43770</v>
      </c>
      <c r="E583" s="3">
        <v>0.55208333333333337</v>
      </c>
      <c r="F583" t="s">
        <v>1</v>
      </c>
      <c r="G583">
        <v>5180</v>
      </c>
      <c r="H583" t="s">
        <v>2</v>
      </c>
    </row>
    <row r="584" spans="1:8">
      <c r="A584" s="4">
        <f t="shared" si="9"/>
        <v>43770.5625</v>
      </c>
      <c r="B584" s="1" t="s">
        <v>0</v>
      </c>
      <c r="C584">
        <v>1638500</v>
      </c>
      <c r="D584" s="2">
        <v>43770</v>
      </c>
      <c r="E584" s="3">
        <v>0.5625</v>
      </c>
      <c r="F584" t="s">
        <v>1</v>
      </c>
      <c r="G584">
        <v>5310</v>
      </c>
      <c r="H584" t="s">
        <v>2</v>
      </c>
    </row>
    <row r="585" spans="1:8">
      <c r="A585" s="4">
        <f t="shared" si="9"/>
        <v>43770.572916666664</v>
      </c>
      <c r="B585" s="1" t="s">
        <v>0</v>
      </c>
      <c r="C585">
        <v>1638500</v>
      </c>
      <c r="D585" s="2">
        <v>43770</v>
      </c>
      <c r="E585" s="3">
        <v>0.57291666666666663</v>
      </c>
      <c r="F585" t="s">
        <v>1</v>
      </c>
      <c r="G585">
        <v>5280</v>
      </c>
      <c r="H585" t="s">
        <v>2</v>
      </c>
    </row>
    <row r="586" spans="1:8">
      <c r="A586" s="4">
        <f t="shared" si="9"/>
        <v>43770.583333333336</v>
      </c>
      <c r="B586" s="1" t="s">
        <v>0</v>
      </c>
      <c r="C586">
        <v>1638500</v>
      </c>
      <c r="D586" s="2">
        <v>43770</v>
      </c>
      <c r="E586" s="3">
        <v>0.58333333333333337</v>
      </c>
      <c r="F586" t="s">
        <v>1</v>
      </c>
      <c r="G586">
        <v>5310</v>
      </c>
      <c r="H586" t="s">
        <v>2</v>
      </c>
    </row>
    <row r="587" spans="1:8">
      <c r="A587" s="4">
        <f t="shared" si="9"/>
        <v>43770.59375</v>
      </c>
      <c r="B587" s="1" t="s">
        <v>0</v>
      </c>
      <c r="C587">
        <v>1638500</v>
      </c>
      <c r="D587" s="2">
        <v>43770</v>
      </c>
      <c r="E587" s="3">
        <v>0.59375</v>
      </c>
      <c r="F587" t="s">
        <v>1</v>
      </c>
      <c r="G587">
        <v>5310</v>
      </c>
      <c r="H587" t="s">
        <v>2</v>
      </c>
    </row>
    <row r="588" spans="1:8">
      <c r="A588" s="4">
        <f t="shared" si="9"/>
        <v>43770.604166666664</v>
      </c>
      <c r="B588" s="1" t="s">
        <v>0</v>
      </c>
      <c r="C588">
        <v>1638500</v>
      </c>
      <c r="D588" s="2">
        <v>43770</v>
      </c>
      <c r="E588" s="3">
        <v>0.60416666666666663</v>
      </c>
      <c r="F588" t="s">
        <v>1</v>
      </c>
      <c r="G588">
        <v>5310</v>
      </c>
      <c r="H588" t="s">
        <v>2</v>
      </c>
    </row>
    <row r="589" spans="1:8">
      <c r="A589" s="4">
        <f t="shared" si="9"/>
        <v>43770.614583333336</v>
      </c>
      <c r="B589" s="1" t="s">
        <v>0</v>
      </c>
      <c r="C589">
        <v>1638500</v>
      </c>
      <c r="D589" s="2">
        <v>43770</v>
      </c>
      <c r="E589" s="3">
        <v>0.61458333333333337</v>
      </c>
      <c r="F589" t="s">
        <v>1</v>
      </c>
      <c r="G589">
        <v>5340</v>
      </c>
      <c r="H589" t="s">
        <v>2</v>
      </c>
    </row>
    <row r="590" spans="1:8">
      <c r="A590" s="4">
        <f t="shared" si="9"/>
        <v>43770.625</v>
      </c>
      <c r="B590" s="1" t="s">
        <v>0</v>
      </c>
      <c r="C590">
        <v>1638500</v>
      </c>
      <c r="D590" s="2">
        <v>43770</v>
      </c>
      <c r="E590" s="3">
        <v>0.625</v>
      </c>
      <c r="F590" t="s">
        <v>1</v>
      </c>
      <c r="G590">
        <v>5340</v>
      </c>
      <c r="H590" t="s">
        <v>2</v>
      </c>
    </row>
    <row r="591" spans="1:8">
      <c r="A591" s="4">
        <f t="shared" si="9"/>
        <v>43770.635416666664</v>
      </c>
      <c r="B591" s="1" t="s">
        <v>0</v>
      </c>
      <c r="C591">
        <v>1638500</v>
      </c>
      <c r="D591" s="2">
        <v>43770</v>
      </c>
      <c r="E591" s="3">
        <v>0.63541666666666663</v>
      </c>
      <c r="F591" t="s">
        <v>1</v>
      </c>
      <c r="G591">
        <v>5340</v>
      </c>
      <c r="H591" t="s">
        <v>2</v>
      </c>
    </row>
    <row r="592" spans="1:8">
      <c r="A592" s="4">
        <f t="shared" si="9"/>
        <v>43770.645833333336</v>
      </c>
      <c r="B592" s="1" t="s">
        <v>0</v>
      </c>
      <c r="C592">
        <v>1638500</v>
      </c>
      <c r="D592" s="2">
        <v>43770</v>
      </c>
      <c r="E592" s="3">
        <v>0.64583333333333337</v>
      </c>
      <c r="F592" t="s">
        <v>1</v>
      </c>
      <c r="G592">
        <v>5340</v>
      </c>
      <c r="H592" t="s">
        <v>2</v>
      </c>
    </row>
    <row r="593" spans="1:8">
      <c r="A593" s="4">
        <f t="shared" si="9"/>
        <v>43770.65625</v>
      </c>
      <c r="B593" s="1" t="s">
        <v>0</v>
      </c>
      <c r="C593">
        <v>1638500</v>
      </c>
      <c r="D593" s="2">
        <v>43770</v>
      </c>
      <c r="E593" s="3">
        <v>0.65625</v>
      </c>
      <c r="F593" t="s">
        <v>1</v>
      </c>
      <c r="G593">
        <v>5250</v>
      </c>
      <c r="H593" t="s">
        <v>2</v>
      </c>
    </row>
    <row r="594" spans="1:8">
      <c r="A594" s="4">
        <f t="shared" si="9"/>
        <v>43770.666666666664</v>
      </c>
      <c r="B594" s="1" t="s">
        <v>0</v>
      </c>
      <c r="C594">
        <v>1638500</v>
      </c>
      <c r="D594" s="2">
        <v>43770</v>
      </c>
      <c r="E594" s="3">
        <v>0.66666666666666663</v>
      </c>
      <c r="F594" t="s">
        <v>1</v>
      </c>
      <c r="G594">
        <v>5310</v>
      </c>
      <c r="H594" t="s">
        <v>2</v>
      </c>
    </row>
    <row r="595" spans="1:8">
      <c r="A595" s="4">
        <f t="shared" si="9"/>
        <v>43770.677083333336</v>
      </c>
      <c r="B595" s="1" t="s">
        <v>0</v>
      </c>
      <c r="C595">
        <v>1638500</v>
      </c>
      <c r="D595" s="2">
        <v>43770</v>
      </c>
      <c r="E595" s="3">
        <v>0.67708333333333337</v>
      </c>
      <c r="F595" t="s">
        <v>1</v>
      </c>
      <c r="G595">
        <v>5310</v>
      </c>
      <c r="H595" t="s">
        <v>2</v>
      </c>
    </row>
    <row r="596" spans="1:8">
      <c r="A596" s="4">
        <f t="shared" si="9"/>
        <v>43770.6875</v>
      </c>
      <c r="B596" s="1" t="s">
        <v>0</v>
      </c>
      <c r="C596">
        <v>1638500</v>
      </c>
      <c r="D596" s="2">
        <v>43770</v>
      </c>
      <c r="E596" s="3">
        <v>0.6875</v>
      </c>
      <c r="F596" t="s">
        <v>1</v>
      </c>
      <c r="G596">
        <v>5410</v>
      </c>
      <c r="H596" t="s">
        <v>2</v>
      </c>
    </row>
    <row r="597" spans="1:8">
      <c r="A597" s="4">
        <f t="shared" si="9"/>
        <v>43770.697916666664</v>
      </c>
      <c r="B597" s="1" t="s">
        <v>0</v>
      </c>
      <c r="C597">
        <v>1638500</v>
      </c>
      <c r="D597" s="2">
        <v>43770</v>
      </c>
      <c r="E597" s="3">
        <v>0.69791666666666663</v>
      </c>
      <c r="F597" t="s">
        <v>1</v>
      </c>
      <c r="G597">
        <v>5410</v>
      </c>
      <c r="H597" t="s">
        <v>2</v>
      </c>
    </row>
    <row r="598" spans="1:8">
      <c r="A598" s="4">
        <f t="shared" si="9"/>
        <v>43770.708333333336</v>
      </c>
      <c r="B598" s="1" t="s">
        <v>0</v>
      </c>
      <c r="C598">
        <v>1638500</v>
      </c>
      <c r="D598" s="2">
        <v>43770</v>
      </c>
      <c r="E598" s="3">
        <v>0.70833333333333337</v>
      </c>
      <c r="F598" t="s">
        <v>1</v>
      </c>
      <c r="G598">
        <v>5380</v>
      </c>
      <c r="H598" t="s">
        <v>2</v>
      </c>
    </row>
    <row r="599" spans="1:8">
      <c r="A599" s="4">
        <f t="shared" si="9"/>
        <v>43770.71875</v>
      </c>
      <c r="B599" s="1" t="s">
        <v>0</v>
      </c>
      <c r="C599">
        <v>1638500</v>
      </c>
      <c r="D599" s="2">
        <v>43770</v>
      </c>
      <c r="E599" s="3">
        <v>0.71875</v>
      </c>
      <c r="F599" t="s">
        <v>1</v>
      </c>
      <c r="G599">
        <v>5380</v>
      </c>
      <c r="H599" t="s">
        <v>2</v>
      </c>
    </row>
    <row r="600" spans="1:8">
      <c r="A600" s="4">
        <f t="shared" si="9"/>
        <v>43770.729166666664</v>
      </c>
      <c r="B600" s="1" t="s">
        <v>0</v>
      </c>
      <c r="C600">
        <v>1638500</v>
      </c>
      <c r="D600" s="2">
        <v>43770</v>
      </c>
      <c r="E600" s="3">
        <v>0.72916666666666663</v>
      </c>
      <c r="F600" t="s">
        <v>1</v>
      </c>
      <c r="G600">
        <v>5380</v>
      </c>
      <c r="H600" t="s">
        <v>2</v>
      </c>
    </row>
    <row r="601" spans="1:8">
      <c r="A601" s="4">
        <f t="shared" si="9"/>
        <v>43770.739583333336</v>
      </c>
      <c r="B601" s="1" t="s">
        <v>0</v>
      </c>
      <c r="C601">
        <v>1638500</v>
      </c>
      <c r="D601" s="2">
        <v>43770</v>
      </c>
      <c r="E601" s="3">
        <v>0.73958333333333337</v>
      </c>
      <c r="F601" t="s">
        <v>1</v>
      </c>
      <c r="G601">
        <v>5340</v>
      </c>
      <c r="H601" t="s">
        <v>2</v>
      </c>
    </row>
    <row r="602" spans="1:8">
      <c r="A602" s="4">
        <f t="shared" si="9"/>
        <v>43770.75</v>
      </c>
      <c r="B602" s="1" t="s">
        <v>0</v>
      </c>
      <c r="C602">
        <v>1638500</v>
      </c>
      <c r="D602" s="2">
        <v>43770</v>
      </c>
      <c r="E602" s="3">
        <v>0.75</v>
      </c>
      <c r="F602" t="s">
        <v>1</v>
      </c>
      <c r="G602">
        <v>5340</v>
      </c>
      <c r="H602" t="s">
        <v>2</v>
      </c>
    </row>
    <row r="603" spans="1:8">
      <c r="A603" s="4">
        <f t="shared" si="9"/>
        <v>43770.760416666664</v>
      </c>
      <c r="B603" s="1" t="s">
        <v>0</v>
      </c>
      <c r="C603">
        <v>1638500</v>
      </c>
      <c r="D603" s="2">
        <v>43770</v>
      </c>
      <c r="E603" s="3">
        <v>0.76041666666666663</v>
      </c>
      <c r="F603" t="s">
        <v>1</v>
      </c>
      <c r="G603">
        <v>5340</v>
      </c>
      <c r="H603" t="s">
        <v>2</v>
      </c>
    </row>
    <row r="604" spans="1:8">
      <c r="A604" s="4">
        <f t="shared" si="9"/>
        <v>43770.770833333336</v>
      </c>
      <c r="B604" s="1" t="s">
        <v>0</v>
      </c>
      <c r="C604">
        <v>1638500</v>
      </c>
      <c r="D604" s="2">
        <v>43770</v>
      </c>
      <c r="E604" s="3">
        <v>0.77083333333333337</v>
      </c>
      <c r="F604" t="s">
        <v>1</v>
      </c>
      <c r="G604">
        <v>5310</v>
      </c>
      <c r="H604" t="s">
        <v>2</v>
      </c>
    </row>
    <row r="605" spans="1:8">
      <c r="A605" s="4">
        <f t="shared" si="9"/>
        <v>43770.78125</v>
      </c>
      <c r="B605" s="1" t="s">
        <v>0</v>
      </c>
      <c r="C605">
        <v>1638500</v>
      </c>
      <c r="D605" s="2">
        <v>43770</v>
      </c>
      <c r="E605" s="3">
        <v>0.78125</v>
      </c>
      <c r="F605" t="s">
        <v>1</v>
      </c>
      <c r="G605">
        <v>5310</v>
      </c>
      <c r="H605" t="s">
        <v>2</v>
      </c>
    </row>
    <row r="606" spans="1:8">
      <c r="A606" s="4">
        <f t="shared" si="9"/>
        <v>43770.791666666664</v>
      </c>
      <c r="B606" s="1" t="s">
        <v>0</v>
      </c>
      <c r="C606">
        <v>1638500</v>
      </c>
      <c r="D606" s="2">
        <v>43770</v>
      </c>
      <c r="E606" s="3">
        <v>0.79166666666666663</v>
      </c>
      <c r="F606" t="s">
        <v>1</v>
      </c>
      <c r="G606">
        <v>5310</v>
      </c>
      <c r="H606" t="s">
        <v>2</v>
      </c>
    </row>
    <row r="607" spans="1:8">
      <c r="A607" s="4">
        <f t="shared" si="9"/>
        <v>43770.802083333336</v>
      </c>
      <c r="B607" s="1" t="s">
        <v>0</v>
      </c>
      <c r="C607">
        <v>1638500</v>
      </c>
      <c r="D607" s="2">
        <v>43770</v>
      </c>
      <c r="E607" s="3">
        <v>0.80208333333333337</v>
      </c>
      <c r="F607" t="s">
        <v>1</v>
      </c>
      <c r="G607">
        <v>5280</v>
      </c>
      <c r="H607" t="s">
        <v>2</v>
      </c>
    </row>
    <row r="608" spans="1:8">
      <c r="A608" s="4">
        <f t="shared" si="9"/>
        <v>43770.8125</v>
      </c>
      <c r="B608" s="1" t="s">
        <v>0</v>
      </c>
      <c r="C608">
        <v>1638500</v>
      </c>
      <c r="D608" s="2">
        <v>43770</v>
      </c>
      <c r="E608" s="3">
        <v>0.8125</v>
      </c>
      <c r="F608" t="s">
        <v>1</v>
      </c>
      <c r="G608">
        <v>5280</v>
      </c>
      <c r="H608" t="s">
        <v>2</v>
      </c>
    </row>
    <row r="609" spans="1:8">
      <c r="A609" s="4">
        <f t="shared" si="9"/>
        <v>43770.822916666664</v>
      </c>
      <c r="B609" s="1" t="s">
        <v>0</v>
      </c>
      <c r="C609">
        <v>1638500</v>
      </c>
      <c r="D609" s="2">
        <v>43770</v>
      </c>
      <c r="E609" s="3">
        <v>0.82291666666666663</v>
      </c>
      <c r="F609" t="s">
        <v>1</v>
      </c>
      <c r="G609">
        <v>5280</v>
      </c>
      <c r="H609" t="s">
        <v>2</v>
      </c>
    </row>
    <row r="610" spans="1:8">
      <c r="A610" s="4">
        <f t="shared" si="9"/>
        <v>43770.833333333336</v>
      </c>
      <c r="B610" s="1" t="s">
        <v>0</v>
      </c>
      <c r="C610">
        <v>1638500</v>
      </c>
      <c r="D610" s="2">
        <v>43770</v>
      </c>
      <c r="E610" s="3">
        <v>0.83333333333333337</v>
      </c>
      <c r="F610" t="s">
        <v>1</v>
      </c>
      <c r="G610">
        <v>5250</v>
      </c>
      <c r="H610" t="s">
        <v>2</v>
      </c>
    </row>
    <row r="611" spans="1:8">
      <c r="A611" s="4">
        <f t="shared" si="9"/>
        <v>43770.84375</v>
      </c>
      <c r="B611" s="1" t="s">
        <v>0</v>
      </c>
      <c r="C611">
        <v>1638500</v>
      </c>
      <c r="D611" s="2">
        <v>43770</v>
      </c>
      <c r="E611" s="3">
        <v>0.84375</v>
      </c>
      <c r="F611" t="s">
        <v>1</v>
      </c>
      <c r="G611">
        <v>5250</v>
      </c>
      <c r="H611" t="s">
        <v>2</v>
      </c>
    </row>
    <row r="612" spans="1:8">
      <c r="A612" s="4">
        <f t="shared" si="9"/>
        <v>43770.854166666664</v>
      </c>
      <c r="B612" s="1" t="s">
        <v>0</v>
      </c>
      <c r="C612">
        <v>1638500</v>
      </c>
      <c r="D612" s="2">
        <v>43770</v>
      </c>
      <c r="E612" s="3">
        <v>0.85416666666666663</v>
      </c>
      <c r="F612" t="s">
        <v>1</v>
      </c>
      <c r="G612">
        <v>5250</v>
      </c>
      <c r="H612" t="s">
        <v>2</v>
      </c>
    </row>
    <row r="613" spans="1:8">
      <c r="A613" s="4">
        <f t="shared" si="9"/>
        <v>43770.864583333336</v>
      </c>
      <c r="B613" s="1" t="s">
        <v>0</v>
      </c>
      <c r="C613">
        <v>1638500</v>
      </c>
      <c r="D613" s="2">
        <v>43770</v>
      </c>
      <c r="E613" s="3">
        <v>0.86458333333333337</v>
      </c>
      <c r="F613" t="s">
        <v>1</v>
      </c>
      <c r="G613">
        <v>5250</v>
      </c>
      <c r="H613" t="s">
        <v>2</v>
      </c>
    </row>
    <row r="614" spans="1:8">
      <c r="A614" s="4">
        <f t="shared" si="9"/>
        <v>43770.875</v>
      </c>
      <c r="B614" s="1" t="s">
        <v>0</v>
      </c>
      <c r="C614">
        <v>1638500</v>
      </c>
      <c r="D614" s="2">
        <v>43770</v>
      </c>
      <c r="E614" s="3">
        <v>0.875</v>
      </c>
      <c r="F614" t="s">
        <v>1</v>
      </c>
      <c r="G614">
        <v>5250</v>
      </c>
      <c r="H614" t="s">
        <v>2</v>
      </c>
    </row>
    <row r="615" spans="1:8">
      <c r="A615" s="4">
        <f t="shared" si="9"/>
        <v>43770.885416666664</v>
      </c>
      <c r="B615" s="1" t="s">
        <v>0</v>
      </c>
      <c r="C615">
        <v>1638500</v>
      </c>
      <c r="D615" s="2">
        <v>43770</v>
      </c>
      <c r="E615" s="3">
        <v>0.88541666666666663</v>
      </c>
      <c r="F615" t="s">
        <v>1</v>
      </c>
      <c r="G615">
        <v>5280</v>
      </c>
      <c r="H615" t="s">
        <v>2</v>
      </c>
    </row>
    <row r="616" spans="1:8">
      <c r="A616" s="4">
        <f t="shared" si="9"/>
        <v>43770.895833333336</v>
      </c>
      <c r="B616" s="1" t="s">
        <v>0</v>
      </c>
      <c r="C616">
        <v>1638500</v>
      </c>
      <c r="D616" s="2">
        <v>43770</v>
      </c>
      <c r="E616" s="3">
        <v>0.89583333333333337</v>
      </c>
      <c r="F616" t="s">
        <v>1</v>
      </c>
      <c r="G616">
        <v>5280</v>
      </c>
      <c r="H616" t="s">
        <v>2</v>
      </c>
    </row>
    <row r="617" spans="1:8">
      <c r="A617" s="4">
        <f t="shared" si="9"/>
        <v>43770.90625</v>
      </c>
      <c r="B617" s="1" t="s">
        <v>0</v>
      </c>
      <c r="C617">
        <v>1638500</v>
      </c>
      <c r="D617" s="2">
        <v>43770</v>
      </c>
      <c r="E617" s="3">
        <v>0.90625</v>
      </c>
      <c r="F617" t="s">
        <v>1</v>
      </c>
      <c r="G617">
        <v>5280</v>
      </c>
      <c r="H617" t="s">
        <v>2</v>
      </c>
    </row>
    <row r="618" spans="1:8">
      <c r="A618" s="4">
        <f t="shared" si="9"/>
        <v>43770.916666666664</v>
      </c>
      <c r="B618" s="1" t="s">
        <v>0</v>
      </c>
      <c r="C618">
        <v>1638500</v>
      </c>
      <c r="D618" s="2">
        <v>43770</v>
      </c>
      <c r="E618" s="3">
        <v>0.91666666666666663</v>
      </c>
      <c r="F618" t="s">
        <v>1</v>
      </c>
      <c r="G618">
        <v>5310</v>
      </c>
      <c r="H618" t="s">
        <v>2</v>
      </c>
    </row>
    <row r="619" spans="1:8">
      <c r="A619" s="4">
        <f t="shared" si="9"/>
        <v>43770.927083333336</v>
      </c>
      <c r="B619" s="1" t="s">
        <v>0</v>
      </c>
      <c r="C619">
        <v>1638500</v>
      </c>
      <c r="D619" s="2">
        <v>43770</v>
      </c>
      <c r="E619" s="3">
        <v>0.92708333333333337</v>
      </c>
      <c r="F619" t="s">
        <v>1</v>
      </c>
      <c r="G619">
        <v>5310</v>
      </c>
      <c r="H619" t="s">
        <v>2</v>
      </c>
    </row>
    <row r="620" spans="1:8">
      <c r="A620" s="4">
        <f t="shared" si="9"/>
        <v>43770.9375</v>
      </c>
      <c r="B620" s="1" t="s">
        <v>0</v>
      </c>
      <c r="C620">
        <v>1638500</v>
      </c>
      <c r="D620" s="2">
        <v>43770</v>
      </c>
      <c r="E620" s="3">
        <v>0.9375</v>
      </c>
      <c r="F620" t="s">
        <v>1</v>
      </c>
      <c r="G620">
        <v>5340</v>
      </c>
      <c r="H620" t="s">
        <v>2</v>
      </c>
    </row>
    <row r="621" spans="1:8">
      <c r="A621" s="4">
        <f t="shared" si="9"/>
        <v>43770.947916666664</v>
      </c>
      <c r="B621" s="1" t="s">
        <v>0</v>
      </c>
      <c r="C621">
        <v>1638500</v>
      </c>
      <c r="D621" s="2">
        <v>43770</v>
      </c>
      <c r="E621" s="3">
        <v>0.94791666666666663</v>
      </c>
      <c r="F621" t="s">
        <v>1</v>
      </c>
      <c r="G621">
        <v>5340</v>
      </c>
      <c r="H621" t="s">
        <v>2</v>
      </c>
    </row>
    <row r="622" spans="1:8">
      <c r="A622" s="4">
        <f t="shared" si="9"/>
        <v>43770.958333333336</v>
      </c>
      <c r="B622" s="1" t="s">
        <v>0</v>
      </c>
      <c r="C622">
        <v>1638500</v>
      </c>
      <c r="D622" s="2">
        <v>43770</v>
      </c>
      <c r="E622" s="3">
        <v>0.95833333333333337</v>
      </c>
      <c r="F622" t="s">
        <v>1</v>
      </c>
      <c r="G622">
        <v>5380</v>
      </c>
      <c r="H622" t="s">
        <v>2</v>
      </c>
    </row>
    <row r="623" spans="1:8">
      <c r="A623" s="4">
        <f t="shared" si="9"/>
        <v>43770.96875</v>
      </c>
      <c r="B623" s="1" t="s">
        <v>0</v>
      </c>
      <c r="C623">
        <v>1638500</v>
      </c>
      <c r="D623" s="2">
        <v>43770</v>
      </c>
      <c r="E623" s="3">
        <v>0.96875</v>
      </c>
      <c r="F623" t="s">
        <v>1</v>
      </c>
      <c r="G623">
        <v>5410</v>
      </c>
      <c r="H623" t="s">
        <v>2</v>
      </c>
    </row>
    <row r="624" spans="1:8">
      <c r="A624" s="4">
        <f t="shared" si="9"/>
        <v>43770.979166666664</v>
      </c>
      <c r="B624" s="1" t="s">
        <v>0</v>
      </c>
      <c r="C624">
        <v>1638500</v>
      </c>
      <c r="D624" s="2">
        <v>43770</v>
      </c>
      <c r="E624" s="3">
        <v>0.97916666666666663</v>
      </c>
      <c r="F624" t="s">
        <v>1</v>
      </c>
      <c r="G624">
        <v>5440</v>
      </c>
      <c r="H624" t="s">
        <v>2</v>
      </c>
    </row>
    <row r="625" spans="1:8">
      <c r="A625" s="4">
        <f t="shared" si="9"/>
        <v>43770.989583333336</v>
      </c>
      <c r="B625" s="1" t="s">
        <v>0</v>
      </c>
      <c r="C625">
        <v>1638500</v>
      </c>
      <c r="D625" s="2">
        <v>43770</v>
      </c>
      <c r="E625" s="3">
        <v>0.98958333333333337</v>
      </c>
      <c r="F625" t="s">
        <v>1</v>
      </c>
      <c r="G625">
        <v>5470</v>
      </c>
      <c r="H625" t="s">
        <v>2</v>
      </c>
    </row>
    <row r="626" spans="1:8">
      <c r="A626" s="4">
        <f t="shared" si="9"/>
        <v>43771</v>
      </c>
      <c r="B626" s="1" t="s">
        <v>0</v>
      </c>
      <c r="C626">
        <v>1638500</v>
      </c>
      <c r="D626" s="2">
        <v>43771</v>
      </c>
      <c r="E626" s="3">
        <v>0</v>
      </c>
      <c r="F626" t="s">
        <v>1</v>
      </c>
      <c r="G626">
        <v>5510</v>
      </c>
      <c r="H626" t="s">
        <v>2</v>
      </c>
    </row>
    <row r="627" spans="1:8">
      <c r="A627" s="4">
        <f t="shared" si="9"/>
        <v>43771.010416666664</v>
      </c>
      <c r="B627" s="1" t="s">
        <v>0</v>
      </c>
      <c r="C627">
        <v>1638500</v>
      </c>
      <c r="D627" s="2">
        <v>43771</v>
      </c>
      <c r="E627" s="3">
        <v>1.0416666666666666E-2</v>
      </c>
      <c r="F627" t="s">
        <v>1</v>
      </c>
      <c r="G627">
        <v>5540</v>
      </c>
      <c r="H627" t="s">
        <v>2</v>
      </c>
    </row>
    <row r="628" spans="1:8">
      <c r="A628" s="4">
        <f t="shared" si="9"/>
        <v>43771.020833333336</v>
      </c>
      <c r="B628" s="1" t="s">
        <v>0</v>
      </c>
      <c r="C628">
        <v>1638500</v>
      </c>
      <c r="D628" s="2">
        <v>43771</v>
      </c>
      <c r="E628" s="3">
        <v>2.0833333333333332E-2</v>
      </c>
      <c r="F628" t="s">
        <v>1</v>
      </c>
      <c r="G628">
        <v>5570</v>
      </c>
      <c r="H628" t="s">
        <v>2</v>
      </c>
    </row>
    <row r="629" spans="1:8">
      <c r="A629" s="4">
        <f t="shared" si="9"/>
        <v>43771.03125</v>
      </c>
      <c r="B629" s="1" t="s">
        <v>0</v>
      </c>
      <c r="C629">
        <v>1638500</v>
      </c>
      <c r="D629" s="2">
        <v>43771</v>
      </c>
      <c r="E629" s="3">
        <v>3.125E-2</v>
      </c>
      <c r="F629" t="s">
        <v>1</v>
      </c>
      <c r="G629">
        <v>5600</v>
      </c>
      <c r="H629" t="s">
        <v>2</v>
      </c>
    </row>
    <row r="630" spans="1:8">
      <c r="A630" s="4">
        <f t="shared" si="9"/>
        <v>43771.041666666664</v>
      </c>
      <c r="B630" s="1" t="s">
        <v>0</v>
      </c>
      <c r="C630">
        <v>1638500</v>
      </c>
      <c r="D630" s="2">
        <v>43771</v>
      </c>
      <c r="E630" s="3">
        <v>4.1666666666666664E-2</v>
      </c>
      <c r="F630" t="s">
        <v>1</v>
      </c>
      <c r="G630">
        <v>5640</v>
      </c>
      <c r="H630" t="s">
        <v>2</v>
      </c>
    </row>
    <row r="631" spans="1:8">
      <c r="A631" s="4">
        <f t="shared" si="9"/>
        <v>43771.052083333336</v>
      </c>
      <c r="B631" s="1" t="s">
        <v>0</v>
      </c>
      <c r="C631">
        <v>1638500</v>
      </c>
      <c r="D631" s="2">
        <v>43771</v>
      </c>
      <c r="E631" s="3">
        <v>5.2083333333333336E-2</v>
      </c>
      <c r="F631" t="s">
        <v>1</v>
      </c>
      <c r="G631">
        <v>5700</v>
      </c>
      <c r="H631" t="s">
        <v>2</v>
      </c>
    </row>
    <row r="632" spans="1:8">
      <c r="A632" s="4">
        <f t="shared" si="9"/>
        <v>43771.0625</v>
      </c>
      <c r="B632" s="1" t="s">
        <v>0</v>
      </c>
      <c r="C632">
        <v>1638500</v>
      </c>
      <c r="D632" s="2">
        <v>43771</v>
      </c>
      <c r="E632" s="3">
        <v>6.25E-2</v>
      </c>
      <c r="F632" t="s">
        <v>1</v>
      </c>
      <c r="G632">
        <v>5740</v>
      </c>
      <c r="H632" t="s">
        <v>2</v>
      </c>
    </row>
    <row r="633" spans="1:8">
      <c r="A633" s="4">
        <f t="shared" si="9"/>
        <v>43771.072916666664</v>
      </c>
      <c r="B633" s="1" t="s">
        <v>0</v>
      </c>
      <c r="C633">
        <v>1638500</v>
      </c>
      <c r="D633" s="2">
        <v>43771</v>
      </c>
      <c r="E633" s="3">
        <v>7.2916666666666671E-2</v>
      </c>
      <c r="F633" t="s">
        <v>1</v>
      </c>
      <c r="G633">
        <v>5770</v>
      </c>
      <c r="H633" t="s">
        <v>2</v>
      </c>
    </row>
    <row r="634" spans="1:8">
      <c r="A634" s="4">
        <f t="shared" si="9"/>
        <v>43771.083333333336</v>
      </c>
      <c r="B634" s="1" t="s">
        <v>0</v>
      </c>
      <c r="C634">
        <v>1638500</v>
      </c>
      <c r="D634" s="2">
        <v>43771</v>
      </c>
      <c r="E634" s="3">
        <v>8.3333333333333329E-2</v>
      </c>
      <c r="F634" t="s">
        <v>1</v>
      </c>
      <c r="G634">
        <v>5830</v>
      </c>
      <c r="H634" t="s">
        <v>2</v>
      </c>
    </row>
    <row r="635" spans="1:8">
      <c r="A635" s="4">
        <f t="shared" si="9"/>
        <v>43771.09375</v>
      </c>
      <c r="B635" s="1" t="s">
        <v>0</v>
      </c>
      <c r="C635">
        <v>1638500</v>
      </c>
      <c r="D635" s="2">
        <v>43771</v>
      </c>
      <c r="E635" s="3">
        <v>9.375E-2</v>
      </c>
      <c r="F635" t="s">
        <v>1</v>
      </c>
      <c r="G635">
        <v>5870</v>
      </c>
      <c r="H635" t="s">
        <v>2</v>
      </c>
    </row>
    <row r="636" spans="1:8">
      <c r="A636" s="4">
        <f t="shared" si="9"/>
        <v>43771.104166666664</v>
      </c>
      <c r="B636" s="1" t="s">
        <v>0</v>
      </c>
      <c r="C636">
        <v>1638500</v>
      </c>
      <c r="D636" s="2">
        <v>43771</v>
      </c>
      <c r="E636" s="3">
        <v>0.10416666666666667</v>
      </c>
      <c r="F636" t="s">
        <v>1</v>
      </c>
      <c r="G636">
        <v>5930</v>
      </c>
      <c r="H636" t="s">
        <v>2</v>
      </c>
    </row>
    <row r="637" spans="1:8">
      <c r="A637" s="4">
        <f t="shared" si="9"/>
        <v>43771.114583333336</v>
      </c>
      <c r="B637" s="1" t="s">
        <v>0</v>
      </c>
      <c r="C637">
        <v>1638500</v>
      </c>
      <c r="D637" s="2">
        <v>43771</v>
      </c>
      <c r="E637" s="3">
        <v>0.11458333333333333</v>
      </c>
      <c r="F637" t="s">
        <v>1</v>
      </c>
      <c r="G637">
        <v>5970</v>
      </c>
      <c r="H637" t="s">
        <v>2</v>
      </c>
    </row>
    <row r="638" spans="1:8">
      <c r="A638" s="4">
        <f t="shared" si="9"/>
        <v>43771.125</v>
      </c>
      <c r="B638" s="1" t="s">
        <v>0</v>
      </c>
      <c r="C638">
        <v>1638500</v>
      </c>
      <c r="D638" s="2">
        <v>43771</v>
      </c>
      <c r="E638" s="3">
        <v>0.125</v>
      </c>
      <c r="F638" t="s">
        <v>1</v>
      </c>
      <c r="G638">
        <v>6000</v>
      </c>
      <c r="H638" t="s">
        <v>2</v>
      </c>
    </row>
    <row r="639" spans="1:8">
      <c r="A639" s="4">
        <f t="shared" si="9"/>
        <v>43771.135416666664</v>
      </c>
      <c r="B639" s="1" t="s">
        <v>0</v>
      </c>
      <c r="C639">
        <v>1638500</v>
      </c>
      <c r="D639" s="2">
        <v>43771</v>
      </c>
      <c r="E639" s="3">
        <v>0.13541666666666666</v>
      </c>
      <c r="F639" t="s">
        <v>1</v>
      </c>
      <c r="G639">
        <v>6070</v>
      </c>
      <c r="H639" t="s">
        <v>2</v>
      </c>
    </row>
    <row r="640" spans="1:8">
      <c r="A640" s="4">
        <f t="shared" si="9"/>
        <v>43771.145833333336</v>
      </c>
      <c r="B640" s="1" t="s">
        <v>0</v>
      </c>
      <c r="C640">
        <v>1638500</v>
      </c>
      <c r="D640" s="2">
        <v>43771</v>
      </c>
      <c r="E640" s="3">
        <v>0.14583333333333334</v>
      </c>
      <c r="F640" t="s">
        <v>1</v>
      </c>
      <c r="G640">
        <v>6100</v>
      </c>
      <c r="H640" t="s">
        <v>2</v>
      </c>
    </row>
    <row r="641" spans="1:8">
      <c r="A641" s="4">
        <f t="shared" si="9"/>
        <v>43771.15625</v>
      </c>
      <c r="B641" s="1" t="s">
        <v>0</v>
      </c>
      <c r="C641">
        <v>1638500</v>
      </c>
      <c r="D641" s="2">
        <v>43771</v>
      </c>
      <c r="E641" s="3">
        <v>0.15625</v>
      </c>
      <c r="F641" t="s">
        <v>1</v>
      </c>
      <c r="G641">
        <v>6130</v>
      </c>
      <c r="H641" t="s">
        <v>2</v>
      </c>
    </row>
    <row r="642" spans="1:8">
      <c r="A642" s="4">
        <f t="shared" ref="A642:A705" si="10">D642+E642</f>
        <v>43771.166666666664</v>
      </c>
      <c r="B642" s="1" t="s">
        <v>0</v>
      </c>
      <c r="C642">
        <v>1638500</v>
      </c>
      <c r="D642" s="2">
        <v>43771</v>
      </c>
      <c r="E642" s="3">
        <v>0.16666666666666666</v>
      </c>
      <c r="F642" t="s">
        <v>1</v>
      </c>
      <c r="G642">
        <v>6200</v>
      </c>
      <c r="H642" t="s">
        <v>2</v>
      </c>
    </row>
    <row r="643" spans="1:8">
      <c r="A643" s="4">
        <f t="shared" si="10"/>
        <v>43771.177083333336</v>
      </c>
      <c r="B643" s="1" t="s">
        <v>0</v>
      </c>
      <c r="C643">
        <v>1638500</v>
      </c>
      <c r="D643" s="2">
        <v>43771</v>
      </c>
      <c r="E643" s="3">
        <v>0.17708333333333334</v>
      </c>
      <c r="F643" t="s">
        <v>1</v>
      </c>
      <c r="G643">
        <v>6240</v>
      </c>
      <c r="H643" t="s">
        <v>2</v>
      </c>
    </row>
    <row r="644" spans="1:8">
      <c r="A644" s="4">
        <f t="shared" si="10"/>
        <v>43771.1875</v>
      </c>
      <c r="B644" s="1" t="s">
        <v>0</v>
      </c>
      <c r="C644">
        <v>1638500</v>
      </c>
      <c r="D644" s="2">
        <v>43771</v>
      </c>
      <c r="E644" s="3">
        <v>0.1875</v>
      </c>
      <c r="F644" t="s">
        <v>1</v>
      </c>
      <c r="G644">
        <v>6270</v>
      </c>
      <c r="H644" t="s">
        <v>2</v>
      </c>
    </row>
    <row r="645" spans="1:8">
      <c r="A645" s="4">
        <f t="shared" si="10"/>
        <v>43771.197916666664</v>
      </c>
      <c r="B645" s="1" t="s">
        <v>0</v>
      </c>
      <c r="C645">
        <v>1638500</v>
      </c>
      <c r="D645" s="2">
        <v>43771</v>
      </c>
      <c r="E645" s="3">
        <v>0.19791666666666666</v>
      </c>
      <c r="F645" t="s">
        <v>1</v>
      </c>
      <c r="G645">
        <v>6340</v>
      </c>
      <c r="H645" t="s">
        <v>2</v>
      </c>
    </row>
    <row r="646" spans="1:8">
      <c r="A646" s="4">
        <f t="shared" si="10"/>
        <v>43771.208333333336</v>
      </c>
      <c r="B646" s="1" t="s">
        <v>0</v>
      </c>
      <c r="C646">
        <v>1638500</v>
      </c>
      <c r="D646" s="2">
        <v>43771</v>
      </c>
      <c r="E646" s="3">
        <v>0.20833333333333334</v>
      </c>
      <c r="F646" t="s">
        <v>1</v>
      </c>
      <c r="G646">
        <v>6370</v>
      </c>
      <c r="H646" t="s">
        <v>2</v>
      </c>
    </row>
    <row r="647" spans="1:8">
      <c r="A647" s="4">
        <f t="shared" si="10"/>
        <v>43771.21875</v>
      </c>
      <c r="B647" s="1" t="s">
        <v>0</v>
      </c>
      <c r="C647">
        <v>1638500</v>
      </c>
      <c r="D647" s="2">
        <v>43771</v>
      </c>
      <c r="E647" s="3">
        <v>0.21875</v>
      </c>
      <c r="F647" t="s">
        <v>1</v>
      </c>
      <c r="G647">
        <v>6440</v>
      </c>
      <c r="H647" t="s">
        <v>2</v>
      </c>
    </row>
    <row r="648" spans="1:8">
      <c r="A648" s="4">
        <f t="shared" si="10"/>
        <v>43771.229166666664</v>
      </c>
      <c r="B648" s="1" t="s">
        <v>0</v>
      </c>
      <c r="C648">
        <v>1638500</v>
      </c>
      <c r="D648" s="2">
        <v>43771</v>
      </c>
      <c r="E648" s="3">
        <v>0.22916666666666666</v>
      </c>
      <c r="F648" t="s">
        <v>1</v>
      </c>
      <c r="G648">
        <v>6510</v>
      </c>
      <c r="H648" t="s">
        <v>2</v>
      </c>
    </row>
    <row r="649" spans="1:8">
      <c r="A649" s="4">
        <f t="shared" si="10"/>
        <v>43771.239583333336</v>
      </c>
      <c r="B649" s="1" t="s">
        <v>0</v>
      </c>
      <c r="C649">
        <v>1638500</v>
      </c>
      <c r="D649" s="2">
        <v>43771</v>
      </c>
      <c r="E649" s="3">
        <v>0.23958333333333334</v>
      </c>
      <c r="F649" t="s">
        <v>1</v>
      </c>
      <c r="G649">
        <v>6540</v>
      </c>
      <c r="H649" t="s">
        <v>2</v>
      </c>
    </row>
    <row r="650" spans="1:8">
      <c r="A650" s="4">
        <f t="shared" si="10"/>
        <v>43771.25</v>
      </c>
      <c r="B650" s="1" t="s">
        <v>0</v>
      </c>
      <c r="C650">
        <v>1638500</v>
      </c>
      <c r="D650" s="2">
        <v>43771</v>
      </c>
      <c r="E650" s="3">
        <v>0.25</v>
      </c>
      <c r="F650" t="s">
        <v>1</v>
      </c>
      <c r="G650">
        <v>6610</v>
      </c>
      <c r="H650" t="s">
        <v>2</v>
      </c>
    </row>
    <row r="651" spans="1:8">
      <c r="A651" s="4">
        <f t="shared" si="10"/>
        <v>43771.260416666664</v>
      </c>
      <c r="B651" s="1" t="s">
        <v>0</v>
      </c>
      <c r="C651">
        <v>1638500</v>
      </c>
      <c r="D651" s="2">
        <v>43771</v>
      </c>
      <c r="E651" s="3">
        <v>0.26041666666666669</v>
      </c>
      <c r="F651" t="s">
        <v>1</v>
      </c>
      <c r="G651">
        <v>6680</v>
      </c>
      <c r="H651" t="s">
        <v>2</v>
      </c>
    </row>
    <row r="652" spans="1:8">
      <c r="A652" s="4">
        <f t="shared" si="10"/>
        <v>43771.270833333336</v>
      </c>
      <c r="B652" s="1" t="s">
        <v>0</v>
      </c>
      <c r="C652">
        <v>1638500</v>
      </c>
      <c r="D652" s="2">
        <v>43771</v>
      </c>
      <c r="E652" s="3">
        <v>0.27083333333333331</v>
      </c>
      <c r="F652" t="s">
        <v>1</v>
      </c>
      <c r="G652">
        <v>6750</v>
      </c>
      <c r="H652" t="s">
        <v>2</v>
      </c>
    </row>
    <row r="653" spans="1:8">
      <c r="A653" s="4">
        <f t="shared" si="10"/>
        <v>43771.28125</v>
      </c>
      <c r="B653" s="1" t="s">
        <v>0</v>
      </c>
      <c r="C653">
        <v>1638500</v>
      </c>
      <c r="D653" s="2">
        <v>43771</v>
      </c>
      <c r="E653" s="3">
        <v>0.28125</v>
      </c>
      <c r="F653" t="s">
        <v>1</v>
      </c>
      <c r="G653">
        <v>6780</v>
      </c>
      <c r="H653" t="s">
        <v>2</v>
      </c>
    </row>
    <row r="654" spans="1:8">
      <c r="A654" s="4">
        <f t="shared" si="10"/>
        <v>43771.291666666664</v>
      </c>
      <c r="B654" s="1" t="s">
        <v>0</v>
      </c>
      <c r="C654">
        <v>1638500</v>
      </c>
      <c r="D654" s="2">
        <v>43771</v>
      </c>
      <c r="E654" s="3">
        <v>0.29166666666666669</v>
      </c>
      <c r="F654" t="s">
        <v>1</v>
      </c>
      <c r="G654">
        <v>6850</v>
      </c>
      <c r="H654" t="s">
        <v>2</v>
      </c>
    </row>
    <row r="655" spans="1:8">
      <c r="A655" s="4">
        <f t="shared" si="10"/>
        <v>43771.302083333336</v>
      </c>
      <c r="B655" s="1" t="s">
        <v>0</v>
      </c>
      <c r="C655">
        <v>1638500</v>
      </c>
      <c r="D655" s="2">
        <v>43771</v>
      </c>
      <c r="E655" s="3">
        <v>0.30208333333333331</v>
      </c>
      <c r="F655" t="s">
        <v>1</v>
      </c>
      <c r="G655">
        <v>6920</v>
      </c>
      <c r="H655" t="s">
        <v>2</v>
      </c>
    </row>
    <row r="656" spans="1:8">
      <c r="A656" s="4">
        <f t="shared" si="10"/>
        <v>43771.3125</v>
      </c>
      <c r="B656" s="1" t="s">
        <v>0</v>
      </c>
      <c r="C656">
        <v>1638500</v>
      </c>
      <c r="D656" s="2">
        <v>43771</v>
      </c>
      <c r="E656" s="3">
        <v>0.3125</v>
      </c>
      <c r="F656" t="s">
        <v>1</v>
      </c>
      <c r="G656">
        <v>6960</v>
      </c>
      <c r="H656" t="s">
        <v>2</v>
      </c>
    </row>
    <row r="657" spans="1:8">
      <c r="A657" s="4">
        <f t="shared" si="10"/>
        <v>43771.322916666664</v>
      </c>
      <c r="B657" s="1" t="s">
        <v>0</v>
      </c>
      <c r="C657">
        <v>1638500</v>
      </c>
      <c r="D657" s="2">
        <v>43771</v>
      </c>
      <c r="E657" s="3">
        <v>0.32291666666666669</v>
      </c>
      <c r="F657" t="s">
        <v>1</v>
      </c>
      <c r="G657">
        <v>6990</v>
      </c>
      <c r="H657" t="s">
        <v>2</v>
      </c>
    </row>
    <row r="658" spans="1:8">
      <c r="A658" s="4">
        <f t="shared" si="10"/>
        <v>43771.333333333336</v>
      </c>
      <c r="B658" s="1" t="s">
        <v>0</v>
      </c>
      <c r="C658">
        <v>1638500</v>
      </c>
      <c r="D658" s="2">
        <v>43771</v>
      </c>
      <c r="E658" s="3">
        <v>0.33333333333333331</v>
      </c>
      <c r="F658" t="s">
        <v>1</v>
      </c>
      <c r="G658">
        <v>7060</v>
      </c>
      <c r="H658" t="s">
        <v>2</v>
      </c>
    </row>
    <row r="659" spans="1:8">
      <c r="A659" s="4">
        <f t="shared" si="10"/>
        <v>43771.34375</v>
      </c>
      <c r="B659" s="1" t="s">
        <v>0</v>
      </c>
      <c r="C659">
        <v>1638500</v>
      </c>
      <c r="D659" s="2">
        <v>43771</v>
      </c>
      <c r="E659" s="3">
        <v>0.34375</v>
      </c>
      <c r="F659" t="s">
        <v>1</v>
      </c>
      <c r="G659">
        <v>7100</v>
      </c>
      <c r="H659" t="s">
        <v>2</v>
      </c>
    </row>
    <row r="660" spans="1:8">
      <c r="A660" s="4">
        <f t="shared" si="10"/>
        <v>43771.354166666664</v>
      </c>
      <c r="B660" s="1" t="s">
        <v>0</v>
      </c>
      <c r="C660">
        <v>1638500</v>
      </c>
      <c r="D660" s="2">
        <v>43771</v>
      </c>
      <c r="E660" s="3">
        <v>0.35416666666666669</v>
      </c>
      <c r="F660" t="s">
        <v>1</v>
      </c>
      <c r="G660">
        <v>7130</v>
      </c>
      <c r="H660" t="s">
        <v>2</v>
      </c>
    </row>
    <row r="661" spans="1:8">
      <c r="A661" s="4">
        <f t="shared" si="10"/>
        <v>43771.364583333336</v>
      </c>
      <c r="B661" s="1" t="s">
        <v>0</v>
      </c>
      <c r="C661">
        <v>1638500</v>
      </c>
      <c r="D661" s="2">
        <v>43771</v>
      </c>
      <c r="E661" s="3">
        <v>0.36458333333333331</v>
      </c>
      <c r="F661" t="s">
        <v>1</v>
      </c>
      <c r="G661">
        <v>7170</v>
      </c>
      <c r="H661" t="s">
        <v>2</v>
      </c>
    </row>
    <row r="662" spans="1:8">
      <c r="A662" s="4">
        <f t="shared" si="10"/>
        <v>43771.375</v>
      </c>
      <c r="B662" s="1" t="s">
        <v>0</v>
      </c>
      <c r="C662">
        <v>1638500</v>
      </c>
      <c r="D662" s="2">
        <v>43771</v>
      </c>
      <c r="E662" s="3">
        <v>0.375</v>
      </c>
      <c r="F662" t="s">
        <v>1</v>
      </c>
      <c r="G662">
        <v>7200</v>
      </c>
      <c r="H662" t="s">
        <v>2</v>
      </c>
    </row>
    <row r="663" spans="1:8">
      <c r="A663" s="4">
        <f t="shared" si="10"/>
        <v>43771.385416666664</v>
      </c>
      <c r="B663" s="1" t="s">
        <v>0</v>
      </c>
      <c r="C663">
        <v>1638500</v>
      </c>
      <c r="D663" s="2">
        <v>43771</v>
      </c>
      <c r="E663" s="3">
        <v>0.38541666666666669</v>
      </c>
      <c r="F663" t="s">
        <v>1</v>
      </c>
      <c r="G663">
        <v>7240</v>
      </c>
      <c r="H663" t="s">
        <v>2</v>
      </c>
    </row>
    <row r="664" spans="1:8">
      <c r="A664" s="4">
        <f t="shared" si="10"/>
        <v>43771.395833333336</v>
      </c>
      <c r="B664" s="1" t="s">
        <v>0</v>
      </c>
      <c r="C664">
        <v>1638500</v>
      </c>
      <c r="D664" s="2">
        <v>43771</v>
      </c>
      <c r="E664" s="3">
        <v>0.39583333333333331</v>
      </c>
      <c r="F664" t="s">
        <v>1</v>
      </c>
      <c r="G664">
        <v>7270</v>
      </c>
      <c r="H664" t="s">
        <v>2</v>
      </c>
    </row>
    <row r="665" spans="1:8">
      <c r="A665" s="4">
        <f t="shared" si="10"/>
        <v>43771.40625</v>
      </c>
      <c r="B665" s="1" t="s">
        <v>0</v>
      </c>
      <c r="C665">
        <v>1638500</v>
      </c>
      <c r="D665" s="2">
        <v>43771</v>
      </c>
      <c r="E665" s="3">
        <v>0.40625</v>
      </c>
      <c r="F665" t="s">
        <v>1</v>
      </c>
      <c r="G665">
        <v>7310</v>
      </c>
      <c r="H665" t="s">
        <v>2</v>
      </c>
    </row>
    <row r="666" spans="1:8">
      <c r="A666" s="4">
        <f t="shared" si="10"/>
        <v>43771.416666666664</v>
      </c>
      <c r="B666" s="1" t="s">
        <v>0</v>
      </c>
      <c r="C666">
        <v>1638500</v>
      </c>
      <c r="D666" s="2">
        <v>43771</v>
      </c>
      <c r="E666" s="3">
        <v>0.41666666666666669</v>
      </c>
      <c r="F666" t="s">
        <v>1</v>
      </c>
      <c r="G666">
        <v>7340</v>
      </c>
      <c r="H666" t="s">
        <v>2</v>
      </c>
    </row>
    <row r="667" spans="1:8">
      <c r="A667" s="4">
        <f t="shared" si="10"/>
        <v>43771.427083333336</v>
      </c>
      <c r="B667" s="1" t="s">
        <v>0</v>
      </c>
      <c r="C667">
        <v>1638500</v>
      </c>
      <c r="D667" s="2">
        <v>43771</v>
      </c>
      <c r="E667" s="3">
        <v>0.42708333333333331</v>
      </c>
      <c r="F667" t="s">
        <v>1</v>
      </c>
      <c r="G667">
        <v>7380</v>
      </c>
      <c r="H667" t="s">
        <v>2</v>
      </c>
    </row>
    <row r="668" spans="1:8">
      <c r="A668" s="4">
        <f t="shared" si="10"/>
        <v>43771.4375</v>
      </c>
      <c r="B668" s="1" t="s">
        <v>0</v>
      </c>
      <c r="C668">
        <v>1638500</v>
      </c>
      <c r="D668" s="2">
        <v>43771</v>
      </c>
      <c r="E668" s="3">
        <v>0.4375</v>
      </c>
      <c r="F668" t="s">
        <v>1</v>
      </c>
      <c r="G668">
        <v>7410</v>
      </c>
      <c r="H668" t="s">
        <v>2</v>
      </c>
    </row>
    <row r="669" spans="1:8">
      <c r="A669" s="4">
        <f t="shared" si="10"/>
        <v>43771.447916666664</v>
      </c>
      <c r="B669" s="1" t="s">
        <v>0</v>
      </c>
      <c r="C669">
        <v>1638500</v>
      </c>
      <c r="D669" s="2">
        <v>43771</v>
      </c>
      <c r="E669" s="3">
        <v>0.44791666666666669</v>
      </c>
      <c r="F669" t="s">
        <v>1</v>
      </c>
      <c r="G669">
        <v>7410</v>
      </c>
      <c r="H669" t="s">
        <v>2</v>
      </c>
    </row>
    <row r="670" spans="1:8">
      <c r="A670" s="4">
        <f t="shared" si="10"/>
        <v>43771.458333333336</v>
      </c>
      <c r="B670" s="1" t="s">
        <v>0</v>
      </c>
      <c r="C670">
        <v>1638500</v>
      </c>
      <c r="D670" s="2">
        <v>43771</v>
      </c>
      <c r="E670" s="3">
        <v>0.45833333333333331</v>
      </c>
      <c r="F670" t="s">
        <v>1</v>
      </c>
      <c r="G670">
        <v>7450</v>
      </c>
      <c r="H670" t="s">
        <v>2</v>
      </c>
    </row>
    <row r="671" spans="1:8">
      <c r="A671" s="4">
        <f t="shared" si="10"/>
        <v>43771.46875</v>
      </c>
      <c r="B671" s="1" t="s">
        <v>0</v>
      </c>
      <c r="C671">
        <v>1638500</v>
      </c>
      <c r="D671" s="2">
        <v>43771</v>
      </c>
      <c r="E671" s="3">
        <v>0.46875</v>
      </c>
      <c r="F671" t="s">
        <v>1</v>
      </c>
      <c r="G671">
        <v>7450</v>
      </c>
      <c r="H671" t="s">
        <v>2</v>
      </c>
    </row>
    <row r="672" spans="1:8">
      <c r="A672" s="4">
        <f t="shared" si="10"/>
        <v>43771.479166666664</v>
      </c>
      <c r="B672" s="1" t="s">
        <v>0</v>
      </c>
      <c r="C672">
        <v>1638500</v>
      </c>
      <c r="D672" s="2">
        <v>43771</v>
      </c>
      <c r="E672" s="3">
        <v>0.47916666666666669</v>
      </c>
      <c r="F672" t="s">
        <v>1</v>
      </c>
      <c r="G672">
        <v>7490</v>
      </c>
      <c r="H672" t="s">
        <v>2</v>
      </c>
    </row>
    <row r="673" spans="1:8">
      <c r="A673" s="4">
        <f t="shared" si="10"/>
        <v>43771.489583333336</v>
      </c>
      <c r="B673" s="1" t="s">
        <v>0</v>
      </c>
      <c r="C673">
        <v>1638500</v>
      </c>
      <c r="D673" s="2">
        <v>43771</v>
      </c>
      <c r="E673" s="3">
        <v>0.48958333333333331</v>
      </c>
      <c r="F673" t="s">
        <v>1</v>
      </c>
      <c r="G673">
        <v>7520</v>
      </c>
      <c r="H673" t="s">
        <v>2</v>
      </c>
    </row>
    <row r="674" spans="1:8">
      <c r="A674" s="4">
        <f t="shared" si="10"/>
        <v>43771.5</v>
      </c>
      <c r="B674" s="1" t="s">
        <v>0</v>
      </c>
      <c r="C674">
        <v>1638500</v>
      </c>
      <c r="D674" s="2">
        <v>43771</v>
      </c>
      <c r="E674" s="3">
        <v>0.5</v>
      </c>
      <c r="F674" t="s">
        <v>1</v>
      </c>
      <c r="G674">
        <v>7520</v>
      </c>
      <c r="H674" t="s">
        <v>2</v>
      </c>
    </row>
    <row r="675" spans="1:8">
      <c r="A675" s="4">
        <f t="shared" si="10"/>
        <v>43771.510416666664</v>
      </c>
      <c r="B675" s="1" t="s">
        <v>0</v>
      </c>
      <c r="C675">
        <v>1638500</v>
      </c>
      <c r="D675" s="2">
        <v>43771</v>
      </c>
      <c r="E675" s="3">
        <v>0.51041666666666663</v>
      </c>
      <c r="F675" t="s">
        <v>1</v>
      </c>
      <c r="G675">
        <v>7520</v>
      </c>
      <c r="H675" t="s">
        <v>2</v>
      </c>
    </row>
    <row r="676" spans="1:8">
      <c r="A676" s="4">
        <f t="shared" si="10"/>
        <v>43771.520833333336</v>
      </c>
      <c r="B676" s="1" t="s">
        <v>0</v>
      </c>
      <c r="C676">
        <v>1638500</v>
      </c>
      <c r="D676" s="2">
        <v>43771</v>
      </c>
      <c r="E676" s="3">
        <v>0.52083333333333337</v>
      </c>
      <c r="F676" t="s">
        <v>1</v>
      </c>
      <c r="G676">
        <v>7560</v>
      </c>
      <c r="H676" t="s">
        <v>2</v>
      </c>
    </row>
    <row r="677" spans="1:8">
      <c r="A677" s="4">
        <f t="shared" si="10"/>
        <v>43771.53125</v>
      </c>
      <c r="B677" s="1" t="s">
        <v>0</v>
      </c>
      <c r="C677">
        <v>1638500</v>
      </c>
      <c r="D677" s="2">
        <v>43771</v>
      </c>
      <c r="E677" s="3">
        <v>0.53125</v>
      </c>
      <c r="F677" t="s">
        <v>1</v>
      </c>
      <c r="G677">
        <v>7560</v>
      </c>
      <c r="H677" t="s">
        <v>2</v>
      </c>
    </row>
    <row r="678" spans="1:8">
      <c r="A678" s="4">
        <f t="shared" si="10"/>
        <v>43771.541666666664</v>
      </c>
      <c r="B678" s="1" t="s">
        <v>0</v>
      </c>
      <c r="C678">
        <v>1638500</v>
      </c>
      <c r="D678" s="2">
        <v>43771</v>
      </c>
      <c r="E678" s="3">
        <v>0.54166666666666663</v>
      </c>
      <c r="F678" t="s">
        <v>1</v>
      </c>
      <c r="G678">
        <v>7560</v>
      </c>
      <c r="H678" t="s">
        <v>2</v>
      </c>
    </row>
    <row r="679" spans="1:8">
      <c r="A679" s="4">
        <f t="shared" si="10"/>
        <v>43771.552083333336</v>
      </c>
      <c r="B679" s="1" t="s">
        <v>0</v>
      </c>
      <c r="C679">
        <v>1638500</v>
      </c>
      <c r="D679" s="2">
        <v>43771</v>
      </c>
      <c r="E679" s="3">
        <v>0.55208333333333337</v>
      </c>
      <c r="F679" t="s">
        <v>1</v>
      </c>
      <c r="G679">
        <v>7560</v>
      </c>
      <c r="H679" t="s">
        <v>2</v>
      </c>
    </row>
    <row r="680" spans="1:8">
      <c r="A680" s="4">
        <f t="shared" si="10"/>
        <v>43771.5625</v>
      </c>
      <c r="B680" s="1" t="s">
        <v>0</v>
      </c>
      <c r="C680">
        <v>1638500</v>
      </c>
      <c r="D680" s="2">
        <v>43771</v>
      </c>
      <c r="E680" s="3">
        <v>0.5625</v>
      </c>
      <c r="F680" t="s">
        <v>1</v>
      </c>
      <c r="G680">
        <v>7590</v>
      </c>
      <c r="H680" t="s">
        <v>2</v>
      </c>
    </row>
    <row r="681" spans="1:8">
      <c r="A681" s="4">
        <f t="shared" si="10"/>
        <v>43771.572916666664</v>
      </c>
      <c r="B681" s="1" t="s">
        <v>0</v>
      </c>
      <c r="C681">
        <v>1638500</v>
      </c>
      <c r="D681" s="2">
        <v>43771</v>
      </c>
      <c r="E681" s="3">
        <v>0.57291666666666663</v>
      </c>
      <c r="F681" t="s">
        <v>1</v>
      </c>
      <c r="G681">
        <v>7560</v>
      </c>
      <c r="H681" t="s">
        <v>2</v>
      </c>
    </row>
    <row r="682" spans="1:8">
      <c r="A682" s="4">
        <f t="shared" si="10"/>
        <v>43771.583333333336</v>
      </c>
      <c r="B682" s="1" t="s">
        <v>0</v>
      </c>
      <c r="C682">
        <v>1638500</v>
      </c>
      <c r="D682" s="2">
        <v>43771</v>
      </c>
      <c r="E682" s="3">
        <v>0.58333333333333337</v>
      </c>
      <c r="F682" t="s">
        <v>1</v>
      </c>
      <c r="G682">
        <v>7560</v>
      </c>
      <c r="H682" t="s">
        <v>2</v>
      </c>
    </row>
    <row r="683" spans="1:8">
      <c r="A683" s="4">
        <f t="shared" si="10"/>
        <v>43771.59375</v>
      </c>
      <c r="B683" s="1" t="s">
        <v>0</v>
      </c>
      <c r="C683">
        <v>1638500</v>
      </c>
      <c r="D683" s="2">
        <v>43771</v>
      </c>
      <c r="E683" s="3">
        <v>0.59375</v>
      </c>
      <c r="F683" t="s">
        <v>1</v>
      </c>
      <c r="G683">
        <v>7560</v>
      </c>
      <c r="H683" t="s">
        <v>2</v>
      </c>
    </row>
    <row r="684" spans="1:8">
      <c r="A684" s="4">
        <f t="shared" si="10"/>
        <v>43771.604166666664</v>
      </c>
      <c r="B684" s="1" t="s">
        <v>0</v>
      </c>
      <c r="C684">
        <v>1638500</v>
      </c>
      <c r="D684" s="2">
        <v>43771</v>
      </c>
      <c r="E684" s="3">
        <v>0.60416666666666663</v>
      </c>
      <c r="F684" t="s">
        <v>1</v>
      </c>
      <c r="G684">
        <v>7560</v>
      </c>
      <c r="H684" t="s">
        <v>2</v>
      </c>
    </row>
    <row r="685" spans="1:8">
      <c r="A685" s="4">
        <f t="shared" si="10"/>
        <v>43771.614583333336</v>
      </c>
      <c r="B685" s="1" t="s">
        <v>0</v>
      </c>
      <c r="C685">
        <v>1638500</v>
      </c>
      <c r="D685" s="2">
        <v>43771</v>
      </c>
      <c r="E685" s="3">
        <v>0.61458333333333337</v>
      </c>
      <c r="F685" t="s">
        <v>1</v>
      </c>
      <c r="G685">
        <v>7560</v>
      </c>
      <c r="H685" t="s">
        <v>2</v>
      </c>
    </row>
    <row r="686" spans="1:8">
      <c r="A686" s="4">
        <f t="shared" si="10"/>
        <v>43771.625</v>
      </c>
      <c r="B686" s="1" t="s">
        <v>0</v>
      </c>
      <c r="C686">
        <v>1638500</v>
      </c>
      <c r="D686" s="2">
        <v>43771</v>
      </c>
      <c r="E686" s="3">
        <v>0.625</v>
      </c>
      <c r="F686" t="s">
        <v>1</v>
      </c>
      <c r="G686">
        <v>7560</v>
      </c>
      <c r="H686" t="s">
        <v>2</v>
      </c>
    </row>
    <row r="687" spans="1:8">
      <c r="A687" s="4">
        <f t="shared" si="10"/>
        <v>43771.635416666664</v>
      </c>
      <c r="B687" s="1" t="s">
        <v>0</v>
      </c>
      <c r="C687">
        <v>1638500</v>
      </c>
      <c r="D687" s="2">
        <v>43771</v>
      </c>
      <c r="E687" s="3">
        <v>0.63541666666666663</v>
      </c>
      <c r="F687" t="s">
        <v>1</v>
      </c>
      <c r="G687">
        <v>7490</v>
      </c>
      <c r="H687" t="s">
        <v>2</v>
      </c>
    </row>
    <row r="688" spans="1:8">
      <c r="A688" s="4">
        <f t="shared" si="10"/>
        <v>43771.645833333336</v>
      </c>
      <c r="B688" s="1" t="s">
        <v>0</v>
      </c>
      <c r="C688">
        <v>1638500</v>
      </c>
      <c r="D688" s="2">
        <v>43771</v>
      </c>
      <c r="E688" s="3">
        <v>0.64583333333333337</v>
      </c>
      <c r="F688" t="s">
        <v>1</v>
      </c>
      <c r="G688">
        <v>7520</v>
      </c>
      <c r="H688" t="s">
        <v>2</v>
      </c>
    </row>
    <row r="689" spans="1:8">
      <c r="A689" s="4">
        <f t="shared" si="10"/>
        <v>43771.65625</v>
      </c>
      <c r="B689" s="1" t="s">
        <v>0</v>
      </c>
      <c r="C689">
        <v>1638500</v>
      </c>
      <c r="D689" s="2">
        <v>43771</v>
      </c>
      <c r="E689" s="3">
        <v>0.65625</v>
      </c>
      <c r="F689" t="s">
        <v>1</v>
      </c>
      <c r="G689">
        <v>7490</v>
      </c>
      <c r="H689" t="s">
        <v>2</v>
      </c>
    </row>
    <row r="690" spans="1:8">
      <c r="A690" s="4">
        <f t="shared" si="10"/>
        <v>43771.666666666664</v>
      </c>
      <c r="B690" s="1" t="s">
        <v>0</v>
      </c>
      <c r="C690">
        <v>1638500</v>
      </c>
      <c r="D690" s="2">
        <v>43771</v>
      </c>
      <c r="E690" s="3">
        <v>0.66666666666666663</v>
      </c>
      <c r="F690" t="s">
        <v>1</v>
      </c>
      <c r="G690">
        <v>7490</v>
      </c>
      <c r="H690" t="s">
        <v>2</v>
      </c>
    </row>
    <row r="691" spans="1:8">
      <c r="A691" s="4">
        <f t="shared" si="10"/>
        <v>43771.677083333336</v>
      </c>
      <c r="B691" s="1" t="s">
        <v>0</v>
      </c>
      <c r="C691">
        <v>1638500</v>
      </c>
      <c r="D691" s="2">
        <v>43771</v>
      </c>
      <c r="E691" s="3">
        <v>0.67708333333333337</v>
      </c>
      <c r="F691" t="s">
        <v>1</v>
      </c>
      <c r="G691">
        <v>7490</v>
      </c>
      <c r="H691" t="s">
        <v>2</v>
      </c>
    </row>
    <row r="692" spans="1:8">
      <c r="A692" s="4">
        <f t="shared" si="10"/>
        <v>43771.6875</v>
      </c>
      <c r="B692" s="1" t="s">
        <v>0</v>
      </c>
      <c r="C692">
        <v>1638500</v>
      </c>
      <c r="D692" s="2">
        <v>43771</v>
      </c>
      <c r="E692" s="3">
        <v>0.6875</v>
      </c>
      <c r="F692" t="s">
        <v>1</v>
      </c>
      <c r="G692">
        <v>7490</v>
      </c>
      <c r="H692" t="s">
        <v>2</v>
      </c>
    </row>
    <row r="693" spans="1:8">
      <c r="A693" s="4">
        <f t="shared" si="10"/>
        <v>43771.697916666664</v>
      </c>
      <c r="B693" s="1" t="s">
        <v>0</v>
      </c>
      <c r="C693">
        <v>1638500</v>
      </c>
      <c r="D693" s="2">
        <v>43771</v>
      </c>
      <c r="E693" s="3">
        <v>0.69791666666666663</v>
      </c>
      <c r="F693" t="s">
        <v>1</v>
      </c>
      <c r="G693">
        <v>7450</v>
      </c>
      <c r="H693" t="s">
        <v>2</v>
      </c>
    </row>
    <row r="694" spans="1:8">
      <c r="A694" s="4">
        <f t="shared" si="10"/>
        <v>43771.708333333336</v>
      </c>
      <c r="B694" s="1" t="s">
        <v>0</v>
      </c>
      <c r="C694">
        <v>1638500</v>
      </c>
      <c r="D694" s="2">
        <v>43771</v>
      </c>
      <c r="E694" s="3">
        <v>0.70833333333333337</v>
      </c>
      <c r="F694" t="s">
        <v>1</v>
      </c>
      <c r="G694">
        <v>7450</v>
      </c>
      <c r="H694" t="s">
        <v>2</v>
      </c>
    </row>
    <row r="695" spans="1:8">
      <c r="A695" s="4">
        <f t="shared" si="10"/>
        <v>43771.71875</v>
      </c>
      <c r="B695" s="1" t="s">
        <v>0</v>
      </c>
      <c r="C695">
        <v>1638500</v>
      </c>
      <c r="D695" s="2">
        <v>43771</v>
      </c>
      <c r="E695" s="3">
        <v>0.71875</v>
      </c>
      <c r="F695" t="s">
        <v>1</v>
      </c>
      <c r="G695">
        <v>7450</v>
      </c>
      <c r="H695" t="s">
        <v>2</v>
      </c>
    </row>
    <row r="696" spans="1:8">
      <c r="A696" s="4">
        <f t="shared" si="10"/>
        <v>43771.729166666664</v>
      </c>
      <c r="B696" s="1" t="s">
        <v>0</v>
      </c>
      <c r="C696">
        <v>1638500</v>
      </c>
      <c r="D696" s="2">
        <v>43771</v>
      </c>
      <c r="E696" s="3">
        <v>0.72916666666666663</v>
      </c>
      <c r="F696" t="s">
        <v>1</v>
      </c>
      <c r="G696">
        <v>7450</v>
      </c>
      <c r="H696" t="s">
        <v>2</v>
      </c>
    </row>
    <row r="697" spans="1:8">
      <c r="A697" s="4">
        <f t="shared" si="10"/>
        <v>43771.739583333336</v>
      </c>
      <c r="B697" s="1" t="s">
        <v>0</v>
      </c>
      <c r="C697">
        <v>1638500</v>
      </c>
      <c r="D697" s="2">
        <v>43771</v>
      </c>
      <c r="E697" s="3">
        <v>0.73958333333333337</v>
      </c>
      <c r="F697" t="s">
        <v>1</v>
      </c>
      <c r="G697">
        <v>7450</v>
      </c>
      <c r="H697" t="s">
        <v>2</v>
      </c>
    </row>
    <row r="698" spans="1:8">
      <c r="A698" s="4">
        <f t="shared" si="10"/>
        <v>43771.75</v>
      </c>
      <c r="B698" s="1" t="s">
        <v>0</v>
      </c>
      <c r="C698">
        <v>1638500</v>
      </c>
      <c r="D698" s="2">
        <v>43771</v>
      </c>
      <c r="E698" s="3">
        <v>0.75</v>
      </c>
      <c r="F698" t="s">
        <v>1</v>
      </c>
      <c r="G698">
        <v>7450</v>
      </c>
      <c r="H698" t="s">
        <v>2</v>
      </c>
    </row>
    <row r="699" spans="1:8">
      <c r="A699" s="4">
        <f t="shared" si="10"/>
        <v>43771.760416666664</v>
      </c>
      <c r="B699" s="1" t="s">
        <v>0</v>
      </c>
      <c r="C699">
        <v>1638500</v>
      </c>
      <c r="D699" s="2">
        <v>43771</v>
      </c>
      <c r="E699" s="3">
        <v>0.76041666666666663</v>
      </c>
      <c r="F699" t="s">
        <v>1</v>
      </c>
      <c r="G699">
        <v>7410</v>
      </c>
      <c r="H699" t="s">
        <v>2</v>
      </c>
    </row>
    <row r="700" spans="1:8">
      <c r="A700" s="4">
        <f t="shared" si="10"/>
        <v>43771.770833333336</v>
      </c>
      <c r="B700" s="1" t="s">
        <v>0</v>
      </c>
      <c r="C700">
        <v>1638500</v>
      </c>
      <c r="D700" s="2">
        <v>43771</v>
      </c>
      <c r="E700" s="3">
        <v>0.77083333333333337</v>
      </c>
      <c r="F700" t="s">
        <v>1</v>
      </c>
      <c r="G700">
        <v>7410</v>
      </c>
      <c r="H700" t="s">
        <v>2</v>
      </c>
    </row>
    <row r="701" spans="1:8">
      <c r="A701" s="4">
        <f t="shared" si="10"/>
        <v>43771.78125</v>
      </c>
      <c r="B701" s="1" t="s">
        <v>0</v>
      </c>
      <c r="C701">
        <v>1638500</v>
      </c>
      <c r="D701" s="2">
        <v>43771</v>
      </c>
      <c r="E701" s="3">
        <v>0.78125</v>
      </c>
      <c r="F701" t="s">
        <v>1</v>
      </c>
      <c r="G701">
        <v>7410</v>
      </c>
      <c r="H701" t="s">
        <v>2</v>
      </c>
    </row>
    <row r="702" spans="1:8">
      <c r="A702" s="4">
        <f t="shared" si="10"/>
        <v>43771.791666666664</v>
      </c>
      <c r="B702" s="1" t="s">
        <v>0</v>
      </c>
      <c r="C702">
        <v>1638500</v>
      </c>
      <c r="D702" s="2">
        <v>43771</v>
      </c>
      <c r="E702" s="3">
        <v>0.79166666666666663</v>
      </c>
      <c r="F702" t="s">
        <v>1</v>
      </c>
      <c r="G702">
        <v>7410</v>
      </c>
      <c r="H702" t="s">
        <v>2</v>
      </c>
    </row>
    <row r="703" spans="1:8">
      <c r="A703" s="4">
        <f t="shared" si="10"/>
        <v>43771.802083333336</v>
      </c>
      <c r="B703" s="1" t="s">
        <v>0</v>
      </c>
      <c r="C703">
        <v>1638500</v>
      </c>
      <c r="D703" s="2">
        <v>43771</v>
      </c>
      <c r="E703" s="3">
        <v>0.80208333333333337</v>
      </c>
      <c r="F703" t="s">
        <v>1</v>
      </c>
      <c r="G703">
        <v>7380</v>
      </c>
      <c r="H703" t="s">
        <v>2</v>
      </c>
    </row>
    <row r="704" spans="1:8">
      <c r="A704" s="4">
        <f t="shared" si="10"/>
        <v>43771.8125</v>
      </c>
      <c r="B704" s="1" t="s">
        <v>0</v>
      </c>
      <c r="C704">
        <v>1638500</v>
      </c>
      <c r="D704" s="2">
        <v>43771</v>
      </c>
      <c r="E704" s="3">
        <v>0.8125</v>
      </c>
      <c r="F704" t="s">
        <v>1</v>
      </c>
      <c r="G704">
        <v>7410</v>
      </c>
      <c r="H704" t="s">
        <v>2</v>
      </c>
    </row>
    <row r="705" spans="1:8">
      <c r="A705" s="4">
        <f t="shared" si="10"/>
        <v>43771.822916666664</v>
      </c>
      <c r="B705" s="1" t="s">
        <v>0</v>
      </c>
      <c r="C705">
        <v>1638500</v>
      </c>
      <c r="D705" s="2">
        <v>43771</v>
      </c>
      <c r="E705" s="3">
        <v>0.82291666666666663</v>
      </c>
      <c r="F705" t="s">
        <v>1</v>
      </c>
      <c r="G705">
        <v>7410</v>
      </c>
      <c r="H705" t="s">
        <v>2</v>
      </c>
    </row>
    <row r="706" spans="1:8">
      <c r="A706" s="4">
        <f t="shared" ref="A706:A769" si="11">D706+E706</f>
        <v>43771.833333333336</v>
      </c>
      <c r="B706" s="1" t="s">
        <v>0</v>
      </c>
      <c r="C706">
        <v>1638500</v>
      </c>
      <c r="D706" s="2">
        <v>43771</v>
      </c>
      <c r="E706" s="3">
        <v>0.83333333333333337</v>
      </c>
      <c r="F706" t="s">
        <v>1</v>
      </c>
      <c r="G706">
        <v>7380</v>
      </c>
      <c r="H706" t="s">
        <v>2</v>
      </c>
    </row>
    <row r="707" spans="1:8">
      <c r="A707" s="4">
        <f t="shared" si="11"/>
        <v>43771.84375</v>
      </c>
      <c r="B707" s="1" t="s">
        <v>0</v>
      </c>
      <c r="C707">
        <v>1638500</v>
      </c>
      <c r="D707" s="2">
        <v>43771</v>
      </c>
      <c r="E707" s="3">
        <v>0.84375</v>
      </c>
      <c r="F707" t="s">
        <v>1</v>
      </c>
      <c r="G707">
        <v>7380</v>
      </c>
      <c r="H707" t="s">
        <v>2</v>
      </c>
    </row>
    <row r="708" spans="1:8">
      <c r="A708" s="4">
        <f t="shared" si="11"/>
        <v>43771.854166666664</v>
      </c>
      <c r="B708" s="1" t="s">
        <v>0</v>
      </c>
      <c r="C708">
        <v>1638500</v>
      </c>
      <c r="D708" s="2">
        <v>43771</v>
      </c>
      <c r="E708" s="3">
        <v>0.85416666666666663</v>
      </c>
      <c r="F708" t="s">
        <v>1</v>
      </c>
      <c r="G708">
        <v>7380</v>
      </c>
      <c r="H708" t="s">
        <v>2</v>
      </c>
    </row>
    <row r="709" spans="1:8">
      <c r="A709" s="4">
        <f t="shared" si="11"/>
        <v>43771.864583333336</v>
      </c>
      <c r="B709" s="1" t="s">
        <v>0</v>
      </c>
      <c r="C709">
        <v>1638500</v>
      </c>
      <c r="D709" s="2">
        <v>43771</v>
      </c>
      <c r="E709" s="3">
        <v>0.86458333333333337</v>
      </c>
      <c r="F709" t="s">
        <v>1</v>
      </c>
      <c r="G709">
        <v>7380</v>
      </c>
      <c r="H709" t="s">
        <v>2</v>
      </c>
    </row>
    <row r="710" spans="1:8">
      <c r="A710" s="4">
        <f t="shared" si="11"/>
        <v>43771.875</v>
      </c>
      <c r="B710" s="1" t="s">
        <v>0</v>
      </c>
      <c r="C710">
        <v>1638500</v>
      </c>
      <c r="D710" s="2">
        <v>43771</v>
      </c>
      <c r="E710" s="3">
        <v>0.875</v>
      </c>
      <c r="F710" t="s">
        <v>1</v>
      </c>
      <c r="G710">
        <v>7380</v>
      </c>
      <c r="H710" t="s">
        <v>2</v>
      </c>
    </row>
    <row r="711" spans="1:8">
      <c r="A711" s="4">
        <f t="shared" si="11"/>
        <v>43771.885416666664</v>
      </c>
      <c r="B711" s="1" t="s">
        <v>0</v>
      </c>
      <c r="C711">
        <v>1638500</v>
      </c>
      <c r="D711" s="2">
        <v>43771</v>
      </c>
      <c r="E711" s="3">
        <v>0.88541666666666663</v>
      </c>
      <c r="F711" t="s">
        <v>1</v>
      </c>
      <c r="G711">
        <v>7380</v>
      </c>
      <c r="H711" t="s">
        <v>2</v>
      </c>
    </row>
    <row r="712" spans="1:8">
      <c r="A712" s="4">
        <f t="shared" si="11"/>
        <v>43771.895833333336</v>
      </c>
      <c r="B712" s="1" t="s">
        <v>0</v>
      </c>
      <c r="C712">
        <v>1638500</v>
      </c>
      <c r="D712" s="2">
        <v>43771</v>
      </c>
      <c r="E712" s="3">
        <v>0.89583333333333337</v>
      </c>
      <c r="F712" t="s">
        <v>1</v>
      </c>
      <c r="G712">
        <v>7380</v>
      </c>
      <c r="H712" t="s">
        <v>2</v>
      </c>
    </row>
    <row r="713" spans="1:8">
      <c r="A713" s="4">
        <f t="shared" si="11"/>
        <v>43771.90625</v>
      </c>
      <c r="B713" s="1" t="s">
        <v>0</v>
      </c>
      <c r="C713">
        <v>1638500</v>
      </c>
      <c r="D713" s="2">
        <v>43771</v>
      </c>
      <c r="E713" s="3">
        <v>0.90625</v>
      </c>
      <c r="F713" t="s">
        <v>1</v>
      </c>
      <c r="G713">
        <v>7380</v>
      </c>
      <c r="H713" t="s">
        <v>2</v>
      </c>
    </row>
    <row r="714" spans="1:8">
      <c r="A714" s="4">
        <f t="shared" si="11"/>
        <v>43771.916666666664</v>
      </c>
      <c r="B714" s="1" t="s">
        <v>0</v>
      </c>
      <c r="C714">
        <v>1638500</v>
      </c>
      <c r="D714" s="2">
        <v>43771</v>
      </c>
      <c r="E714" s="3">
        <v>0.91666666666666663</v>
      </c>
      <c r="F714" t="s">
        <v>1</v>
      </c>
      <c r="G714">
        <v>7380</v>
      </c>
      <c r="H714" t="s">
        <v>2</v>
      </c>
    </row>
    <row r="715" spans="1:8">
      <c r="A715" s="4">
        <f t="shared" si="11"/>
        <v>43771.927083333336</v>
      </c>
      <c r="B715" s="1" t="s">
        <v>0</v>
      </c>
      <c r="C715">
        <v>1638500</v>
      </c>
      <c r="D715" s="2">
        <v>43771</v>
      </c>
      <c r="E715" s="3">
        <v>0.92708333333333337</v>
      </c>
      <c r="F715" t="s">
        <v>1</v>
      </c>
      <c r="G715">
        <v>7380</v>
      </c>
      <c r="H715" t="s">
        <v>2</v>
      </c>
    </row>
    <row r="716" spans="1:8">
      <c r="A716" s="4">
        <f t="shared" si="11"/>
        <v>43771.9375</v>
      </c>
      <c r="B716" s="1" t="s">
        <v>0</v>
      </c>
      <c r="C716">
        <v>1638500</v>
      </c>
      <c r="D716" s="2">
        <v>43771</v>
      </c>
      <c r="E716" s="3">
        <v>0.9375</v>
      </c>
      <c r="F716" t="s">
        <v>1</v>
      </c>
      <c r="G716">
        <v>7380</v>
      </c>
      <c r="H716" t="s">
        <v>2</v>
      </c>
    </row>
    <row r="717" spans="1:8">
      <c r="A717" s="4">
        <f t="shared" si="11"/>
        <v>43771.947916666664</v>
      </c>
      <c r="B717" s="1" t="s">
        <v>0</v>
      </c>
      <c r="C717">
        <v>1638500</v>
      </c>
      <c r="D717" s="2">
        <v>43771</v>
      </c>
      <c r="E717" s="3">
        <v>0.94791666666666663</v>
      </c>
      <c r="F717" t="s">
        <v>1</v>
      </c>
      <c r="G717">
        <v>7380</v>
      </c>
      <c r="H717" t="s">
        <v>2</v>
      </c>
    </row>
    <row r="718" spans="1:8">
      <c r="A718" s="4">
        <f t="shared" si="11"/>
        <v>43771.958333333336</v>
      </c>
      <c r="B718" s="1" t="s">
        <v>0</v>
      </c>
      <c r="C718">
        <v>1638500</v>
      </c>
      <c r="D718" s="2">
        <v>43771</v>
      </c>
      <c r="E718" s="3">
        <v>0.95833333333333337</v>
      </c>
      <c r="F718" t="s">
        <v>1</v>
      </c>
      <c r="G718">
        <v>7410</v>
      </c>
      <c r="H718" t="s">
        <v>2</v>
      </c>
    </row>
    <row r="719" spans="1:8">
      <c r="A719" s="4">
        <f t="shared" si="11"/>
        <v>43771.96875</v>
      </c>
      <c r="B719" s="1" t="s">
        <v>0</v>
      </c>
      <c r="C719">
        <v>1638500</v>
      </c>
      <c r="D719" s="2">
        <v>43771</v>
      </c>
      <c r="E719" s="3">
        <v>0.96875</v>
      </c>
      <c r="F719" t="s">
        <v>1</v>
      </c>
      <c r="G719">
        <v>7410</v>
      </c>
      <c r="H719" t="s">
        <v>2</v>
      </c>
    </row>
    <row r="720" spans="1:8">
      <c r="A720" s="4">
        <f t="shared" si="11"/>
        <v>43771.979166666664</v>
      </c>
      <c r="B720" s="1" t="s">
        <v>0</v>
      </c>
      <c r="C720">
        <v>1638500</v>
      </c>
      <c r="D720" s="2">
        <v>43771</v>
      </c>
      <c r="E720" s="3">
        <v>0.97916666666666663</v>
      </c>
      <c r="F720" t="s">
        <v>1</v>
      </c>
      <c r="G720">
        <v>7410</v>
      </c>
      <c r="H720" t="s">
        <v>2</v>
      </c>
    </row>
    <row r="721" spans="1:8">
      <c r="A721" s="4">
        <f t="shared" si="11"/>
        <v>43771.989583333336</v>
      </c>
      <c r="B721" s="1" t="s">
        <v>0</v>
      </c>
      <c r="C721">
        <v>1638500</v>
      </c>
      <c r="D721" s="2">
        <v>43771</v>
      </c>
      <c r="E721" s="3">
        <v>0.98958333333333337</v>
      </c>
      <c r="F721" t="s">
        <v>1</v>
      </c>
      <c r="G721">
        <v>7410</v>
      </c>
      <c r="H721" t="s">
        <v>2</v>
      </c>
    </row>
    <row r="722" spans="1:8">
      <c r="A722" s="4">
        <f t="shared" si="11"/>
        <v>43772</v>
      </c>
      <c r="B722" s="1" t="s">
        <v>0</v>
      </c>
      <c r="C722">
        <v>1638500</v>
      </c>
      <c r="D722" s="2">
        <v>43772</v>
      </c>
      <c r="E722" s="3">
        <v>0</v>
      </c>
      <c r="F722" t="s">
        <v>1</v>
      </c>
      <c r="G722">
        <v>7410</v>
      </c>
      <c r="H722" t="s">
        <v>2</v>
      </c>
    </row>
    <row r="723" spans="1:8">
      <c r="A723" s="4">
        <f t="shared" si="11"/>
        <v>43772.010416666664</v>
      </c>
      <c r="B723" s="1" t="s">
        <v>0</v>
      </c>
      <c r="C723">
        <v>1638500</v>
      </c>
      <c r="D723" s="2">
        <v>43772</v>
      </c>
      <c r="E723" s="3">
        <v>1.0416666666666666E-2</v>
      </c>
      <c r="F723" t="s">
        <v>1</v>
      </c>
      <c r="G723">
        <v>7410</v>
      </c>
      <c r="H723" t="s">
        <v>2</v>
      </c>
    </row>
    <row r="724" spans="1:8">
      <c r="A724" s="4">
        <f t="shared" si="11"/>
        <v>43772.020833333336</v>
      </c>
      <c r="B724" s="1" t="s">
        <v>0</v>
      </c>
      <c r="C724">
        <v>1638500</v>
      </c>
      <c r="D724" s="2">
        <v>43772</v>
      </c>
      <c r="E724" s="3">
        <v>2.0833333333333332E-2</v>
      </c>
      <c r="F724" t="s">
        <v>1</v>
      </c>
      <c r="G724">
        <v>7410</v>
      </c>
      <c r="H724" t="s">
        <v>2</v>
      </c>
    </row>
    <row r="725" spans="1:8">
      <c r="A725" s="4">
        <f t="shared" si="11"/>
        <v>43772.03125</v>
      </c>
      <c r="B725" s="1" t="s">
        <v>0</v>
      </c>
      <c r="C725">
        <v>1638500</v>
      </c>
      <c r="D725" s="2">
        <v>43772</v>
      </c>
      <c r="E725" s="3">
        <v>3.125E-2</v>
      </c>
      <c r="F725" t="s">
        <v>1</v>
      </c>
      <c r="G725">
        <v>7410</v>
      </c>
      <c r="H725" t="s">
        <v>2</v>
      </c>
    </row>
    <row r="726" spans="1:8">
      <c r="A726" s="4">
        <f t="shared" si="11"/>
        <v>43772.041666666664</v>
      </c>
      <c r="B726" s="1" t="s">
        <v>0</v>
      </c>
      <c r="C726">
        <v>1638500</v>
      </c>
      <c r="D726" s="2">
        <v>43772</v>
      </c>
      <c r="E726" s="3">
        <v>4.1666666666666664E-2</v>
      </c>
      <c r="F726" t="s">
        <v>1</v>
      </c>
      <c r="G726">
        <v>7450</v>
      </c>
      <c r="H726" t="s">
        <v>2</v>
      </c>
    </row>
    <row r="727" spans="1:8">
      <c r="A727" s="4">
        <f t="shared" si="11"/>
        <v>43772.041666666664</v>
      </c>
      <c r="B727" s="1" t="s">
        <v>0</v>
      </c>
      <c r="C727">
        <v>1638500</v>
      </c>
      <c r="D727" s="2">
        <v>43772</v>
      </c>
      <c r="E727" s="3">
        <v>4.1666666666666664E-2</v>
      </c>
      <c r="F727" t="s">
        <v>5</v>
      </c>
      <c r="G727">
        <v>7490</v>
      </c>
      <c r="H727" t="s">
        <v>2</v>
      </c>
    </row>
    <row r="728" spans="1:8">
      <c r="A728" s="4">
        <f t="shared" si="11"/>
        <v>43772.052083333336</v>
      </c>
      <c r="B728" s="1" t="s">
        <v>0</v>
      </c>
      <c r="C728">
        <v>1638500</v>
      </c>
      <c r="D728" s="2">
        <v>43772</v>
      </c>
      <c r="E728" s="3">
        <v>5.2083333333333336E-2</v>
      </c>
      <c r="F728" t="s">
        <v>1</v>
      </c>
      <c r="G728">
        <v>7450</v>
      </c>
      <c r="H728" t="s">
        <v>2</v>
      </c>
    </row>
    <row r="729" spans="1:8">
      <c r="A729" s="4">
        <f t="shared" si="11"/>
        <v>43772.052083333336</v>
      </c>
      <c r="B729" s="1" t="s">
        <v>0</v>
      </c>
      <c r="C729">
        <v>1638500</v>
      </c>
      <c r="D729" s="2">
        <v>43772</v>
      </c>
      <c r="E729" s="3">
        <v>5.2083333333333336E-2</v>
      </c>
      <c r="F729" t="s">
        <v>5</v>
      </c>
      <c r="G729">
        <v>7490</v>
      </c>
      <c r="H729" t="s">
        <v>2</v>
      </c>
    </row>
    <row r="730" spans="1:8">
      <c r="A730" s="4">
        <f t="shared" si="11"/>
        <v>43772.0625</v>
      </c>
      <c r="B730" s="1" t="s">
        <v>0</v>
      </c>
      <c r="C730">
        <v>1638500</v>
      </c>
      <c r="D730" s="2">
        <v>43772</v>
      </c>
      <c r="E730" s="3">
        <v>6.25E-2</v>
      </c>
      <c r="F730" t="s">
        <v>1</v>
      </c>
      <c r="G730">
        <v>7450</v>
      </c>
      <c r="H730" t="s">
        <v>2</v>
      </c>
    </row>
    <row r="731" spans="1:8">
      <c r="A731" s="4">
        <f t="shared" si="11"/>
        <v>43772.0625</v>
      </c>
      <c r="B731" s="1" t="s">
        <v>0</v>
      </c>
      <c r="C731">
        <v>1638500</v>
      </c>
      <c r="D731" s="2">
        <v>43772</v>
      </c>
      <c r="E731" s="3">
        <v>6.25E-2</v>
      </c>
      <c r="F731" t="s">
        <v>5</v>
      </c>
      <c r="G731">
        <v>7490</v>
      </c>
      <c r="H731" t="s">
        <v>2</v>
      </c>
    </row>
    <row r="732" spans="1:8">
      <c r="A732" s="4">
        <f t="shared" si="11"/>
        <v>43772.072916666664</v>
      </c>
      <c r="B732" s="1" t="s">
        <v>0</v>
      </c>
      <c r="C732">
        <v>1638500</v>
      </c>
      <c r="D732" s="2">
        <v>43772</v>
      </c>
      <c r="E732" s="3">
        <v>7.2916666666666671E-2</v>
      </c>
      <c r="F732" t="s">
        <v>1</v>
      </c>
      <c r="G732">
        <v>7490</v>
      </c>
      <c r="H732" t="s">
        <v>2</v>
      </c>
    </row>
    <row r="733" spans="1:8">
      <c r="A733" s="4">
        <f t="shared" si="11"/>
        <v>43772.072916666664</v>
      </c>
      <c r="B733" s="1" t="s">
        <v>0</v>
      </c>
      <c r="C733">
        <v>1638500</v>
      </c>
      <c r="D733" s="2">
        <v>43772</v>
      </c>
      <c r="E733" s="3">
        <v>7.2916666666666671E-2</v>
      </c>
      <c r="F733" t="s">
        <v>5</v>
      </c>
      <c r="G733">
        <v>7490</v>
      </c>
      <c r="H733" t="s">
        <v>2</v>
      </c>
    </row>
    <row r="734" spans="1:8">
      <c r="A734" s="4">
        <f t="shared" si="11"/>
        <v>43772.083333333336</v>
      </c>
      <c r="B734" s="1" t="s">
        <v>0</v>
      </c>
      <c r="C734">
        <v>1638500</v>
      </c>
      <c r="D734" s="2">
        <v>43772</v>
      </c>
      <c r="E734" s="3">
        <v>8.3333333333333329E-2</v>
      </c>
      <c r="F734" t="s">
        <v>5</v>
      </c>
      <c r="G734">
        <v>7490</v>
      </c>
      <c r="H734" t="s">
        <v>2</v>
      </c>
    </row>
    <row r="735" spans="1:8">
      <c r="A735" s="4">
        <f t="shared" si="11"/>
        <v>43772.09375</v>
      </c>
      <c r="B735" s="1" t="s">
        <v>0</v>
      </c>
      <c r="C735">
        <v>1638500</v>
      </c>
      <c r="D735" s="2">
        <v>43772</v>
      </c>
      <c r="E735" s="3">
        <v>9.375E-2</v>
      </c>
      <c r="F735" t="s">
        <v>5</v>
      </c>
      <c r="G735">
        <v>7490</v>
      </c>
      <c r="H735" t="s">
        <v>2</v>
      </c>
    </row>
    <row r="736" spans="1:8">
      <c r="A736" s="4">
        <f t="shared" si="11"/>
        <v>43772.104166666664</v>
      </c>
      <c r="B736" s="1" t="s">
        <v>0</v>
      </c>
      <c r="C736">
        <v>1638500</v>
      </c>
      <c r="D736" s="2">
        <v>43772</v>
      </c>
      <c r="E736" s="3">
        <v>0.10416666666666667</v>
      </c>
      <c r="F736" t="s">
        <v>5</v>
      </c>
      <c r="G736">
        <v>7520</v>
      </c>
      <c r="H736" t="s">
        <v>2</v>
      </c>
    </row>
    <row r="737" spans="1:8">
      <c r="A737" s="4">
        <f t="shared" si="11"/>
        <v>43772.114583333336</v>
      </c>
      <c r="B737" s="1" t="s">
        <v>0</v>
      </c>
      <c r="C737">
        <v>1638500</v>
      </c>
      <c r="D737" s="2">
        <v>43772</v>
      </c>
      <c r="E737" s="3">
        <v>0.11458333333333333</v>
      </c>
      <c r="F737" t="s">
        <v>5</v>
      </c>
      <c r="G737">
        <v>7520</v>
      </c>
      <c r="H737" t="s">
        <v>2</v>
      </c>
    </row>
    <row r="738" spans="1:8">
      <c r="A738" s="4">
        <f t="shared" si="11"/>
        <v>43772.125</v>
      </c>
      <c r="B738" s="1" t="s">
        <v>0</v>
      </c>
      <c r="C738">
        <v>1638500</v>
      </c>
      <c r="D738" s="2">
        <v>43772</v>
      </c>
      <c r="E738" s="3">
        <v>0.125</v>
      </c>
      <c r="F738" t="s">
        <v>5</v>
      </c>
      <c r="G738">
        <v>7490</v>
      </c>
      <c r="H738" t="s">
        <v>2</v>
      </c>
    </row>
    <row r="739" spans="1:8">
      <c r="A739" s="4">
        <f t="shared" si="11"/>
        <v>43772.135416666664</v>
      </c>
      <c r="B739" s="1" t="s">
        <v>0</v>
      </c>
      <c r="C739">
        <v>1638500</v>
      </c>
      <c r="D739" s="2">
        <v>43772</v>
      </c>
      <c r="E739" s="3">
        <v>0.13541666666666666</v>
      </c>
      <c r="F739" t="s">
        <v>5</v>
      </c>
      <c r="G739">
        <v>7520</v>
      </c>
      <c r="H739" t="s">
        <v>2</v>
      </c>
    </row>
    <row r="740" spans="1:8">
      <c r="A740" s="4">
        <f t="shared" si="11"/>
        <v>43772.145833333336</v>
      </c>
      <c r="B740" s="1" t="s">
        <v>0</v>
      </c>
      <c r="C740">
        <v>1638500</v>
      </c>
      <c r="D740" s="2">
        <v>43772</v>
      </c>
      <c r="E740" s="3">
        <v>0.14583333333333334</v>
      </c>
      <c r="F740" t="s">
        <v>5</v>
      </c>
      <c r="G740">
        <v>7520</v>
      </c>
      <c r="H740" t="s">
        <v>2</v>
      </c>
    </row>
    <row r="741" spans="1:8">
      <c r="A741" s="4">
        <f t="shared" si="11"/>
        <v>43772.15625</v>
      </c>
      <c r="B741" s="1" t="s">
        <v>0</v>
      </c>
      <c r="C741">
        <v>1638500</v>
      </c>
      <c r="D741" s="2">
        <v>43772</v>
      </c>
      <c r="E741" s="3">
        <v>0.15625</v>
      </c>
      <c r="F741" t="s">
        <v>5</v>
      </c>
      <c r="G741">
        <v>7520</v>
      </c>
      <c r="H741" t="s">
        <v>2</v>
      </c>
    </row>
    <row r="742" spans="1:8">
      <c r="A742" s="4">
        <f t="shared" si="11"/>
        <v>43772.166666666664</v>
      </c>
      <c r="B742" s="1" t="s">
        <v>0</v>
      </c>
      <c r="C742">
        <v>1638500</v>
      </c>
      <c r="D742" s="2">
        <v>43772</v>
      </c>
      <c r="E742" s="3">
        <v>0.16666666666666666</v>
      </c>
      <c r="F742" t="s">
        <v>5</v>
      </c>
      <c r="G742">
        <v>7520</v>
      </c>
      <c r="H742" t="s">
        <v>2</v>
      </c>
    </row>
    <row r="743" spans="1:8">
      <c r="A743" s="4">
        <f t="shared" si="11"/>
        <v>43772.177083333336</v>
      </c>
      <c r="B743" s="1" t="s">
        <v>0</v>
      </c>
      <c r="C743">
        <v>1638500</v>
      </c>
      <c r="D743" s="2">
        <v>43772</v>
      </c>
      <c r="E743" s="3">
        <v>0.17708333333333334</v>
      </c>
      <c r="F743" t="s">
        <v>5</v>
      </c>
      <c r="G743">
        <v>7520</v>
      </c>
      <c r="H743" t="s">
        <v>2</v>
      </c>
    </row>
    <row r="744" spans="1:8">
      <c r="A744" s="4">
        <f t="shared" si="11"/>
        <v>43772.1875</v>
      </c>
      <c r="B744" s="1" t="s">
        <v>0</v>
      </c>
      <c r="C744">
        <v>1638500</v>
      </c>
      <c r="D744" s="2">
        <v>43772</v>
      </c>
      <c r="E744" s="3">
        <v>0.1875</v>
      </c>
      <c r="F744" t="s">
        <v>5</v>
      </c>
      <c r="G744">
        <v>7520</v>
      </c>
      <c r="H744" t="s">
        <v>2</v>
      </c>
    </row>
    <row r="745" spans="1:8">
      <c r="A745" s="4">
        <f t="shared" si="11"/>
        <v>43772.197916666664</v>
      </c>
      <c r="B745" s="1" t="s">
        <v>0</v>
      </c>
      <c r="C745">
        <v>1638500</v>
      </c>
      <c r="D745" s="2">
        <v>43772</v>
      </c>
      <c r="E745" s="3">
        <v>0.19791666666666666</v>
      </c>
      <c r="F745" t="s">
        <v>5</v>
      </c>
      <c r="G745">
        <v>7560</v>
      </c>
      <c r="H745" t="s">
        <v>2</v>
      </c>
    </row>
    <row r="746" spans="1:8">
      <c r="A746" s="4">
        <f t="shared" si="11"/>
        <v>43772.208333333336</v>
      </c>
      <c r="B746" s="1" t="s">
        <v>0</v>
      </c>
      <c r="C746">
        <v>1638500</v>
      </c>
      <c r="D746" s="2">
        <v>43772</v>
      </c>
      <c r="E746" s="3">
        <v>0.20833333333333334</v>
      </c>
      <c r="F746" t="s">
        <v>5</v>
      </c>
      <c r="G746">
        <v>7520</v>
      </c>
      <c r="H746" t="s">
        <v>2</v>
      </c>
    </row>
    <row r="747" spans="1:8">
      <c r="A747" s="4">
        <f t="shared" si="11"/>
        <v>43772.21875</v>
      </c>
      <c r="B747" s="1" t="s">
        <v>0</v>
      </c>
      <c r="C747">
        <v>1638500</v>
      </c>
      <c r="D747" s="2">
        <v>43772</v>
      </c>
      <c r="E747" s="3">
        <v>0.21875</v>
      </c>
      <c r="F747" t="s">
        <v>5</v>
      </c>
      <c r="G747">
        <v>7520</v>
      </c>
      <c r="H747" t="s">
        <v>2</v>
      </c>
    </row>
    <row r="748" spans="1:8">
      <c r="A748" s="4">
        <f t="shared" si="11"/>
        <v>43772.229166666664</v>
      </c>
      <c r="B748" s="1" t="s">
        <v>0</v>
      </c>
      <c r="C748">
        <v>1638500</v>
      </c>
      <c r="D748" s="2">
        <v>43772</v>
      </c>
      <c r="E748" s="3">
        <v>0.22916666666666666</v>
      </c>
      <c r="F748" t="s">
        <v>5</v>
      </c>
      <c r="G748">
        <v>7520</v>
      </c>
      <c r="H748" t="s">
        <v>2</v>
      </c>
    </row>
    <row r="749" spans="1:8">
      <c r="A749" s="4">
        <f t="shared" si="11"/>
        <v>43772.239583333336</v>
      </c>
      <c r="B749" s="1" t="s">
        <v>0</v>
      </c>
      <c r="C749">
        <v>1638500</v>
      </c>
      <c r="D749" s="2">
        <v>43772</v>
      </c>
      <c r="E749" s="3">
        <v>0.23958333333333334</v>
      </c>
      <c r="F749" t="s">
        <v>5</v>
      </c>
      <c r="G749">
        <v>7560</v>
      </c>
      <c r="H749" t="s">
        <v>2</v>
      </c>
    </row>
    <row r="750" spans="1:8">
      <c r="A750" s="4">
        <f t="shared" si="11"/>
        <v>43772.25</v>
      </c>
      <c r="B750" s="1" t="s">
        <v>0</v>
      </c>
      <c r="C750">
        <v>1638500</v>
      </c>
      <c r="D750" s="2">
        <v>43772</v>
      </c>
      <c r="E750" s="3">
        <v>0.25</v>
      </c>
      <c r="F750" t="s">
        <v>5</v>
      </c>
      <c r="G750">
        <v>7560</v>
      </c>
      <c r="H750" t="s">
        <v>2</v>
      </c>
    </row>
    <row r="751" spans="1:8">
      <c r="A751" s="4">
        <f t="shared" si="11"/>
        <v>43772.260416666664</v>
      </c>
      <c r="B751" s="1" t="s">
        <v>0</v>
      </c>
      <c r="C751">
        <v>1638500</v>
      </c>
      <c r="D751" s="2">
        <v>43772</v>
      </c>
      <c r="E751" s="3">
        <v>0.26041666666666669</v>
      </c>
      <c r="F751" t="s">
        <v>5</v>
      </c>
      <c r="G751">
        <v>7560</v>
      </c>
      <c r="H751" t="s">
        <v>2</v>
      </c>
    </row>
    <row r="752" spans="1:8">
      <c r="A752" s="4">
        <f t="shared" si="11"/>
        <v>43772.270833333336</v>
      </c>
      <c r="B752" s="1" t="s">
        <v>0</v>
      </c>
      <c r="C752">
        <v>1638500</v>
      </c>
      <c r="D752" s="2">
        <v>43772</v>
      </c>
      <c r="E752" s="3">
        <v>0.27083333333333331</v>
      </c>
      <c r="F752" t="s">
        <v>5</v>
      </c>
      <c r="G752">
        <v>7560</v>
      </c>
      <c r="H752" t="s">
        <v>2</v>
      </c>
    </row>
    <row r="753" spans="1:8">
      <c r="A753" s="4">
        <f t="shared" si="11"/>
        <v>43772.28125</v>
      </c>
      <c r="B753" s="1" t="s">
        <v>0</v>
      </c>
      <c r="C753">
        <v>1638500</v>
      </c>
      <c r="D753" s="2">
        <v>43772</v>
      </c>
      <c r="E753" s="3">
        <v>0.28125</v>
      </c>
      <c r="F753" t="s">
        <v>5</v>
      </c>
      <c r="G753">
        <v>7560</v>
      </c>
      <c r="H753" t="s">
        <v>2</v>
      </c>
    </row>
    <row r="754" spans="1:8">
      <c r="A754" s="4">
        <f t="shared" si="11"/>
        <v>43772.291666666664</v>
      </c>
      <c r="B754" s="1" t="s">
        <v>0</v>
      </c>
      <c r="C754">
        <v>1638500</v>
      </c>
      <c r="D754" s="2">
        <v>43772</v>
      </c>
      <c r="E754" s="3">
        <v>0.29166666666666669</v>
      </c>
      <c r="F754" t="s">
        <v>5</v>
      </c>
      <c r="G754">
        <v>7590</v>
      </c>
      <c r="H754" t="s">
        <v>2</v>
      </c>
    </row>
    <row r="755" spans="1:8">
      <c r="A755" s="4">
        <f t="shared" si="11"/>
        <v>43772.302083333336</v>
      </c>
      <c r="B755" s="1" t="s">
        <v>0</v>
      </c>
      <c r="C755">
        <v>1638500</v>
      </c>
      <c r="D755" s="2">
        <v>43772</v>
      </c>
      <c r="E755" s="3">
        <v>0.30208333333333331</v>
      </c>
      <c r="F755" t="s">
        <v>5</v>
      </c>
      <c r="G755">
        <v>7590</v>
      </c>
      <c r="H755" t="s">
        <v>2</v>
      </c>
    </row>
    <row r="756" spans="1:8">
      <c r="A756" s="4">
        <f t="shared" si="11"/>
        <v>43772.3125</v>
      </c>
      <c r="B756" s="1" t="s">
        <v>0</v>
      </c>
      <c r="C756">
        <v>1638500</v>
      </c>
      <c r="D756" s="2">
        <v>43772</v>
      </c>
      <c r="E756" s="3">
        <v>0.3125</v>
      </c>
      <c r="F756" t="s">
        <v>5</v>
      </c>
      <c r="G756">
        <v>7560</v>
      </c>
      <c r="H756" t="s">
        <v>2</v>
      </c>
    </row>
    <row r="757" spans="1:8">
      <c r="A757" s="4">
        <f t="shared" si="11"/>
        <v>43772.322916666664</v>
      </c>
      <c r="B757" s="1" t="s">
        <v>0</v>
      </c>
      <c r="C757">
        <v>1638500</v>
      </c>
      <c r="D757" s="2">
        <v>43772</v>
      </c>
      <c r="E757" s="3">
        <v>0.32291666666666669</v>
      </c>
      <c r="F757" t="s">
        <v>5</v>
      </c>
      <c r="G757">
        <v>7560</v>
      </c>
      <c r="H757" t="s">
        <v>2</v>
      </c>
    </row>
    <row r="758" spans="1:8">
      <c r="A758" s="4">
        <f t="shared" si="11"/>
        <v>43772.333333333336</v>
      </c>
      <c r="B758" s="1" t="s">
        <v>0</v>
      </c>
      <c r="C758">
        <v>1638500</v>
      </c>
      <c r="D758" s="2">
        <v>43772</v>
      </c>
      <c r="E758" s="3">
        <v>0.33333333333333331</v>
      </c>
      <c r="F758" t="s">
        <v>5</v>
      </c>
      <c r="G758">
        <v>7560</v>
      </c>
      <c r="H758" t="s">
        <v>2</v>
      </c>
    </row>
    <row r="759" spans="1:8">
      <c r="A759" s="4">
        <f t="shared" si="11"/>
        <v>43772.34375</v>
      </c>
      <c r="B759" s="1" t="s">
        <v>0</v>
      </c>
      <c r="C759">
        <v>1638500</v>
      </c>
      <c r="D759" s="2">
        <v>43772</v>
      </c>
      <c r="E759" s="3">
        <v>0.34375</v>
      </c>
      <c r="F759" t="s">
        <v>5</v>
      </c>
      <c r="G759">
        <v>7560</v>
      </c>
      <c r="H759" t="s">
        <v>2</v>
      </c>
    </row>
    <row r="760" spans="1:8">
      <c r="A760" s="4">
        <f t="shared" si="11"/>
        <v>43772.395833333336</v>
      </c>
      <c r="B760" s="1" t="s">
        <v>0</v>
      </c>
      <c r="C760">
        <v>1638500</v>
      </c>
      <c r="D760" s="2">
        <v>43772</v>
      </c>
      <c r="E760" s="3">
        <v>0.39583333333333331</v>
      </c>
      <c r="F760" t="s">
        <v>5</v>
      </c>
      <c r="G760">
        <v>7560</v>
      </c>
      <c r="H760" t="s">
        <v>2</v>
      </c>
    </row>
    <row r="761" spans="1:8">
      <c r="A761" s="4">
        <f t="shared" si="11"/>
        <v>43772.40625</v>
      </c>
      <c r="B761" s="1" t="s">
        <v>0</v>
      </c>
      <c r="C761">
        <v>1638500</v>
      </c>
      <c r="D761" s="2">
        <v>43772</v>
      </c>
      <c r="E761" s="3">
        <v>0.40625</v>
      </c>
      <c r="F761" t="s">
        <v>5</v>
      </c>
      <c r="G761">
        <v>7520</v>
      </c>
      <c r="H761" t="s">
        <v>2</v>
      </c>
    </row>
    <row r="762" spans="1:8">
      <c r="A762" s="4">
        <f t="shared" si="11"/>
        <v>43772.416666666664</v>
      </c>
      <c r="B762" s="1" t="s">
        <v>0</v>
      </c>
      <c r="C762">
        <v>1638500</v>
      </c>
      <c r="D762" s="2">
        <v>43772</v>
      </c>
      <c r="E762" s="3">
        <v>0.41666666666666669</v>
      </c>
      <c r="F762" t="s">
        <v>5</v>
      </c>
      <c r="G762">
        <v>7590</v>
      </c>
      <c r="H762" t="s">
        <v>2</v>
      </c>
    </row>
    <row r="763" spans="1:8">
      <c r="A763" s="4">
        <f t="shared" si="11"/>
        <v>43772.427083333336</v>
      </c>
      <c r="B763" s="1" t="s">
        <v>0</v>
      </c>
      <c r="C763">
        <v>1638500</v>
      </c>
      <c r="D763" s="2">
        <v>43772</v>
      </c>
      <c r="E763" s="3">
        <v>0.42708333333333331</v>
      </c>
      <c r="F763" t="s">
        <v>5</v>
      </c>
      <c r="G763">
        <v>7560</v>
      </c>
      <c r="H763" t="s">
        <v>2</v>
      </c>
    </row>
    <row r="764" spans="1:8">
      <c r="A764" s="4">
        <f t="shared" si="11"/>
        <v>43772.4375</v>
      </c>
      <c r="B764" s="1" t="s">
        <v>0</v>
      </c>
      <c r="C764">
        <v>1638500</v>
      </c>
      <c r="D764" s="2">
        <v>43772</v>
      </c>
      <c r="E764" s="3">
        <v>0.4375</v>
      </c>
      <c r="F764" t="s">
        <v>5</v>
      </c>
      <c r="G764">
        <v>7520</v>
      </c>
      <c r="H764" t="s">
        <v>2</v>
      </c>
    </row>
    <row r="765" spans="1:8">
      <c r="A765" s="4">
        <f t="shared" si="11"/>
        <v>43772.447916666664</v>
      </c>
      <c r="B765" s="1" t="s">
        <v>0</v>
      </c>
      <c r="C765">
        <v>1638500</v>
      </c>
      <c r="D765" s="2">
        <v>43772</v>
      </c>
      <c r="E765" s="3">
        <v>0.44791666666666669</v>
      </c>
      <c r="F765" t="s">
        <v>5</v>
      </c>
      <c r="G765">
        <v>7560</v>
      </c>
      <c r="H765" t="s">
        <v>2</v>
      </c>
    </row>
    <row r="766" spans="1:8">
      <c r="A766" s="4">
        <f t="shared" si="11"/>
        <v>43772.458333333336</v>
      </c>
      <c r="B766" s="1" t="s">
        <v>0</v>
      </c>
      <c r="C766">
        <v>1638500</v>
      </c>
      <c r="D766" s="2">
        <v>43772</v>
      </c>
      <c r="E766" s="3">
        <v>0.45833333333333331</v>
      </c>
      <c r="F766" t="s">
        <v>5</v>
      </c>
      <c r="G766">
        <v>7560</v>
      </c>
      <c r="H766" t="s">
        <v>2</v>
      </c>
    </row>
    <row r="767" spans="1:8">
      <c r="A767" s="4">
        <f t="shared" si="11"/>
        <v>43772.46875</v>
      </c>
      <c r="B767" s="1" t="s">
        <v>0</v>
      </c>
      <c r="C767">
        <v>1638500</v>
      </c>
      <c r="D767" s="2">
        <v>43772</v>
      </c>
      <c r="E767" s="3">
        <v>0.46875</v>
      </c>
      <c r="F767" t="s">
        <v>5</v>
      </c>
      <c r="G767">
        <v>7590</v>
      </c>
      <c r="H767" t="s">
        <v>2</v>
      </c>
    </row>
    <row r="768" spans="1:8">
      <c r="A768" s="4">
        <f t="shared" si="11"/>
        <v>43772.5</v>
      </c>
      <c r="B768" s="1" t="s">
        <v>0</v>
      </c>
      <c r="C768">
        <v>1638500</v>
      </c>
      <c r="D768" s="2">
        <v>43772</v>
      </c>
      <c r="E768" s="3">
        <v>0.5</v>
      </c>
      <c r="F768" t="s">
        <v>5</v>
      </c>
      <c r="G768">
        <v>7630</v>
      </c>
      <c r="H768" t="s">
        <v>2</v>
      </c>
    </row>
    <row r="769" spans="1:8">
      <c r="A769" s="4">
        <f t="shared" si="11"/>
        <v>43772.510416666664</v>
      </c>
      <c r="B769" s="1" t="s">
        <v>0</v>
      </c>
      <c r="C769">
        <v>1638500</v>
      </c>
      <c r="D769" s="2">
        <v>43772</v>
      </c>
      <c r="E769" s="3">
        <v>0.51041666666666663</v>
      </c>
      <c r="F769" t="s">
        <v>5</v>
      </c>
      <c r="G769">
        <v>7630</v>
      </c>
      <c r="H769" t="s">
        <v>2</v>
      </c>
    </row>
    <row r="770" spans="1:8">
      <c r="A770" s="4">
        <f t="shared" ref="A770:A833" si="12">D770+E770</f>
        <v>43772.520833333336</v>
      </c>
      <c r="B770" s="1" t="s">
        <v>0</v>
      </c>
      <c r="C770">
        <v>1638500</v>
      </c>
      <c r="D770" s="2">
        <v>43772</v>
      </c>
      <c r="E770" s="3">
        <v>0.52083333333333337</v>
      </c>
      <c r="F770" t="s">
        <v>5</v>
      </c>
      <c r="G770">
        <v>7660</v>
      </c>
      <c r="H770" t="s">
        <v>2</v>
      </c>
    </row>
    <row r="771" spans="1:8">
      <c r="A771" s="4">
        <f t="shared" si="12"/>
        <v>43772.53125</v>
      </c>
      <c r="B771" s="1" t="s">
        <v>0</v>
      </c>
      <c r="C771">
        <v>1638500</v>
      </c>
      <c r="D771" s="2">
        <v>43772</v>
      </c>
      <c r="E771" s="3">
        <v>0.53125</v>
      </c>
      <c r="F771" t="s">
        <v>5</v>
      </c>
      <c r="G771">
        <v>7700</v>
      </c>
      <c r="H771" t="s">
        <v>2</v>
      </c>
    </row>
    <row r="772" spans="1:8">
      <c r="A772" s="4">
        <f t="shared" si="12"/>
        <v>43772.541666666664</v>
      </c>
      <c r="B772" s="1" t="s">
        <v>0</v>
      </c>
      <c r="C772">
        <v>1638500</v>
      </c>
      <c r="D772" s="2">
        <v>43772</v>
      </c>
      <c r="E772" s="3">
        <v>0.54166666666666663</v>
      </c>
      <c r="F772" t="s">
        <v>5</v>
      </c>
      <c r="G772">
        <v>7700</v>
      </c>
      <c r="H772" t="s">
        <v>2</v>
      </c>
    </row>
    <row r="773" spans="1:8">
      <c r="A773" s="4">
        <f t="shared" si="12"/>
        <v>43772.552083333336</v>
      </c>
      <c r="B773" s="1" t="s">
        <v>0</v>
      </c>
      <c r="C773">
        <v>1638500</v>
      </c>
      <c r="D773" s="2">
        <v>43772</v>
      </c>
      <c r="E773" s="3">
        <v>0.55208333333333337</v>
      </c>
      <c r="F773" t="s">
        <v>5</v>
      </c>
      <c r="G773">
        <v>7700</v>
      </c>
      <c r="H773" t="s">
        <v>2</v>
      </c>
    </row>
    <row r="774" spans="1:8">
      <c r="A774" s="4">
        <f t="shared" si="12"/>
        <v>43772.5625</v>
      </c>
      <c r="B774" s="1" t="s">
        <v>0</v>
      </c>
      <c r="C774">
        <v>1638500</v>
      </c>
      <c r="D774" s="2">
        <v>43772</v>
      </c>
      <c r="E774" s="3">
        <v>0.5625</v>
      </c>
      <c r="F774" t="s">
        <v>5</v>
      </c>
      <c r="G774">
        <v>7660</v>
      </c>
      <c r="H774" t="s">
        <v>2</v>
      </c>
    </row>
    <row r="775" spans="1:8">
      <c r="A775" s="4">
        <f t="shared" si="12"/>
        <v>43772.572916666664</v>
      </c>
      <c r="B775" s="1" t="s">
        <v>0</v>
      </c>
      <c r="C775">
        <v>1638500</v>
      </c>
      <c r="D775" s="2">
        <v>43772</v>
      </c>
      <c r="E775" s="3">
        <v>0.57291666666666663</v>
      </c>
      <c r="F775" t="s">
        <v>5</v>
      </c>
      <c r="G775">
        <v>7660</v>
      </c>
      <c r="H775" t="s">
        <v>2</v>
      </c>
    </row>
    <row r="776" spans="1:8">
      <c r="A776" s="4">
        <f t="shared" si="12"/>
        <v>43772.583333333336</v>
      </c>
      <c r="B776" s="1" t="s">
        <v>0</v>
      </c>
      <c r="C776">
        <v>1638500</v>
      </c>
      <c r="D776" s="2">
        <v>43772</v>
      </c>
      <c r="E776" s="3">
        <v>0.58333333333333337</v>
      </c>
      <c r="F776" t="s">
        <v>5</v>
      </c>
      <c r="G776">
        <v>7700</v>
      </c>
      <c r="H776" t="s">
        <v>2</v>
      </c>
    </row>
    <row r="777" spans="1:8">
      <c r="A777" s="4">
        <f t="shared" si="12"/>
        <v>43772.59375</v>
      </c>
      <c r="B777" s="1" t="s">
        <v>0</v>
      </c>
      <c r="C777">
        <v>1638500</v>
      </c>
      <c r="D777" s="2">
        <v>43772</v>
      </c>
      <c r="E777" s="3">
        <v>0.59375</v>
      </c>
      <c r="F777" t="s">
        <v>5</v>
      </c>
      <c r="G777">
        <v>7740</v>
      </c>
      <c r="H777" t="s">
        <v>2</v>
      </c>
    </row>
    <row r="778" spans="1:8">
      <c r="A778" s="4">
        <f t="shared" si="12"/>
        <v>43772.604166666664</v>
      </c>
      <c r="B778" s="1" t="s">
        <v>0</v>
      </c>
      <c r="C778">
        <v>1638500</v>
      </c>
      <c r="D778" s="2">
        <v>43772</v>
      </c>
      <c r="E778" s="3">
        <v>0.60416666666666663</v>
      </c>
      <c r="F778" t="s">
        <v>5</v>
      </c>
      <c r="G778">
        <v>7740</v>
      </c>
      <c r="H778" t="s">
        <v>2</v>
      </c>
    </row>
    <row r="779" spans="1:8">
      <c r="A779" s="4">
        <f t="shared" si="12"/>
        <v>43772.614583333336</v>
      </c>
      <c r="B779" s="1" t="s">
        <v>0</v>
      </c>
      <c r="C779">
        <v>1638500</v>
      </c>
      <c r="D779" s="2">
        <v>43772</v>
      </c>
      <c r="E779" s="3">
        <v>0.61458333333333337</v>
      </c>
      <c r="F779" t="s">
        <v>5</v>
      </c>
      <c r="G779">
        <v>7700</v>
      </c>
      <c r="H779" t="s">
        <v>2</v>
      </c>
    </row>
    <row r="780" spans="1:8">
      <c r="A780" s="4">
        <f t="shared" si="12"/>
        <v>43772.625</v>
      </c>
      <c r="B780" s="1" t="s">
        <v>0</v>
      </c>
      <c r="C780">
        <v>1638500</v>
      </c>
      <c r="D780" s="2">
        <v>43772</v>
      </c>
      <c r="E780" s="3">
        <v>0.625</v>
      </c>
      <c r="F780" t="s">
        <v>5</v>
      </c>
      <c r="G780">
        <v>7700</v>
      </c>
      <c r="H780" t="s">
        <v>2</v>
      </c>
    </row>
    <row r="781" spans="1:8">
      <c r="A781" s="4">
        <f t="shared" si="12"/>
        <v>43772.635416666664</v>
      </c>
      <c r="B781" s="1" t="s">
        <v>0</v>
      </c>
      <c r="C781">
        <v>1638500</v>
      </c>
      <c r="D781" s="2">
        <v>43772</v>
      </c>
      <c r="E781" s="3">
        <v>0.63541666666666663</v>
      </c>
      <c r="F781" t="s">
        <v>5</v>
      </c>
      <c r="G781">
        <v>7740</v>
      </c>
      <c r="H781" t="s">
        <v>2</v>
      </c>
    </row>
    <row r="782" spans="1:8">
      <c r="A782" s="4">
        <f t="shared" si="12"/>
        <v>43772.645833333336</v>
      </c>
      <c r="B782" s="1" t="s">
        <v>0</v>
      </c>
      <c r="C782">
        <v>1638500</v>
      </c>
      <c r="D782" s="2">
        <v>43772</v>
      </c>
      <c r="E782" s="3">
        <v>0.64583333333333337</v>
      </c>
      <c r="F782" t="s">
        <v>5</v>
      </c>
      <c r="G782">
        <v>7700</v>
      </c>
      <c r="H782" t="s">
        <v>2</v>
      </c>
    </row>
    <row r="783" spans="1:8">
      <c r="A783" s="4">
        <f t="shared" si="12"/>
        <v>43772.65625</v>
      </c>
      <c r="B783" s="1" t="s">
        <v>0</v>
      </c>
      <c r="C783">
        <v>1638500</v>
      </c>
      <c r="D783" s="2">
        <v>43772</v>
      </c>
      <c r="E783" s="3">
        <v>0.65625</v>
      </c>
      <c r="F783" t="s">
        <v>5</v>
      </c>
      <c r="G783">
        <v>7700</v>
      </c>
      <c r="H783" t="s">
        <v>2</v>
      </c>
    </row>
    <row r="784" spans="1:8">
      <c r="A784" s="4">
        <f t="shared" si="12"/>
        <v>43772.666666666664</v>
      </c>
      <c r="B784" s="1" t="s">
        <v>0</v>
      </c>
      <c r="C784">
        <v>1638500</v>
      </c>
      <c r="D784" s="2">
        <v>43772</v>
      </c>
      <c r="E784" s="3">
        <v>0.66666666666666663</v>
      </c>
      <c r="F784" t="s">
        <v>5</v>
      </c>
      <c r="G784">
        <v>7770</v>
      </c>
      <c r="H784" t="s">
        <v>2</v>
      </c>
    </row>
    <row r="785" spans="1:8">
      <c r="A785" s="4">
        <f t="shared" si="12"/>
        <v>43772.677083333336</v>
      </c>
      <c r="B785" s="1" t="s">
        <v>0</v>
      </c>
      <c r="C785">
        <v>1638500</v>
      </c>
      <c r="D785" s="2">
        <v>43772</v>
      </c>
      <c r="E785" s="3">
        <v>0.67708333333333337</v>
      </c>
      <c r="F785" t="s">
        <v>5</v>
      </c>
      <c r="G785">
        <v>7810</v>
      </c>
      <c r="H785" t="s">
        <v>2</v>
      </c>
    </row>
    <row r="786" spans="1:8">
      <c r="A786" s="4">
        <f t="shared" si="12"/>
        <v>43772.6875</v>
      </c>
      <c r="B786" s="1" t="s">
        <v>0</v>
      </c>
      <c r="C786">
        <v>1638500</v>
      </c>
      <c r="D786" s="2">
        <v>43772</v>
      </c>
      <c r="E786" s="3">
        <v>0.6875</v>
      </c>
      <c r="F786" t="s">
        <v>5</v>
      </c>
      <c r="G786">
        <v>7810</v>
      </c>
      <c r="H786" t="s">
        <v>2</v>
      </c>
    </row>
    <row r="787" spans="1:8">
      <c r="A787" s="4">
        <f t="shared" si="12"/>
        <v>43772.697916666664</v>
      </c>
      <c r="B787" s="1" t="s">
        <v>0</v>
      </c>
      <c r="C787">
        <v>1638500</v>
      </c>
      <c r="D787" s="2">
        <v>43772</v>
      </c>
      <c r="E787" s="3">
        <v>0.69791666666666663</v>
      </c>
      <c r="F787" t="s">
        <v>5</v>
      </c>
      <c r="G787">
        <v>7850</v>
      </c>
      <c r="H787" t="s">
        <v>2</v>
      </c>
    </row>
    <row r="788" spans="1:8">
      <c r="A788" s="4">
        <f t="shared" si="12"/>
        <v>43772.708333333336</v>
      </c>
      <c r="B788" s="1" t="s">
        <v>0</v>
      </c>
      <c r="C788">
        <v>1638500</v>
      </c>
      <c r="D788" s="2">
        <v>43772</v>
      </c>
      <c r="E788" s="3">
        <v>0.70833333333333337</v>
      </c>
      <c r="F788" t="s">
        <v>5</v>
      </c>
      <c r="G788">
        <v>7850</v>
      </c>
      <c r="H788" t="s">
        <v>2</v>
      </c>
    </row>
    <row r="789" spans="1:8">
      <c r="A789" s="4">
        <f t="shared" si="12"/>
        <v>43772.71875</v>
      </c>
      <c r="B789" s="1" t="s">
        <v>0</v>
      </c>
      <c r="C789">
        <v>1638500</v>
      </c>
      <c r="D789" s="2">
        <v>43772</v>
      </c>
      <c r="E789" s="3">
        <v>0.71875</v>
      </c>
      <c r="F789" t="s">
        <v>5</v>
      </c>
      <c r="G789">
        <v>7890</v>
      </c>
      <c r="H789" t="s">
        <v>2</v>
      </c>
    </row>
    <row r="790" spans="1:8">
      <c r="A790" s="4">
        <f t="shared" si="12"/>
        <v>43772.729166666664</v>
      </c>
      <c r="B790" s="1" t="s">
        <v>0</v>
      </c>
      <c r="C790">
        <v>1638500</v>
      </c>
      <c r="D790" s="2">
        <v>43772</v>
      </c>
      <c r="E790" s="3">
        <v>0.72916666666666663</v>
      </c>
      <c r="F790" t="s">
        <v>5</v>
      </c>
      <c r="G790">
        <v>7920</v>
      </c>
      <c r="H790" t="s">
        <v>2</v>
      </c>
    </row>
    <row r="791" spans="1:8">
      <c r="A791" s="4">
        <f t="shared" si="12"/>
        <v>43772.739583333336</v>
      </c>
      <c r="B791" s="1" t="s">
        <v>0</v>
      </c>
      <c r="C791">
        <v>1638500</v>
      </c>
      <c r="D791" s="2">
        <v>43772</v>
      </c>
      <c r="E791" s="3">
        <v>0.73958333333333337</v>
      </c>
      <c r="F791" t="s">
        <v>5</v>
      </c>
      <c r="G791">
        <v>7960</v>
      </c>
      <c r="H791" t="s">
        <v>2</v>
      </c>
    </row>
    <row r="792" spans="1:8">
      <c r="A792" s="4">
        <f t="shared" si="12"/>
        <v>43772.75</v>
      </c>
      <c r="B792" s="1" t="s">
        <v>0</v>
      </c>
      <c r="C792">
        <v>1638500</v>
      </c>
      <c r="D792" s="2">
        <v>43772</v>
      </c>
      <c r="E792" s="3">
        <v>0.75</v>
      </c>
      <c r="F792" t="s">
        <v>5</v>
      </c>
      <c r="G792">
        <v>7960</v>
      </c>
      <c r="H792" t="s">
        <v>2</v>
      </c>
    </row>
    <row r="793" spans="1:8">
      <c r="A793" s="4">
        <f t="shared" si="12"/>
        <v>43772.760416666664</v>
      </c>
      <c r="B793" s="1" t="s">
        <v>0</v>
      </c>
      <c r="C793">
        <v>1638500</v>
      </c>
      <c r="D793" s="2">
        <v>43772</v>
      </c>
      <c r="E793" s="3">
        <v>0.76041666666666663</v>
      </c>
      <c r="F793" t="s">
        <v>5</v>
      </c>
      <c r="G793">
        <v>8000</v>
      </c>
      <c r="H793" t="s">
        <v>2</v>
      </c>
    </row>
    <row r="794" spans="1:8">
      <c r="A794" s="4">
        <f t="shared" si="12"/>
        <v>43772.770833333336</v>
      </c>
      <c r="B794" s="1" t="s">
        <v>0</v>
      </c>
      <c r="C794">
        <v>1638500</v>
      </c>
      <c r="D794" s="2">
        <v>43772</v>
      </c>
      <c r="E794" s="3">
        <v>0.77083333333333337</v>
      </c>
      <c r="F794" t="s">
        <v>5</v>
      </c>
      <c r="G794">
        <v>8040</v>
      </c>
      <c r="H794" t="s">
        <v>2</v>
      </c>
    </row>
    <row r="795" spans="1:8">
      <c r="A795" s="4">
        <f t="shared" si="12"/>
        <v>43772.78125</v>
      </c>
      <c r="B795" s="1" t="s">
        <v>0</v>
      </c>
      <c r="C795">
        <v>1638500</v>
      </c>
      <c r="D795" s="2">
        <v>43772</v>
      </c>
      <c r="E795" s="3">
        <v>0.78125</v>
      </c>
      <c r="F795" t="s">
        <v>5</v>
      </c>
      <c r="G795">
        <v>8070</v>
      </c>
      <c r="H795" t="s">
        <v>2</v>
      </c>
    </row>
    <row r="796" spans="1:8">
      <c r="A796" s="4">
        <f t="shared" si="12"/>
        <v>43772.791666666664</v>
      </c>
      <c r="B796" s="1" t="s">
        <v>0</v>
      </c>
      <c r="C796">
        <v>1638500</v>
      </c>
      <c r="D796" s="2">
        <v>43772</v>
      </c>
      <c r="E796" s="3">
        <v>0.79166666666666663</v>
      </c>
      <c r="F796" t="s">
        <v>5</v>
      </c>
      <c r="G796">
        <v>8110</v>
      </c>
      <c r="H796" t="s">
        <v>2</v>
      </c>
    </row>
    <row r="797" spans="1:8">
      <c r="A797" s="4">
        <f t="shared" si="12"/>
        <v>43772.802083333336</v>
      </c>
      <c r="B797" s="1" t="s">
        <v>0</v>
      </c>
      <c r="C797">
        <v>1638500</v>
      </c>
      <c r="D797" s="2">
        <v>43772</v>
      </c>
      <c r="E797" s="3">
        <v>0.80208333333333337</v>
      </c>
      <c r="F797" t="s">
        <v>5</v>
      </c>
      <c r="G797">
        <v>8110</v>
      </c>
      <c r="H797" t="s">
        <v>2</v>
      </c>
    </row>
    <row r="798" spans="1:8">
      <c r="A798" s="4">
        <f t="shared" si="12"/>
        <v>43772.8125</v>
      </c>
      <c r="B798" s="1" t="s">
        <v>0</v>
      </c>
      <c r="C798">
        <v>1638500</v>
      </c>
      <c r="D798" s="2">
        <v>43772</v>
      </c>
      <c r="E798" s="3">
        <v>0.8125</v>
      </c>
      <c r="F798" t="s">
        <v>5</v>
      </c>
      <c r="G798">
        <v>8190</v>
      </c>
      <c r="H798" t="s">
        <v>2</v>
      </c>
    </row>
    <row r="799" spans="1:8">
      <c r="A799" s="4">
        <f t="shared" si="12"/>
        <v>43772.822916666664</v>
      </c>
      <c r="B799" s="1" t="s">
        <v>0</v>
      </c>
      <c r="C799">
        <v>1638500</v>
      </c>
      <c r="D799" s="2">
        <v>43772</v>
      </c>
      <c r="E799" s="3">
        <v>0.82291666666666663</v>
      </c>
      <c r="F799" t="s">
        <v>5</v>
      </c>
      <c r="G799">
        <v>8230</v>
      </c>
      <c r="H799" t="s">
        <v>2</v>
      </c>
    </row>
    <row r="800" spans="1:8">
      <c r="A800" s="4">
        <f t="shared" si="12"/>
        <v>43772.833333333336</v>
      </c>
      <c r="B800" s="1" t="s">
        <v>0</v>
      </c>
      <c r="C800">
        <v>1638500</v>
      </c>
      <c r="D800" s="2">
        <v>43772</v>
      </c>
      <c r="E800" s="3">
        <v>0.83333333333333337</v>
      </c>
      <c r="F800" t="s">
        <v>5</v>
      </c>
      <c r="G800">
        <v>8230</v>
      </c>
      <c r="H800" t="s">
        <v>2</v>
      </c>
    </row>
    <row r="801" spans="1:8">
      <c r="A801" s="4">
        <f t="shared" si="12"/>
        <v>43772.84375</v>
      </c>
      <c r="B801" s="1" t="s">
        <v>0</v>
      </c>
      <c r="C801">
        <v>1638500</v>
      </c>
      <c r="D801" s="2">
        <v>43772</v>
      </c>
      <c r="E801" s="3">
        <v>0.84375</v>
      </c>
      <c r="F801" t="s">
        <v>5</v>
      </c>
      <c r="G801">
        <v>8300</v>
      </c>
      <c r="H801" t="s">
        <v>2</v>
      </c>
    </row>
    <row r="802" spans="1:8">
      <c r="A802" s="4">
        <f t="shared" si="12"/>
        <v>43772.854166666664</v>
      </c>
      <c r="B802" s="1" t="s">
        <v>0</v>
      </c>
      <c r="C802">
        <v>1638500</v>
      </c>
      <c r="D802" s="2">
        <v>43772</v>
      </c>
      <c r="E802" s="3">
        <v>0.85416666666666663</v>
      </c>
      <c r="F802" t="s">
        <v>5</v>
      </c>
      <c r="G802">
        <v>8300</v>
      </c>
      <c r="H802" t="s">
        <v>2</v>
      </c>
    </row>
    <row r="803" spans="1:8">
      <c r="A803" s="4">
        <f t="shared" si="12"/>
        <v>43772.864583333336</v>
      </c>
      <c r="B803" s="1" t="s">
        <v>0</v>
      </c>
      <c r="C803">
        <v>1638500</v>
      </c>
      <c r="D803" s="2">
        <v>43772</v>
      </c>
      <c r="E803" s="3">
        <v>0.86458333333333337</v>
      </c>
      <c r="F803" t="s">
        <v>5</v>
      </c>
      <c r="G803">
        <v>8340</v>
      </c>
      <c r="H803" t="s">
        <v>2</v>
      </c>
    </row>
    <row r="804" spans="1:8">
      <c r="A804" s="4">
        <f t="shared" si="12"/>
        <v>43772.875</v>
      </c>
      <c r="B804" s="1" t="s">
        <v>0</v>
      </c>
      <c r="C804">
        <v>1638500</v>
      </c>
      <c r="D804" s="2">
        <v>43772</v>
      </c>
      <c r="E804" s="3">
        <v>0.875</v>
      </c>
      <c r="F804" t="s">
        <v>5</v>
      </c>
      <c r="G804">
        <v>8380</v>
      </c>
      <c r="H804" t="s">
        <v>2</v>
      </c>
    </row>
    <row r="805" spans="1:8">
      <c r="A805" s="4">
        <f t="shared" si="12"/>
        <v>43772.885416666664</v>
      </c>
      <c r="B805" s="1" t="s">
        <v>0</v>
      </c>
      <c r="C805">
        <v>1638500</v>
      </c>
      <c r="D805" s="2">
        <v>43772</v>
      </c>
      <c r="E805" s="3">
        <v>0.88541666666666663</v>
      </c>
      <c r="F805" t="s">
        <v>5</v>
      </c>
      <c r="G805">
        <v>8380</v>
      </c>
      <c r="H805" t="s">
        <v>2</v>
      </c>
    </row>
    <row r="806" spans="1:8">
      <c r="A806" s="4">
        <f t="shared" si="12"/>
        <v>43772.895833333336</v>
      </c>
      <c r="B806" s="1" t="s">
        <v>0</v>
      </c>
      <c r="C806">
        <v>1638500</v>
      </c>
      <c r="D806" s="2">
        <v>43772</v>
      </c>
      <c r="E806" s="3">
        <v>0.89583333333333337</v>
      </c>
      <c r="F806" t="s">
        <v>5</v>
      </c>
      <c r="G806">
        <v>8420</v>
      </c>
      <c r="H806" t="s">
        <v>2</v>
      </c>
    </row>
    <row r="807" spans="1:8">
      <c r="A807" s="4">
        <f t="shared" si="12"/>
        <v>43772.90625</v>
      </c>
      <c r="B807" s="1" t="s">
        <v>0</v>
      </c>
      <c r="C807">
        <v>1638500</v>
      </c>
      <c r="D807" s="2">
        <v>43772</v>
      </c>
      <c r="E807" s="3">
        <v>0.90625</v>
      </c>
      <c r="F807" t="s">
        <v>5</v>
      </c>
      <c r="G807">
        <v>8420</v>
      </c>
      <c r="H807" t="s">
        <v>2</v>
      </c>
    </row>
    <row r="808" spans="1:8">
      <c r="A808" s="4">
        <f t="shared" si="12"/>
        <v>43772.916666666664</v>
      </c>
      <c r="B808" s="1" t="s">
        <v>0</v>
      </c>
      <c r="C808">
        <v>1638500</v>
      </c>
      <c r="D808" s="2">
        <v>43772</v>
      </c>
      <c r="E808" s="3">
        <v>0.91666666666666663</v>
      </c>
      <c r="F808" t="s">
        <v>5</v>
      </c>
      <c r="G808">
        <v>8450</v>
      </c>
      <c r="H808" t="s">
        <v>2</v>
      </c>
    </row>
    <row r="809" spans="1:8">
      <c r="A809" s="4">
        <f t="shared" si="12"/>
        <v>43772.927083333336</v>
      </c>
      <c r="B809" s="1" t="s">
        <v>0</v>
      </c>
      <c r="C809">
        <v>1638500</v>
      </c>
      <c r="D809" s="2">
        <v>43772</v>
      </c>
      <c r="E809" s="3">
        <v>0.92708333333333337</v>
      </c>
      <c r="F809" t="s">
        <v>5</v>
      </c>
      <c r="G809">
        <v>8450</v>
      </c>
      <c r="H809" t="s">
        <v>2</v>
      </c>
    </row>
    <row r="810" spans="1:8">
      <c r="A810" s="4">
        <f t="shared" si="12"/>
        <v>43772.9375</v>
      </c>
      <c r="B810" s="1" t="s">
        <v>0</v>
      </c>
      <c r="C810">
        <v>1638500</v>
      </c>
      <c r="D810" s="2">
        <v>43772</v>
      </c>
      <c r="E810" s="3">
        <v>0.9375</v>
      </c>
      <c r="F810" t="s">
        <v>5</v>
      </c>
      <c r="G810">
        <v>8490</v>
      </c>
      <c r="H810" t="s">
        <v>2</v>
      </c>
    </row>
    <row r="811" spans="1:8">
      <c r="A811" s="4">
        <f t="shared" si="12"/>
        <v>43772.947916666664</v>
      </c>
      <c r="B811" s="1" t="s">
        <v>0</v>
      </c>
      <c r="C811">
        <v>1638500</v>
      </c>
      <c r="D811" s="2">
        <v>43772</v>
      </c>
      <c r="E811" s="3">
        <v>0.94791666666666663</v>
      </c>
      <c r="F811" t="s">
        <v>5</v>
      </c>
      <c r="G811">
        <v>8450</v>
      </c>
      <c r="H811" t="s">
        <v>2</v>
      </c>
    </row>
    <row r="812" spans="1:8">
      <c r="A812" s="4">
        <f t="shared" si="12"/>
        <v>43772.958333333336</v>
      </c>
      <c r="B812" s="1" t="s">
        <v>0</v>
      </c>
      <c r="C812">
        <v>1638500</v>
      </c>
      <c r="D812" s="2">
        <v>43772</v>
      </c>
      <c r="E812" s="3">
        <v>0.95833333333333337</v>
      </c>
      <c r="F812" t="s">
        <v>5</v>
      </c>
      <c r="G812">
        <v>8490</v>
      </c>
      <c r="H812" t="s">
        <v>2</v>
      </c>
    </row>
    <row r="813" spans="1:8">
      <c r="A813" s="4">
        <f t="shared" si="12"/>
        <v>43772.96875</v>
      </c>
      <c r="B813" s="1" t="s">
        <v>0</v>
      </c>
      <c r="C813">
        <v>1638500</v>
      </c>
      <c r="D813" s="2">
        <v>43772</v>
      </c>
      <c r="E813" s="3">
        <v>0.96875</v>
      </c>
      <c r="F813" t="s">
        <v>5</v>
      </c>
      <c r="G813">
        <v>8490</v>
      </c>
      <c r="H813" t="s">
        <v>2</v>
      </c>
    </row>
    <row r="814" spans="1:8">
      <c r="A814" s="4">
        <f t="shared" si="12"/>
        <v>43772.979166666664</v>
      </c>
      <c r="B814" s="1" t="s">
        <v>0</v>
      </c>
      <c r="C814">
        <v>1638500</v>
      </c>
      <c r="D814" s="2">
        <v>43772</v>
      </c>
      <c r="E814" s="3">
        <v>0.97916666666666663</v>
      </c>
      <c r="F814" t="s">
        <v>5</v>
      </c>
      <c r="G814">
        <v>8490</v>
      </c>
      <c r="H814" t="s">
        <v>2</v>
      </c>
    </row>
    <row r="815" spans="1:8">
      <c r="A815" s="4">
        <f t="shared" si="12"/>
        <v>43772.989583333336</v>
      </c>
      <c r="B815" s="1" t="s">
        <v>0</v>
      </c>
      <c r="C815">
        <v>1638500</v>
      </c>
      <c r="D815" s="2">
        <v>43772</v>
      </c>
      <c r="E815" s="3">
        <v>0.98958333333333337</v>
      </c>
      <c r="F815" t="s">
        <v>5</v>
      </c>
      <c r="G815">
        <v>8490</v>
      </c>
      <c r="H815" t="s">
        <v>2</v>
      </c>
    </row>
    <row r="816" spans="1:8">
      <c r="A816" s="4">
        <f t="shared" si="12"/>
        <v>43773</v>
      </c>
      <c r="B816" s="1" t="s">
        <v>0</v>
      </c>
      <c r="C816">
        <v>1638500</v>
      </c>
      <c r="D816" s="2">
        <v>43773</v>
      </c>
      <c r="E816" s="3">
        <v>0</v>
      </c>
      <c r="F816" t="s">
        <v>5</v>
      </c>
      <c r="G816">
        <v>8490</v>
      </c>
      <c r="H816" t="s">
        <v>2</v>
      </c>
    </row>
    <row r="817" spans="1:8">
      <c r="A817" s="4">
        <f t="shared" si="12"/>
        <v>43773.010416666664</v>
      </c>
      <c r="B817" s="1" t="s">
        <v>0</v>
      </c>
      <c r="C817">
        <v>1638500</v>
      </c>
      <c r="D817" s="2">
        <v>43773</v>
      </c>
      <c r="E817" s="3">
        <v>1.0416666666666666E-2</v>
      </c>
      <c r="F817" t="s">
        <v>5</v>
      </c>
      <c r="G817">
        <v>8490</v>
      </c>
      <c r="H817" t="s">
        <v>2</v>
      </c>
    </row>
    <row r="818" spans="1:8">
      <c r="A818" s="4">
        <f t="shared" si="12"/>
        <v>43773.020833333336</v>
      </c>
      <c r="B818" s="1" t="s">
        <v>0</v>
      </c>
      <c r="C818">
        <v>1638500</v>
      </c>
      <c r="D818" s="2">
        <v>43773</v>
      </c>
      <c r="E818" s="3">
        <v>2.0833333333333332E-2</v>
      </c>
      <c r="F818" t="s">
        <v>5</v>
      </c>
      <c r="G818">
        <v>8490</v>
      </c>
      <c r="H818" t="s">
        <v>2</v>
      </c>
    </row>
    <row r="819" spans="1:8">
      <c r="A819" s="4">
        <f t="shared" si="12"/>
        <v>43773.03125</v>
      </c>
      <c r="B819" s="1" t="s">
        <v>0</v>
      </c>
      <c r="C819">
        <v>1638500</v>
      </c>
      <c r="D819" s="2">
        <v>43773</v>
      </c>
      <c r="E819" s="3">
        <v>3.125E-2</v>
      </c>
      <c r="F819" t="s">
        <v>5</v>
      </c>
      <c r="G819">
        <v>8490</v>
      </c>
      <c r="H819" t="s">
        <v>2</v>
      </c>
    </row>
    <row r="820" spans="1:8">
      <c r="A820" s="4">
        <f t="shared" si="12"/>
        <v>43773.041666666664</v>
      </c>
      <c r="B820" s="1" t="s">
        <v>0</v>
      </c>
      <c r="C820">
        <v>1638500</v>
      </c>
      <c r="D820" s="2">
        <v>43773</v>
      </c>
      <c r="E820" s="3">
        <v>4.1666666666666664E-2</v>
      </c>
      <c r="F820" t="s">
        <v>5</v>
      </c>
      <c r="G820">
        <v>8450</v>
      </c>
      <c r="H820" t="s">
        <v>2</v>
      </c>
    </row>
    <row r="821" spans="1:8">
      <c r="A821" s="4">
        <f t="shared" si="12"/>
        <v>43773.052083333336</v>
      </c>
      <c r="B821" s="1" t="s">
        <v>0</v>
      </c>
      <c r="C821">
        <v>1638500</v>
      </c>
      <c r="D821" s="2">
        <v>43773</v>
      </c>
      <c r="E821" s="3">
        <v>5.2083333333333336E-2</v>
      </c>
      <c r="F821" t="s">
        <v>5</v>
      </c>
      <c r="G821">
        <v>8490</v>
      </c>
      <c r="H821" t="s">
        <v>2</v>
      </c>
    </row>
    <row r="822" spans="1:8">
      <c r="A822" s="4">
        <f t="shared" si="12"/>
        <v>43773.0625</v>
      </c>
      <c r="B822" s="1" t="s">
        <v>0</v>
      </c>
      <c r="C822">
        <v>1638500</v>
      </c>
      <c r="D822" s="2">
        <v>43773</v>
      </c>
      <c r="E822" s="3">
        <v>6.25E-2</v>
      </c>
      <c r="F822" t="s">
        <v>5</v>
      </c>
      <c r="G822">
        <v>8490</v>
      </c>
      <c r="H822" t="s">
        <v>2</v>
      </c>
    </row>
    <row r="823" spans="1:8">
      <c r="A823" s="4">
        <f t="shared" si="12"/>
        <v>43773.072916666664</v>
      </c>
      <c r="B823" s="1" t="s">
        <v>0</v>
      </c>
      <c r="C823">
        <v>1638500</v>
      </c>
      <c r="D823" s="2">
        <v>43773</v>
      </c>
      <c r="E823" s="3">
        <v>7.2916666666666671E-2</v>
      </c>
      <c r="F823" t="s">
        <v>5</v>
      </c>
      <c r="G823">
        <v>8450</v>
      </c>
      <c r="H823" t="s">
        <v>2</v>
      </c>
    </row>
    <row r="824" spans="1:8">
      <c r="A824" s="4">
        <f t="shared" si="12"/>
        <v>43773.083333333336</v>
      </c>
      <c r="B824" s="1" t="s">
        <v>0</v>
      </c>
      <c r="C824">
        <v>1638500</v>
      </c>
      <c r="D824" s="2">
        <v>43773</v>
      </c>
      <c r="E824" s="3">
        <v>8.3333333333333329E-2</v>
      </c>
      <c r="F824" t="s">
        <v>5</v>
      </c>
      <c r="G824">
        <v>8450</v>
      </c>
      <c r="H824" t="s">
        <v>2</v>
      </c>
    </row>
    <row r="825" spans="1:8">
      <c r="A825" s="4">
        <f t="shared" si="12"/>
        <v>43773.09375</v>
      </c>
      <c r="B825" s="1" t="s">
        <v>0</v>
      </c>
      <c r="C825">
        <v>1638500</v>
      </c>
      <c r="D825" s="2">
        <v>43773</v>
      </c>
      <c r="E825" s="3">
        <v>9.375E-2</v>
      </c>
      <c r="F825" t="s">
        <v>5</v>
      </c>
      <c r="G825">
        <v>8420</v>
      </c>
      <c r="H825" t="s">
        <v>2</v>
      </c>
    </row>
    <row r="826" spans="1:8">
      <c r="A826" s="4">
        <f t="shared" si="12"/>
        <v>43773.104166666664</v>
      </c>
      <c r="B826" s="1" t="s">
        <v>0</v>
      </c>
      <c r="C826">
        <v>1638500</v>
      </c>
      <c r="D826" s="2">
        <v>43773</v>
      </c>
      <c r="E826" s="3">
        <v>0.10416666666666667</v>
      </c>
      <c r="F826" t="s">
        <v>5</v>
      </c>
      <c r="G826">
        <v>8420</v>
      </c>
      <c r="H826" t="s">
        <v>2</v>
      </c>
    </row>
    <row r="827" spans="1:8">
      <c r="A827" s="4">
        <f t="shared" si="12"/>
        <v>43773.114583333336</v>
      </c>
      <c r="B827" s="1" t="s">
        <v>0</v>
      </c>
      <c r="C827">
        <v>1638500</v>
      </c>
      <c r="D827" s="2">
        <v>43773</v>
      </c>
      <c r="E827" s="3">
        <v>0.11458333333333333</v>
      </c>
      <c r="F827" t="s">
        <v>5</v>
      </c>
      <c r="G827">
        <v>8420</v>
      </c>
      <c r="H827" t="s">
        <v>2</v>
      </c>
    </row>
    <row r="828" spans="1:8">
      <c r="A828" s="4">
        <f t="shared" si="12"/>
        <v>43773.125</v>
      </c>
      <c r="B828" s="1" t="s">
        <v>0</v>
      </c>
      <c r="C828">
        <v>1638500</v>
      </c>
      <c r="D828" s="2">
        <v>43773</v>
      </c>
      <c r="E828" s="3">
        <v>0.125</v>
      </c>
      <c r="F828" t="s">
        <v>5</v>
      </c>
      <c r="G828">
        <v>8420</v>
      </c>
      <c r="H828" t="s">
        <v>2</v>
      </c>
    </row>
    <row r="829" spans="1:8">
      <c r="A829" s="4">
        <f t="shared" si="12"/>
        <v>43773.135416666664</v>
      </c>
      <c r="B829" s="1" t="s">
        <v>0</v>
      </c>
      <c r="C829">
        <v>1638500</v>
      </c>
      <c r="D829" s="2">
        <v>43773</v>
      </c>
      <c r="E829" s="3">
        <v>0.13541666666666666</v>
      </c>
      <c r="F829" t="s">
        <v>5</v>
      </c>
      <c r="G829">
        <v>8380</v>
      </c>
      <c r="H829" t="s">
        <v>2</v>
      </c>
    </row>
    <row r="830" spans="1:8">
      <c r="A830" s="4">
        <f t="shared" si="12"/>
        <v>43773.145833333336</v>
      </c>
      <c r="B830" s="1" t="s">
        <v>0</v>
      </c>
      <c r="C830">
        <v>1638500</v>
      </c>
      <c r="D830" s="2">
        <v>43773</v>
      </c>
      <c r="E830" s="3">
        <v>0.14583333333333334</v>
      </c>
      <c r="F830" t="s">
        <v>5</v>
      </c>
      <c r="G830">
        <v>8380</v>
      </c>
      <c r="H830" t="s">
        <v>2</v>
      </c>
    </row>
    <row r="831" spans="1:8">
      <c r="A831" s="4">
        <f t="shared" si="12"/>
        <v>43773.15625</v>
      </c>
      <c r="B831" s="1" t="s">
        <v>0</v>
      </c>
      <c r="C831">
        <v>1638500</v>
      </c>
      <c r="D831" s="2">
        <v>43773</v>
      </c>
      <c r="E831" s="3">
        <v>0.15625</v>
      </c>
      <c r="F831" t="s">
        <v>5</v>
      </c>
      <c r="G831">
        <v>8380</v>
      </c>
      <c r="H831" t="s">
        <v>2</v>
      </c>
    </row>
    <row r="832" spans="1:8">
      <c r="A832" s="4">
        <f t="shared" si="12"/>
        <v>43773.166666666664</v>
      </c>
      <c r="B832" s="1" t="s">
        <v>0</v>
      </c>
      <c r="C832">
        <v>1638500</v>
      </c>
      <c r="D832" s="2">
        <v>43773</v>
      </c>
      <c r="E832" s="3">
        <v>0.16666666666666666</v>
      </c>
      <c r="F832" t="s">
        <v>5</v>
      </c>
      <c r="G832">
        <v>8380</v>
      </c>
      <c r="H832" t="s">
        <v>2</v>
      </c>
    </row>
    <row r="833" spans="1:8">
      <c r="A833" s="4">
        <f t="shared" si="12"/>
        <v>43773.177083333336</v>
      </c>
      <c r="B833" s="1" t="s">
        <v>0</v>
      </c>
      <c r="C833">
        <v>1638500</v>
      </c>
      <c r="D833" s="2">
        <v>43773</v>
      </c>
      <c r="E833" s="3">
        <v>0.17708333333333334</v>
      </c>
      <c r="F833" t="s">
        <v>5</v>
      </c>
      <c r="G833">
        <v>8380</v>
      </c>
      <c r="H833" t="s">
        <v>2</v>
      </c>
    </row>
    <row r="834" spans="1:8">
      <c r="A834" s="4">
        <f t="shared" ref="A834:A897" si="13">D834+E834</f>
        <v>43773.1875</v>
      </c>
      <c r="B834" s="1" t="s">
        <v>0</v>
      </c>
      <c r="C834">
        <v>1638500</v>
      </c>
      <c r="D834" s="2">
        <v>43773</v>
      </c>
      <c r="E834" s="3">
        <v>0.1875</v>
      </c>
      <c r="F834" t="s">
        <v>5</v>
      </c>
      <c r="G834">
        <v>8340</v>
      </c>
      <c r="H834" t="s">
        <v>2</v>
      </c>
    </row>
    <row r="835" spans="1:8">
      <c r="A835" s="4">
        <f t="shared" si="13"/>
        <v>43773.197916666664</v>
      </c>
      <c r="B835" s="1" t="s">
        <v>0</v>
      </c>
      <c r="C835">
        <v>1638500</v>
      </c>
      <c r="D835" s="2">
        <v>43773</v>
      </c>
      <c r="E835" s="3">
        <v>0.19791666666666666</v>
      </c>
      <c r="F835" t="s">
        <v>5</v>
      </c>
      <c r="G835">
        <v>8340</v>
      </c>
      <c r="H835" t="s">
        <v>2</v>
      </c>
    </row>
    <row r="836" spans="1:8">
      <c r="A836" s="4">
        <f t="shared" si="13"/>
        <v>43773.208333333336</v>
      </c>
      <c r="B836" s="1" t="s">
        <v>0</v>
      </c>
      <c r="C836">
        <v>1638500</v>
      </c>
      <c r="D836" s="2">
        <v>43773</v>
      </c>
      <c r="E836" s="3">
        <v>0.20833333333333334</v>
      </c>
      <c r="F836" t="s">
        <v>5</v>
      </c>
      <c r="G836">
        <v>8300</v>
      </c>
      <c r="H836" t="s">
        <v>2</v>
      </c>
    </row>
    <row r="837" spans="1:8">
      <c r="A837" s="4">
        <f t="shared" si="13"/>
        <v>43773.21875</v>
      </c>
      <c r="B837" s="1" t="s">
        <v>0</v>
      </c>
      <c r="C837">
        <v>1638500</v>
      </c>
      <c r="D837" s="2">
        <v>43773</v>
      </c>
      <c r="E837" s="3">
        <v>0.21875</v>
      </c>
      <c r="F837" t="s">
        <v>5</v>
      </c>
      <c r="G837">
        <v>8300</v>
      </c>
      <c r="H837" t="s">
        <v>2</v>
      </c>
    </row>
    <row r="838" spans="1:8">
      <c r="A838" s="4">
        <f t="shared" si="13"/>
        <v>43773.229166666664</v>
      </c>
      <c r="B838" s="1" t="s">
        <v>0</v>
      </c>
      <c r="C838">
        <v>1638500</v>
      </c>
      <c r="D838" s="2">
        <v>43773</v>
      </c>
      <c r="E838" s="3">
        <v>0.22916666666666666</v>
      </c>
      <c r="F838" t="s">
        <v>5</v>
      </c>
      <c r="G838">
        <v>8300</v>
      </c>
      <c r="H838" t="s">
        <v>2</v>
      </c>
    </row>
    <row r="839" spans="1:8">
      <c r="A839" s="4">
        <f t="shared" si="13"/>
        <v>43773.239583333336</v>
      </c>
      <c r="B839" s="1" t="s">
        <v>0</v>
      </c>
      <c r="C839">
        <v>1638500</v>
      </c>
      <c r="D839" s="2">
        <v>43773</v>
      </c>
      <c r="E839" s="3">
        <v>0.23958333333333334</v>
      </c>
      <c r="F839" t="s">
        <v>5</v>
      </c>
      <c r="G839">
        <v>8260</v>
      </c>
      <c r="H839" t="s">
        <v>2</v>
      </c>
    </row>
    <row r="840" spans="1:8">
      <c r="A840" s="4">
        <f t="shared" si="13"/>
        <v>43773.25</v>
      </c>
      <c r="B840" s="1" t="s">
        <v>0</v>
      </c>
      <c r="C840">
        <v>1638500</v>
      </c>
      <c r="D840" s="2">
        <v>43773</v>
      </c>
      <c r="E840" s="3">
        <v>0.25</v>
      </c>
      <c r="F840" t="s">
        <v>5</v>
      </c>
      <c r="G840">
        <v>8260</v>
      </c>
      <c r="H840" t="s">
        <v>2</v>
      </c>
    </row>
    <row r="841" spans="1:8">
      <c r="A841" s="4">
        <f t="shared" si="13"/>
        <v>43773.260416666664</v>
      </c>
      <c r="B841" s="1" t="s">
        <v>0</v>
      </c>
      <c r="C841">
        <v>1638500</v>
      </c>
      <c r="D841" s="2">
        <v>43773</v>
      </c>
      <c r="E841" s="3">
        <v>0.26041666666666669</v>
      </c>
      <c r="F841" t="s">
        <v>5</v>
      </c>
      <c r="G841">
        <v>8260</v>
      </c>
      <c r="H841" t="s">
        <v>2</v>
      </c>
    </row>
    <row r="842" spans="1:8">
      <c r="A842" s="4">
        <f t="shared" si="13"/>
        <v>43773.270833333336</v>
      </c>
      <c r="B842" s="1" t="s">
        <v>0</v>
      </c>
      <c r="C842">
        <v>1638500</v>
      </c>
      <c r="D842" s="2">
        <v>43773</v>
      </c>
      <c r="E842" s="3">
        <v>0.27083333333333331</v>
      </c>
      <c r="F842" t="s">
        <v>5</v>
      </c>
      <c r="G842">
        <v>8230</v>
      </c>
      <c r="H842" t="s">
        <v>2</v>
      </c>
    </row>
    <row r="843" spans="1:8">
      <c r="A843" s="4">
        <f t="shared" si="13"/>
        <v>43773.28125</v>
      </c>
      <c r="B843" s="1" t="s">
        <v>0</v>
      </c>
      <c r="C843">
        <v>1638500</v>
      </c>
      <c r="D843" s="2">
        <v>43773</v>
      </c>
      <c r="E843" s="3">
        <v>0.28125</v>
      </c>
      <c r="F843" t="s">
        <v>5</v>
      </c>
      <c r="G843">
        <v>8230</v>
      </c>
      <c r="H843" t="s">
        <v>2</v>
      </c>
    </row>
    <row r="844" spans="1:8">
      <c r="A844" s="4">
        <f t="shared" si="13"/>
        <v>43773.291666666664</v>
      </c>
      <c r="B844" s="1" t="s">
        <v>0</v>
      </c>
      <c r="C844">
        <v>1638500</v>
      </c>
      <c r="D844" s="2">
        <v>43773</v>
      </c>
      <c r="E844" s="3">
        <v>0.29166666666666669</v>
      </c>
      <c r="F844" t="s">
        <v>5</v>
      </c>
      <c r="G844">
        <v>8230</v>
      </c>
      <c r="H844" t="s">
        <v>2</v>
      </c>
    </row>
    <row r="845" spans="1:8">
      <c r="A845" s="4">
        <f t="shared" si="13"/>
        <v>43773.302083333336</v>
      </c>
      <c r="B845" s="1" t="s">
        <v>0</v>
      </c>
      <c r="C845">
        <v>1638500</v>
      </c>
      <c r="D845" s="2">
        <v>43773</v>
      </c>
      <c r="E845" s="3">
        <v>0.30208333333333331</v>
      </c>
      <c r="F845" t="s">
        <v>5</v>
      </c>
      <c r="G845">
        <v>8190</v>
      </c>
      <c r="H845" t="s">
        <v>2</v>
      </c>
    </row>
    <row r="846" spans="1:8">
      <c r="A846" s="4">
        <f t="shared" si="13"/>
        <v>43773.3125</v>
      </c>
      <c r="B846" s="1" t="s">
        <v>0</v>
      </c>
      <c r="C846">
        <v>1638500</v>
      </c>
      <c r="D846" s="2">
        <v>43773</v>
      </c>
      <c r="E846" s="3">
        <v>0.3125</v>
      </c>
      <c r="F846" t="s">
        <v>5</v>
      </c>
      <c r="G846">
        <v>8190</v>
      </c>
      <c r="H846" t="s">
        <v>2</v>
      </c>
    </row>
    <row r="847" spans="1:8">
      <c r="A847" s="4">
        <f t="shared" si="13"/>
        <v>43773.322916666664</v>
      </c>
      <c r="B847" s="1" t="s">
        <v>0</v>
      </c>
      <c r="C847">
        <v>1638500</v>
      </c>
      <c r="D847" s="2">
        <v>43773</v>
      </c>
      <c r="E847" s="3">
        <v>0.32291666666666669</v>
      </c>
      <c r="F847" t="s">
        <v>5</v>
      </c>
      <c r="G847">
        <v>8190</v>
      </c>
      <c r="H847" t="s">
        <v>2</v>
      </c>
    </row>
    <row r="848" spans="1:8">
      <c r="A848" s="4">
        <f t="shared" si="13"/>
        <v>43773.333333333336</v>
      </c>
      <c r="B848" s="1" t="s">
        <v>0</v>
      </c>
      <c r="C848">
        <v>1638500</v>
      </c>
      <c r="D848" s="2">
        <v>43773</v>
      </c>
      <c r="E848" s="3">
        <v>0.33333333333333331</v>
      </c>
      <c r="F848" t="s">
        <v>5</v>
      </c>
      <c r="G848">
        <v>8150</v>
      </c>
      <c r="H848" t="s">
        <v>2</v>
      </c>
    </row>
    <row r="849" spans="1:8">
      <c r="A849" s="4">
        <f t="shared" si="13"/>
        <v>43773.34375</v>
      </c>
      <c r="B849" s="1" t="s">
        <v>0</v>
      </c>
      <c r="C849">
        <v>1638500</v>
      </c>
      <c r="D849" s="2">
        <v>43773</v>
      </c>
      <c r="E849" s="3">
        <v>0.34375</v>
      </c>
      <c r="F849" t="s">
        <v>5</v>
      </c>
      <c r="G849">
        <v>8150</v>
      </c>
      <c r="H849" t="s">
        <v>2</v>
      </c>
    </row>
    <row r="850" spans="1:8">
      <c r="A850" s="4">
        <f t="shared" si="13"/>
        <v>43773.354166666664</v>
      </c>
      <c r="B850" s="1" t="s">
        <v>0</v>
      </c>
      <c r="C850">
        <v>1638500</v>
      </c>
      <c r="D850" s="2">
        <v>43773</v>
      </c>
      <c r="E850" s="3">
        <v>0.35416666666666669</v>
      </c>
      <c r="F850" t="s">
        <v>5</v>
      </c>
      <c r="G850">
        <v>8150</v>
      </c>
      <c r="H850" t="s">
        <v>2</v>
      </c>
    </row>
    <row r="851" spans="1:8">
      <c r="A851" s="4">
        <f t="shared" si="13"/>
        <v>43773.364583333336</v>
      </c>
      <c r="B851" s="1" t="s">
        <v>0</v>
      </c>
      <c r="C851">
        <v>1638500</v>
      </c>
      <c r="D851" s="2">
        <v>43773</v>
      </c>
      <c r="E851" s="3">
        <v>0.36458333333333331</v>
      </c>
      <c r="F851" t="s">
        <v>5</v>
      </c>
      <c r="G851">
        <v>8110</v>
      </c>
      <c r="H851" t="s">
        <v>2</v>
      </c>
    </row>
    <row r="852" spans="1:8">
      <c r="A852" s="4">
        <f t="shared" si="13"/>
        <v>43773.375</v>
      </c>
      <c r="B852" s="1" t="s">
        <v>0</v>
      </c>
      <c r="C852">
        <v>1638500</v>
      </c>
      <c r="D852" s="2">
        <v>43773</v>
      </c>
      <c r="E852" s="3">
        <v>0.375</v>
      </c>
      <c r="F852" t="s">
        <v>5</v>
      </c>
      <c r="G852">
        <v>8110</v>
      </c>
      <c r="H852" t="s">
        <v>2</v>
      </c>
    </row>
    <row r="853" spans="1:8">
      <c r="A853" s="4">
        <f t="shared" si="13"/>
        <v>43773.385416666664</v>
      </c>
      <c r="B853" s="1" t="s">
        <v>0</v>
      </c>
      <c r="C853">
        <v>1638500</v>
      </c>
      <c r="D853" s="2">
        <v>43773</v>
      </c>
      <c r="E853" s="3">
        <v>0.38541666666666669</v>
      </c>
      <c r="F853" t="s">
        <v>5</v>
      </c>
      <c r="G853">
        <v>8110</v>
      </c>
      <c r="H853" t="s">
        <v>2</v>
      </c>
    </row>
    <row r="854" spans="1:8">
      <c r="A854" s="4">
        <f t="shared" si="13"/>
        <v>43773.395833333336</v>
      </c>
      <c r="B854" s="1" t="s">
        <v>0</v>
      </c>
      <c r="C854">
        <v>1638500</v>
      </c>
      <c r="D854" s="2">
        <v>43773</v>
      </c>
      <c r="E854" s="3">
        <v>0.39583333333333331</v>
      </c>
      <c r="F854" t="s">
        <v>5</v>
      </c>
      <c r="G854">
        <v>8070</v>
      </c>
      <c r="H854" t="s">
        <v>2</v>
      </c>
    </row>
    <row r="855" spans="1:8">
      <c r="A855" s="4">
        <f t="shared" si="13"/>
        <v>43773.40625</v>
      </c>
      <c r="B855" s="1" t="s">
        <v>0</v>
      </c>
      <c r="C855">
        <v>1638500</v>
      </c>
      <c r="D855" s="2">
        <v>43773</v>
      </c>
      <c r="E855" s="3">
        <v>0.40625</v>
      </c>
      <c r="F855" t="s">
        <v>5</v>
      </c>
      <c r="G855">
        <v>8040</v>
      </c>
      <c r="H855" t="s">
        <v>2</v>
      </c>
    </row>
    <row r="856" spans="1:8">
      <c r="A856" s="4">
        <f t="shared" si="13"/>
        <v>43773.416666666664</v>
      </c>
      <c r="B856" s="1" t="s">
        <v>0</v>
      </c>
      <c r="C856">
        <v>1638500</v>
      </c>
      <c r="D856" s="2">
        <v>43773</v>
      </c>
      <c r="E856" s="3">
        <v>0.41666666666666669</v>
      </c>
      <c r="F856" t="s">
        <v>5</v>
      </c>
      <c r="G856">
        <v>8040</v>
      </c>
      <c r="H856" t="s">
        <v>2</v>
      </c>
    </row>
    <row r="857" spans="1:8">
      <c r="A857" s="4">
        <f t="shared" si="13"/>
        <v>43773.427083333336</v>
      </c>
      <c r="B857" s="1" t="s">
        <v>0</v>
      </c>
      <c r="C857">
        <v>1638500</v>
      </c>
      <c r="D857" s="2">
        <v>43773</v>
      </c>
      <c r="E857" s="3">
        <v>0.42708333333333331</v>
      </c>
      <c r="F857" t="s">
        <v>5</v>
      </c>
      <c r="G857">
        <v>8000</v>
      </c>
      <c r="H857" t="s">
        <v>2</v>
      </c>
    </row>
    <row r="858" spans="1:8">
      <c r="A858" s="4">
        <f t="shared" si="13"/>
        <v>43773.4375</v>
      </c>
      <c r="B858" s="1" t="s">
        <v>0</v>
      </c>
      <c r="C858">
        <v>1638500</v>
      </c>
      <c r="D858" s="2">
        <v>43773</v>
      </c>
      <c r="E858" s="3">
        <v>0.4375</v>
      </c>
      <c r="F858" t="s">
        <v>5</v>
      </c>
      <c r="G858">
        <v>8000</v>
      </c>
      <c r="H858" t="s">
        <v>2</v>
      </c>
    </row>
    <row r="859" spans="1:8">
      <c r="A859" s="4">
        <f t="shared" si="13"/>
        <v>43773.447916666664</v>
      </c>
      <c r="B859" s="1" t="s">
        <v>0</v>
      </c>
      <c r="C859">
        <v>1638500</v>
      </c>
      <c r="D859" s="2">
        <v>43773</v>
      </c>
      <c r="E859" s="3">
        <v>0.44791666666666669</v>
      </c>
      <c r="F859" t="s">
        <v>5</v>
      </c>
      <c r="G859">
        <v>7960</v>
      </c>
      <c r="H859" t="s">
        <v>2</v>
      </c>
    </row>
    <row r="860" spans="1:8">
      <c r="A860" s="4">
        <f t="shared" si="13"/>
        <v>43773.458333333336</v>
      </c>
      <c r="B860" s="1" t="s">
        <v>0</v>
      </c>
      <c r="C860">
        <v>1638500</v>
      </c>
      <c r="D860" s="2">
        <v>43773</v>
      </c>
      <c r="E860" s="3">
        <v>0.45833333333333331</v>
      </c>
      <c r="F860" t="s">
        <v>5</v>
      </c>
      <c r="G860">
        <v>7920</v>
      </c>
      <c r="H860" t="s">
        <v>2</v>
      </c>
    </row>
    <row r="861" spans="1:8">
      <c r="A861" s="4">
        <f t="shared" si="13"/>
        <v>43773.46875</v>
      </c>
      <c r="B861" s="1" t="s">
        <v>0</v>
      </c>
      <c r="C861">
        <v>1638500</v>
      </c>
      <c r="D861" s="2">
        <v>43773</v>
      </c>
      <c r="E861" s="3">
        <v>0.46875</v>
      </c>
      <c r="F861" t="s">
        <v>5</v>
      </c>
      <c r="G861">
        <v>7890</v>
      </c>
      <c r="H861" t="s">
        <v>2</v>
      </c>
    </row>
    <row r="862" spans="1:8">
      <c r="A862" s="4">
        <f t="shared" si="13"/>
        <v>43773.479166666664</v>
      </c>
      <c r="B862" s="1" t="s">
        <v>0</v>
      </c>
      <c r="C862">
        <v>1638500</v>
      </c>
      <c r="D862" s="2">
        <v>43773</v>
      </c>
      <c r="E862" s="3">
        <v>0.47916666666666669</v>
      </c>
      <c r="F862" t="s">
        <v>5</v>
      </c>
      <c r="G862">
        <v>7850</v>
      </c>
      <c r="H862" t="s">
        <v>2</v>
      </c>
    </row>
    <row r="863" spans="1:8">
      <c r="A863" s="4">
        <f t="shared" si="13"/>
        <v>43773.489583333336</v>
      </c>
      <c r="B863" s="1" t="s">
        <v>0</v>
      </c>
      <c r="C863">
        <v>1638500</v>
      </c>
      <c r="D863" s="2">
        <v>43773</v>
      </c>
      <c r="E863" s="3">
        <v>0.48958333333333331</v>
      </c>
      <c r="F863" t="s">
        <v>5</v>
      </c>
      <c r="G863">
        <v>7810</v>
      </c>
      <c r="H863" t="s">
        <v>2</v>
      </c>
    </row>
    <row r="864" spans="1:8">
      <c r="A864" s="4">
        <f t="shared" si="13"/>
        <v>43773.5</v>
      </c>
      <c r="B864" s="1" t="s">
        <v>0</v>
      </c>
      <c r="C864">
        <v>1638500</v>
      </c>
      <c r="D864" s="2">
        <v>43773</v>
      </c>
      <c r="E864" s="3">
        <v>0.5</v>
      </c>
      <c r="F864" t="s">
        <v>5</v>
      </c>
      <c r="G864">
        <v>7810</v>
      </c>
      <c r="H864" t="s">
        <v>2</v>
      </c>
    </row>
    <row r="865" spans="1:8">
      <c r="A865" s="4">
        <f t="shared" si="13"/>
        <v>43773.510416666664</v>
      </c>
      <c r="B865" s="1" t="s">
        <v>0</v>
      </c>
      <c r="C865">
        <v>1638500</v>
      </c>
      <c r="D865" s="2">
        <v>43773</v>
      </c>
      <c r="E865" s="3">
        <v>0.51041666666666663</v>
      </c>
      <c r="F865" t="s">
        <v>5</v>
      </c>
      <c r="G865">
        <v>7740</v>
      </c>
      <c r="H865" t="s">
        <v>2</v>
      </c>
    </row>
    <row r="866" spans="1:8">
      <c r="A866" s="4">
        <f t="shared" si="13"/>
        <v>43773.520833333336</v>
      </c>
      <c r="B866" s="1" t="s">
        <v>0</v>
      </c>
      <c r="C866">
        <v>1638500</v>
      </c>
      <c r="D866" s="2">
        <v>43773</v>
      </c>
      <c r="E866" s="3">
        <v>0.52083333333333337</v>
      </c>
      <c r="F866" t="s">
        <v>5</v>
      </c>
      <c r="G866">
        <v>7740</v>
      </c>
      <c r="H866" t="s">
        <v>2</v>
      </c>
    </row>
    <row r="867" spans="1:8">
      <c r="A867" s="4">
        <f t="shared" si="13"/>
        <v>43773.53125</v>
      </c>
      <c r="B867" s="1" t="s">
        <v>0</v>
      </c>
      <c r="C867">
        <v>1638500</v>
      </c>
      <c r="D867" s="2">
        <v>43773</v>
      </c>
      <c r="E867" s="3">
        <v>0.53125</v>
      </c>
      <c r="F867" t="s">
        <v>5</v>
      </c>
      <c r="G867">
        <v>7850</v>
      </c>
      <c r="H867" t="s">
        <v>2</v>
      </c>
    </row>
    <row r="868" spans="1:8">
      <c r="A868" s="4">
        <f t="shared" si="13"/>
        <v>43773.541666666664</v>
      </c>
      <c r="B868" s="1" t="s">
        <v>0</v>
      </c>
      <c r="C868">
        <v>1638500</v>
      </c>
      <c r="D868" s="2">
        <v>43773</v>
      </c>
      <c r="E868" s="3">
        <v>0.54166666666666663</v>
      </c>
      <c r="F868" t="s">
        <v>5</v>
      </c>
      <c r="G868">
        <v>7810</v>
      </c>
      <c r="H868" t="s">
        <v>2</v>
      </c>
    </row>
    <row r="869" spans="1:8">
      <c r="A869" s="4">
        <f t="shared" si="13"/>
        <v>43773.552083333336</v>
      </c>
      <c r="B869" s="1" t="s">
        <v>0</v>
      </c>
      <c r="C869">
        <v>1638500</v>
      </c>
      <c r="D869" s="2">
        <v>43773</v>
      </c>
      <c r="E869" s="3">
        <v>0.55208333333333337</v>
      </c>
      <c r="F869" t="s">
        <v>5</v>
      </c>
      <c r="G869">
        <v>7740</v>
      </c>
      <c r="H869" t="s">
        <v>2</v>
      </c>
    </row>
    <row r="870" spans="1:8">
      <c r="A870" s="4">
        <f t="shared" si="13"/>
        <v>43773.5625</v>
      </c>
      <c r="B870" s="1" t="s">
        <v>0</v>
      </c>
      <c r="C870">
        <v>1638500</v>
      </c>
      <c r="D870" s="2">
        <v>43773</v>
      </c>
      <c r="E870" s="3">
        <v>0.5625</v>
      </c>
      <c r="F870" t="s">
        <v>5</v>
      </c>
      <c r="G870">
        <v>7770</v>
      </c>
      <c r="H870" t="s">
        <v>2</v>
      </c>
    </row>
    <row r="871" spans="1:8">
      <c r="A871" s="4">
        <f t="shared" si="13"/>
        <v>43773.572916666664</v>
      </c>
      <c r="B871" s="1" t="s">
        <v>0</v>
      </c>
      <c r="C871">
        <v>1638500</v>
      </c>
      <c r="D871" s="2">
        <v>43773</v>
      </c>
      <c r="E871" s="3">
        <v>0.57291666666666663</v>
      </c>
      <c r="F871" t="s">
        <v>5</v>
      </c>
      <c r="G871">
        <v>7770</v>
      </c>
      <c r="H871" t="s">
        <v>2</v>
      </c>
    </row>
    <row r="872" spans="1:8">
      <c r="A872" s="4">
        <f t="shared" si="13"/>
        <v>43773.583333333336</v>
      </c>
      <c r="B872" s="1" t="s">
        <v>0</v>
      </c>
      <c r="C872">
        <v>1638500</v>
      </c>
      <c r="D872" s="2">
        <v>43773</v>
      </c>
      <c r="E872" s="3">
        <v>0.58333333333333337</v>
      </c>
      <c r="F872" t="s">
        <v>5</v>
      </c>
      <c r="G872">
        <v>7810</v>
      </c>
      <c r="H872" t="s">
        <v>2</v>
      </c>
    </row>
    <row r="873" spans="1:8">
      <c r="A873" s="4">
        <f t="shared" si="13"/>
        <v>43773.59375</v>
      </c>
      <c r="B873" s="1" t="s">
        <v>0</v>
      </c>
      <c r="C873">
        <v>1638500</v>
      </c>
      <c r="D873" s="2">
        <v>43773</v>
      </c>
      <c r="E873" s="3">
        <v>0.59375</v>
      </c>
      <c r="F873" t="s">
        <v>5</v>
      </c>
      <c r="G873">
        <v>7850</v>
      </c>
      <c r="H873" t="s">
        <v>2</v>
      </c>
    </row>
    <row r="874" spans="1:8">
      <c r="A874" s="4">
        <f t="shared" si="13"/>
        <v>43773.604166666664</v>
      </c>
      <c r="B874" s="1" t="s">
        <v>0</v>
      </c>
      <c r="C874">
        <v>1638500</v>
      </c>
      <c r="D874" s="2">
        <v>43773</v>
      </c>
      <c r="E874" s="3">
        <v>0.60416666666666663</v>
      </c>
      <c r="F874" t="s">
        <v>5</v>
      </c>
      <c r="G874">
        <v>7770</v>
      </c>
      <c r="H874" t="s">
        <v>2</v>
      </c>
    </row>
    <row r="875" spans="1:8">
      <c r="A875" s="4">
        <f t="shared" si="13"/>
        <v>43773.614583333336</v>
      </c>
      <c r="B875" s="1" t="s">
        <v>0</v>
      </c>
      <c r="C875">
        <v>1638500</v>
      </c>
      <c r="D875" s="2">
        <v>43773</v>
      </c>
      <c r="E875" s="3">
        <v>0.61458333333333337</v>
      </c>
      <c r="F875" t="s">
        <v>5</v>
      </c>
      <c r="G875">
        <v>7740</v>
      </c>
      <c r="H875" t="s">
        <v>2</v>
      </c>
    </row>
    <row r="876" spans="1:8">
      <c r="A876" s="4">
        <f t="shared" si="13"/>
        <v>43773.625</v>
      </c>
      <c r="B876" s="1" t="s">
        <v>0</v>
      </c>
      <c r="C876">
        <v>1638500</v>
      </c>
      <c r="D876" s="2">
        <v>43773</v>
      </c>
      <c r="E876" s="3">
        <v>0.625</v>
      </c>
      <c r="F876" t="s">
        <v>5</v>
      </c>
      <c r="G876">
        <v>7740</v>
      </c>
      <c r="H876" t="s">
        <v>2</v>
      </c>
    </row>
    <row r="877" spans="1:8">
      <c r="A877" s="4">
        <f t="shared" si="13"/>
        <v>43773.635416666664</v>
      </c>
      <c r="B877" s="1" t="s">
        <v>0</v>
      </c>
      <c r="C877">
        <v>1638500</v>
      </c>
      <c r="D877" s="2">
        <v>43773</v>
      </c>
      <c r="E877" s="3">
        <v>0.63541666666666663</v>
      </c>
      <c r="F877" t="s">
        <v>5</v>
      </c>
      <c r="G877">
        <v>7740</v>
      </c>
      <c r="H877" t="s">
        <v>2</v>
      </c>
    </row>
    <row r="878" spans="1:8">
      <c r="A878" s="4">
        <f t="shared" si="13"/>
        <v>43773.645833333336</v>
      </c>
      <c r="B878" s="1" t="s">
        <v>0</v>
      </c>
      <c r="C878">
        <v>1638500</v>
      </c>
      <c r="D878" s="2">
        <v>43773</v>
      </c>
      <c r="E878" s="3">
        <v>0.64583333333333337</v>
      </c>
      <c r="F878" t="s">
        <v>5</v>
      </c>
      <c r="G878">
        <v>7770</v>
      </c>
      <c r="H878" t="s">
        <v>2</v>
      </c>
    </row>
    <row r="879" spans="1:8">
      <c r="A879" s="4">
        <f t="shared" si="13"/>
        <v>43773.65625</v>
      </c>
      <c r="B879" s="1" t="s">
        <v>0</v>
      </c>
      <c r="C879">
        <v>1638500</v>
      </c>
      <c r="D879" s="2">
        <v>43773</v>
      </c>
      <c r="E879" s="3">
        <v>0.65625</v>
      </c>
      <c r="F879" t="s">
        <v>5</v>
      </c>
      <c r="G879">
        <v>7770</v>
      </c>
      <c r="H879" t="s">
        <v>2</v>
      </c>
    </row>
    <row r="880" spans="1:8">
      <c r="A880" s="4">
        <f t="shared" si="13"/>
        <v>43773.666666666664</v>
      </c>
      <c r="B880" s="1" t="s">
        <v>0</v>
      </c>
      <c r="C880">
        <v>1638500</v>
      </c>
      <c r="D880" s="2">
        <v>43773</v>
      </c>
      <c r="E880" s="3">
        <v>0.66666666666666663</v>
      </c>
      <c r="F880" t="s">
        <v>5</v>
      </c>
      <c r="G880">
        <v>7770</v>
      </c>
      <c r="H880" t="s">
        <v>2</v>
      </c>
    </row>
    <row r="881" spans="1:8">
      <c r="A881" s="4">
        <f t="shared" si="13"/>
        <v>43773.677083333336</v>
      </c>
      <c r="B881" s="1" t="s">
        <v>0</v>
      </c>
      <c r="C881">
        <v>1638500</v>
      </c>
      <c r="D881" s="2">
        <v>43773</v>
      </c>
      <c r="E881" s="3">
        <v>0.67708333333333337</v>
      </c>
      <c r="F881" t="s">
        <v>5</v>
      </c>
      <c r="G881">
        <v>7770</v>
      </c>
      <c r="H881" t="s">
        <v>2</v>
      </c>
    </row>
    <row r="882" spans="1:8">
      <c r="A882" s="4">
        <f t="shared" si="13"/>
        <v>43773.6875</v>
      </c>
      <c r="B882" s="1" t="s">
        <v>0</v>
      </c>
      <c r="C882">
        <v>1638500</v>
      </c>
      <c r="D882" s="2">
        <v>43773</v>
      </c>
      <c r="E882" s="3">
        <v>0.6875</v>
      </c>
      <c r="F882" t="s">
        <v>5</v>
      </c>
      <c r="G882">
        <v>7740</v>
      </c>
      <c r="H882" t="s">
        <v>2</v>
      </c>
    </row>
    <row r="883" spans="1:8">
      <c r="A883" s="4">
        <f t="shared" si="13"/>
        <v>43773.697916666664</v>
      </c>
      <c r="B883" s="1" t="s">
        <v>0</v>
      </c>
      <c r="C883">
        <v>1638500</v>
      </c>
      <c r="D883" s="2">
        <v>43773</v>
      </c>
      <c r="E883" s="3">
        <v>0.69791666666666663</v>
      </c>
      <c r="F883" t="s">
        <v>5</v>
      </c>
      <c r="G883">
        <v>7740</v>
      </c>
      <c r="H883" t="s">
        <v>2</v>
      </c>
    </row>
    <row r="884" spans="1:8">
      <c r="A884" s="4">
        <f t="shared" si="13"/>
        <v>43773.708333333336</v>
      </c>
      <c r="B884" s="1" t="s">
        <v>0</v>
      </c>
      <c r="C884">
        <v>1638500</v>
      </c>
      <c r="D884" s="2">
        <v>43773</v>
      </c>
      <c r="E884" s="3">
        <v>0.70833333333333337</v>
      </c>
      <c r="F884" t="s">
        <v>5</v>
      </c>
      <c r="G884">
        <v>7700</v>
      </c>
      <c r="H884" t="s">
        <v>2</v>
      </c>
    </row>
    <row r="885" spans="1:8">
      <c r="A885" s="4">
        <f t="shared" si="13"/>
        <v>43773.71875</v>
      </c>
      <c r="B885" s="1" t="s">
        <v>0</v>
      </c>
      <c r="C885">
        <v>1638500</v>
      </c>
      <c r="D885" s="2">
        <v>43773</v>
      </c>
      <c r="E885" s="3">
        <v>0.71875</v>
      </c>
      <c r="F885" t="s">
        <v>5</v>
      </c>
      <c r="G885">
        <v>7700</v>
      </c>
      <c r="H885" t="s">
        <v>2</v>
      </c>
    </row>
    <row r="886" spans="1:8">
      <c r="A886" s="4">
        <f t="shared" si="13"/>
        <v>43773.729166666664</v>
      </c>
      <c r="B886" s="1" t="s">
        <v>0</v>
      </c>
      <c r="C886">
        <v>1638500</v>
      </c>
      <c r="D886" s="2">
        <v>43773</v>
      </c>
      <c r="E886" s="3">
        <v>0.72916666666666663</v>
      </c>
      <c r="F886" t="s">
        <v>5</v>
      </c>
      <c r="G886">
        <v>7660</v>
      </c>
      <c r="H886" t="s">
        <v>2</v>
      </c>
    </row>
    <row r="887" spans="1:8">
      <c r="A887" s="4">
        <f t="shared" si="13"/>
        <v>43773.739583333336</v>
      </c>
      <c r="B887" s="1" t="s">
        <v>0</v>
      </c>
      <c r="C887">
        <v>1638500</v>
      </c>
      <c r="D887" s="2">
        <v>43773</v>
      </c>
      <c r="E887" s="3">
        <v>0.73958333333333337</v>
      </c>
      <c r="F887" t="s">
        <v>5</v>
      </c>
      <c r="G887">
        <v>7660</v>
      </c>
      <c r="H887" t="s">
        <v>2</v>
      </c>
    </row>
    <row r="888" spans="1:8">
      <c r="A888" s="4">
        <f t="shared" si="13"/>
        <v>43773.75</v>
      </c>
      <c r="B888" s="1" t="s">
        <v>0</v>
      </c>
      <c r="C888">
        <v>1638500</v>
      </c>
      <c r="D888" s="2">
        <v>43773</v>
      </c>
      <c r="E888" s="3">
        <v>0.75</v>
      </c>
      <c r="F888" t="s">
        <v>5</v>
      </c>
      <c r="G888">
        <v>7660</v>
      </c>
      <c r="H888" t="s">
        <v>2</v>
      </c>
    </row>
    <row r="889" spans="1:8">
      <c r="A889" s="4">
        <f t="shared" si="13"/>
        <v>43773.760416666664</v>
      </c>
      <c r="B889" s="1" t="s">
        <v>0</v>
      </c>
      <c r="C889">
        <v>1638500</v>
      </c>
      <c r="D889" s="2">
        <v>43773</v>
      </c>
      <c r="E889" s="3">
        <v>0.76041666666666663</v>
      </c>
      <c r="F889" t="s">
        <v>5</v>
      </c>
      <c r="G889">
        <v>7630</v>
      </c>
      <c r="H889" t="s">
        <v>2</v>
      </c>
    </row>
    <row r="890" spans="1:8">
      <c r="A890" s="4">
        <f t="shared" si="13"/>
        <v>43773.770833333336</v>
      </c>
      <c r="B890" s="1" t="s">
        <v>0</v>
      </c>
      <c r="C890">
        <v>1638500</v>
      </c>
      <c r="D890" s="2">
        <v>43773</v>
      </c>
      <c r="E890" s="3">
        <v>0.77083333333333337</v>
      </c>
      <c r="F890" t="s">
        <v>5</v>
      </c>
      <c r="G890">
        <v>7630</v>
      </c>
      <c r="H890" t="s">
        <v>2</v>
      </c>
    </row>
    <row r="891" spans="1:8">
      <c r="A891" s="4">
        <f t="shared" si="13"/>
        <v>43773.78125</v>
      </c>
      <c r="B891" s="1" t="s">
        <v>0</v>
      </c>
      <c r="C891">
        <v>1638500</v>
      </c>
      <c r="D891" s="2">
        <v>43773</v>
      </c>
      <c r="E891" s="3">
        <v>0.78125</v>
      </c>
      <c r="F891" t="s">
        <v>5</v>
      </c>
      <c r="G891">
        <v>7630</v>
      </c>
      <c r="H891" t="s">
        <v>2</v>
      </c>
    </row>
    <row r="892" spans="1:8">
      <c r="A892" s="4">
        <f t="shared" si="13"/>
        <v>43773.791666666664</v>
      </c>
      <c r="B892" s="1" t="s">
        <v>0</v>
      </c>
      <c r="C892">
        <v>1638500</v>
      </c>
      <c r="D892" s="2">
        <v>43773</v>
      </c>
      <c r="E892" s="3">
        <v>0.79166666666666663</v>
      </c>
      <c r="F892" t="s">
        <v>5</v>
      </c>
      <c r="G892">
        <v>7590</v>
      </c>
      <c r="H892" t="s">
        <v>2</v>
      </c>
    </row>
    <row r="893" spans="1:8">
      <c r="A893" s="4">
        <f t="shared" si="13"/>
        <v>43773.802083333336</v>
      </c>
      <c r="B893" s="1" t="s">
        <v>0</v>
      </c>
      <c r="C893">
        <v>1638500</v>
      </c>
      <c r="D893" s="2">
        <v>43773</v>
      </c>
      <c r="E893" s="3">
        <v>0.80208333333333337</v>
      </c>
      <c r="F893" t="s">
        <v>5</v>
      </c>
      <c r="G893">
        <v>7590</v>
      </c>
      <c r="H893" t="s">
        <v>2</v>
      </c>
    </row>
    <row r="894" spans="1:8">
      <c r="A894" s="4">
        <f t="shared" si="13"/>
        <v>43773.8125</v>
      </c>
      <c r="B894" s="1" t="s">
        <v>0</v>
      </c>
      <c r="C894">
        <v>1638500</v>
      </c>
      <c r="D894" s="2">
        <v>43773</v>
      </c>
      <c r="E894" s="3">
        <v>0.8125</v>
      </c>
      <c r="F894" t="s">
        <v>5</v>
      </c>
      <c r="G894">
        <v>7590</v>
      </c>
      <c r="H894" t="s">
        <v>2</v>
      </c>
    </row>
    <row r="895" spans="1:8">
      <c r="A895" s="4">
        <f t="shared" si="13"/>
        <v>43773.822916666664</v>
      </c>
      <c r="B895" s="1" t="s">
        <v>0</v>
      </c>
      <c r="C895">
        <v>1638500</v>
      </c>
      <c r="D895" s="2">
        <v>43773</v>
      </c>
      <c r="E895" s="3">
        <v>0.82291666666666663</v>
      </c>
      <c r="F895" t="s">
        <v>5</v>
      </c>
      <c r="G895">
        <v>7590</v>
      </c>
      <c r="H895" t="s">
        <v>2</v>
      </c>
    </row>
    <row r="896" spans="1:8">
      <c r="A896" s="4">
        <f t="shared" si="13"/>
        <v>43773.833333333336</v>
      </c>
      <c r="B896" s="1" t="s">
        <v>0</v>
      </c>
      <c r="C896">
        <v>1638500</v>
      </c>
      <c r="D896" s="2">
        <v>43773</v>
      </c>
      <c r="E896" s="3">
        <v>0.83333333333333337</v>
      </c>
      <c r="F896" t="s">
        <v>5</v>
      </c>
      <c r="G896">
        <v>7590</v>
      </c>
      <c r="H896" t="s">
        <v>2</v>
      </c>
    </row>
    <row r="897" spans="1:8">
      <c r="A897" s="4">
        <f t="shared" si="13"/>
        <v>43773.84375</v>
      </c>
      <c r="B897" s="1" t="s">
        <v>0</v>
      </c>
      <c r="C897">
        <v>1638500</v>
      </c>
      <c r="D897" s="2">
        <v>43773</v>
      </c>
      <c r="E897" s="3">
        <v>0.84375</v>
      </c>
      <c r="F897" t="s">
        <v>5</v>
      </c>
      <c r="G897">
        <v>7560</v>
      </c>
      <c r="H897" t="s">
        <v>2</v>
      </c>
    </row>
    <row r="898" spans="1:8">
      <c r="A898" s="4">
        <f t="shared" ref="A898:A961" si="14">D898+E898</f>
        <v>43773.854166666664</v>
      </c>
      <c r="B898" s="1" t="s">
        <v>0</v>
      </c>
      <c r="C898">
        <v>1638500</v>
      </c>
      <c r="D898" s="2">
        <v>43773</v>
      </c>
      <c r="E898" s="3">
        <v>0.85416666666666663</v>
      </c>
      <c r="F898" t="s">
        <v>5</v>
      </c>
      <c r="G898">
        <v>7560</v>
      </c>
      <c r="H898" t="s">
        <v>2</v>
      </c>
    </row>
    <row r="899" spans="1:8">
      <c r="A899" s="4">
        <f t="shared" si="14"/>
        <v>43773.864583333336</v>
      </c>
      <c r="B899" s="1" t="s">
        <v>0</v>
      </c>
      <c r="C899">
        <v>1638500</v>
      </c>
      <c r="D899" s="2">
        <v>43773</v>
      </c>
      <c r="E899" s="3">
        <v>0.86458333333333337</v>
      </c>
      <c r="F899" t="s">
        <v>5</v>
      </c>
      <c r="G899">
        <v>7560</v>
      </c>
      <c r="H899" t="s">
        <v>2</v>
      </c>
    </row>
    <row r="900" spans="1:8">
      <c r="A900" s="4">
        <f t="shared" si="14"/>
        <v>43773.875</v>
      </c>
      <c r="B900" s="1" t="s">
        <v>0</v>
      </c>
      <c r="C900">
        <v>1638500</v>
      </c>
      <c r="D900" s="2">
        <v>43773</v>
      </c>
      <c r="E900" s="3">
        <v>0.875</v>
      </c>
      <c r="F900" t="s">
        <v>5</v>
      </c>
      <c r="G900">
        <v>7560</v>
      </c>
      <c r="H900" t="s">
        <v>2</v>
      </c>
    </row>
    <row r="901" spans="1:8">
      <c r="A901" s="4">
        <f t="shared" si="14"/>
        <v>43773.885416666664</v>
      </c>
      <c r="B901" s="1" t="s">
        <v>0</v>
      </c>
      <c r="C901">
        <v>1638500</v>
      </c>
      <c r="D901" s="2">
        <v>43773</v>
      </c>
      <c r="E901" s="3">
        <v>0.88541666666666663</v>
      </c>
      <c r="F901" t="s">
        <v>5</v>
      </c>
      <c r="G901">
        <v>7520</v>
      </c>
      <c r="H901" t="s">
        <v>2</v>
      </c>
    </row>
    <row r="902" spans="1:8">
      <c r="A902" s="4">
        <f t="shared" si="14"/>
        <v>43773.895833333336</v>
      </c>
      <c r="B902" s="1" t="s">
        <v>0</v>
      </c>
      <c r="C902">
        <v>1638500</v>
      </c>
      <c r="D902" s="2">
        <v>43773</v>
      </c>
      <c r="E902" s="3">
        <v>0.89583333333333337</v>
      </c>
      <c r="F902" t="s">
        <v>5</v>
      </c>
      <c r="G902">
        <v>7520</v>
      </c>
      <c r="H902" t="s">
        <v>2</v>
      </c>
    </row>
    <row r="903" spans="1:8">
      <c r="A903" s="4">
        <f t="shared" si="14"/>
        <v>43773.90625</v>
      </c>
      <c r="B903" s="1" t="s">
        <v>0</v>
      </c>
      <c r="C903">
        <v>1638500</v>
      </c>
      <c r="D903" s="2">
        <v>43773</v>
      </c>
      <c r="E903" s="3">
        <v>0.90625</v>
      </c>
      <c r="F903" t="s">
        <v>5</v>
      </c>
      <c r="G903">
        <v>7520</v>
      </c>
      <c r="H903" t="s">
        <v>2</v>
      </c>
    </row>
    <row r="904" spans="1:8">
      <c r="A904" s="4">
        <f t="shared" si="14"/>
        <v>43773.916666666664</v>
      </c>
      <c r="B904" s="1" t="s">
        <v>0</v>
      </c>
      <c r="C904">
        <v>1638500</v>
      </c>
      <c r="D904" s="2">
        <v>43773</v>
      </c>
      <c r="E904" s="3">
        <v>0.91666666666666663</v>
      </c>
      <c r="F904" t="s">
        <v>5</v>
      </c>
      <c r="G904">
        <v>7520</v>
      </c>
      <c r="H904" t="s">
        <v>2</v>
      </c>
    </row>
    <row r="905" spans="1:8">
      <c r="A905" s="4">
        <f t="shared" si="14"/>
        <v>43773.927083333336</v>
      </c>
      <c r="B905" s="1" t="s">
        <v>0</v>
      </c>
      <c r="C905">
        <v>1638500</v>
      </c>
      <c r="D905" s="2">
        <v>43773</v>
      </c>
      <c r="E905" s="3">
        <v>0.92708333333333337</v>
      </c>
      <c r="F905" t="s">
        <v>5</v>
      </c>
      <c r="G905">
        <v>7490</v>
      </c>
      <c r="H905" t="s">
        <v>2</v>
      </c>
    </row>
    <row r="906" spans="1:8">
      <c r="A906" s="4">
        <f t="shared" si="14"/>
        <v>43773.9375</v>
      </c>
      <c r="B906" s="1" t="s">
        <v>0</v>
      </c>
      <c r="C906">
        <v>1638500</v>
      </c>
      <c r="D906" s="2">
        <v>43773</v>
      </c>
      <c r="E906" s="3">
        <v>0.9375</v>
      </c>
      <c r="F906" t="s">
        <v>5</v>
      </c>
      <c r="G906">
        <v>7450</v>
      </c>
      <c r="H906" t="s">
        <v>2</v>
      </c>
    </row>
    <row r="907" spans="1:8">
      <c r="A907" s="4">
        <f t="shared" si="14"/>
        <v>43773.947916666664</v>
      </c>
      <c r="B907" s="1" t="s">
        <v>0</v>
      </c>
      <c r="C907">
        <v>1638500</v>
      </c>
      <c r="D907" s="2">
        <v>43773</v>
      </c>
      <c r="E907" s="3">
        <v>0.94791666666666663</v>
      </c>
      <c r="F907" t="s">
        <v>5</v>
      </c>
      <c r="G907">
        <v>7410</v>
      </c>
      <c r="H907" t="s">
        <v>2</v>
      </c>
    </row>
    <row r="908" spans="1:8">
      <c r="A908" s="4">
        <f t="shared" si="14"/>
        <v>43773.958333333336</v>
      </c>
      <c r="B908" s="1" t="s">
        <v>0</v>
      </c>
      <c r="C908">
        <v>1638500</v>
      </c>
      <c r="D908" s="2">
        <v>43773</v>
      </c>
      <c r="E908" s="3">
        <v>0.95833333333333337</v>
      </c>
      <c r="F908" t="s">
        <v>5</v>
      </c>
      <c r="G908">
        <v>7410</v>
      </c>
      <c r="H908" t="s">
        <v>2</v>
      </c>
    </row>
    <row r="909" spans="1:8">
      <c r="A909" s="4">
        <f t="shared" si="14"/>
        <v>43773.96875</v>
      </c>
      <c r="B909" s="1" t="s">
        <v>0</v>
      </c>
      <c r="C909">
        <v>1638500</v>
      </c>
      <c r="D909" s="2">
        <v>43773</v>
      </c>
      <c r="E909" s="3">
        <v>0.96875</v>
      </c>
      <c r="F909" t="s">
        <v>5</v>
      </c>
      <c r="G909">
        <v>7380</v>
      </c>
      <c r="H909" t="s">
        <v>2</v>
      </c>
    </row>
    <row r="910" spans="1:8">
      <c r="A910" s="4">
        <f t="shared" si="14"/>
        <v>43773.979166666664</v>
      </c>
      <c r="B910" s="1" t="s">
        <v>0</v>
      </c>
      <c r="C910">
        <v>1638500</v>
      </c>
      <c r="D910" s="2">
        <v>43773</v>
      </c>
      <c r="E910" s="3">
        <v>0.97916666666666663</v>
      </c>
      <c r="F910" t="s">
        <v>5</v>
      </c>
      <c r="G910">
        <v>7340</v>
      </c>
      <c r="H910" t="s">
        <v>2</v>
      </c>
    </row>
    <row r="911" spans="1:8">
      <c r="A911" s="4">
        <f t="shared" si="14"/>
        <v>43773.989583333336</v>
      </c>
      <c r="B911" s="1" t="s">
        <v>0</v>
      </c>
      <c r="C911">
        <v>1638500</v>
      </c>
      <c r="D911" s="2">
        <v>43773</v>
      </c>
      <c r="E911" s="3">
        <v>0.98958333333333337</v>
      </c>
      <c r="F911" t="s">
        <v>5</v>
      </c>
      <c r="G911">
        <v>7270</v>
      </c>
      <c r="H911" t="s">
        <v>2</v>
      </c>
    </row>
    <row r="912" spans="1:8">
      <c r="A912" s="4">
        <f t="shared" si="14"/>
        <v>43774</v>
      </c>
      <c r="B912" s="1" t="s">
        <v>0</v>
      </c>
      <c r="C912">
        <v>1638500</v>
      </c>
      <c r="D912" s="2">
        <v>43774</v>
      </c>
      <c r="E912" s="3">
        <v>0</v>
      </c>
      <c r="F912" t="s">
        <v>5</v>
      </c>
      <c r="G912">
        <v>7240</v>
      </c>
      <c r="H912" t="s">
        <v>2</v>
      </c>
    </row>
    <row r="913" spans="1:8">
      <c r="A913" s="4">
        <f t="shared" si="14"/>
        <v>43774.010416666664</v>
      </c>
      <c r="B913" s="1" t="s">
        <v>0</v>
      </c>
      <c r="C913">
        <v>1638500</v>
      </c>
      <c r="D913" s="2">
        <v>43774</v>
      </c>
      <c r="E913" s="3">
        <v>1.0416666666666666E-2</v>
      </c>
      <c r="F913" t="s">
        <v>5</v>
      </c>
      <c r="G913">
        <v>7200</v>
      </c>
      <c r="H913" t="s">
        <v>2</v>
      </c>
    </row>
    <row r="914" spans="1:8">
      <c r="A914" s="4">
        <f t="shared" si="14"/>
        <v>43774.020833333336</v>
      </c>
      <c r="B914" s="1" t="s">
        <v>0</v>
      </c>
      <c r="C914">
        <v>1638500</v>
      </c>
      <c r="D914" s="2">
        <v>43774</v>
      </c>
      <c r="E914" s="3">
        <v>2.0833333333333332E-2</v>
      </c>
      <c r="F914" t="s">
        <v>5</v>
      </c>
      <c r="G914">
        <v>7170</v>
      </c>
      <c r="H914" t="s">
        <v>2</v>
      </c>
    </row>
    <row r="915" spans="1:8">
      <c r="A915" s="4">
        <f t="shared" si="14"/>
        <v>43774.03125</v>
      </c>
      <c r="B915" s="1" t="s">
        <v>0</v>
      </c>
      <c r="C915">
        <v>1638500</v>
      </c>
      <c r="D915" s="2">
        <v>43774</v>
      </c>
      <c r="E915" s="3">
        <v>3.125E-2</v>
      </c>
      <c r="F915" t="s">
        <v>5</v>
      </c>
      <c r="G915">
        <v>7100</v>
      </c>
      <c r="H915" t="s">
        <v>2</v>
      </c>
    </row>
    <row r="916" spans="1:8">
      <c r="A916" s="4">
        <f t="shared" si="14"/>
        <v>43774.041666666664</v>
      </c>
      <c r="B916" s="1" t="s">
        <v>0</v>
      </c>
      <c r="C916">
        <v>1638500</v>
      </c>
      <c r="D916" s="2">
        <v>43774</v>
      </c>
      <c r="E916" s="3">
        <v>4.1666666666666664E-2</v>
      </c>
      <c r="F916" t="s">
        <v>5</v>
      </c>
      <c r="G916">
        <v>7060</v>
      </c>
      <c r="H916" t="s">
        <v>2</v>
      </c>
    </row>
    <row r="917" spans="1:8">
      <c r="A917" s="4">
        <f t="shared" si="14"/>
        <v>43774.052083333336</v>
      </c>
      <c r="B917" s="1" t="s">
        <v>0</v>
      </c>
      <c r="C917">
        <v>1638500</v>
      </c>
      <c r="D917" s="2">
        <v>43774</v>
      </c>
      <c r="E917" s="3">
        <v>5.2083333333333336E-2</v>
      </c>
      <c r="F917" t="s">
        <v>5</v>
      </c>
      <c r="G917">
        <v>7030</v>
      </c>
      <c r="H917" t="s">
        <v>2</v>
      </c>
    </row>
    <row r="918" spans="1:8">
      <c r="A918" s="4">
        <f t="shared" si="14"/>
        <v>43774.0625</v>
      </c>
      <c r="B918" s="1" t="s">
        <v>0</v>
      </c>
      <c r="C918">
        <v>1638500</v>
      </c>
      <c r="D918" s="2">
        <v>43774</v>
      </c>
      <c r="E918" s="3">
        <v>6.25E-2</v>
      </c>
      <c r="F918" t="s">
        <v>5</v>
      </c>
      <c r="G918">
        <v>6990</v>
      </c>
      <c r="H918" t="s">
        <v>2</v>
      </c>
    </row>
    <row r="919" spans="1:8">
      <c r="A919" s="4">
        <f t="shared" si="14"/>
        <v>43774.072916666664</v>
      </c>
      <c r="B919" s="1" t="s">
        <v>0</v>
      </c>
      <c r="C919">
        <v>1638500</v>
      </c>
      <c r="D919" s="2">
        <v>43774</v>
      </c>
      <c r="E919" s="3">
        <v>7.2916666666666671E-2</v>
      </c>
      <c r="F919" t="s">
        <v>5</v>
      </c>
      <c r="G919">
        <v>6960</v>
      </c>
      <c r="H919" t="s">
        <v>2</v>
      </c>
    </row>
    <row r="920" spans="1:8">
      <c r="A920" s="4">
        <f t="shared" si="14"/>
        <v>43774.083333333336</v>
      </c>
      <c r="B920" s="1" t="s">
        <v>0</v>
      </c>
      <c r="C920">
        <v>1638500</v>
      </c>
      <c r="D920" s="2">
        <v>43774</v>
      </c>
      <c r="E920" s="3">
        <v>8.3333333333333329E-2</v>
      </c>
      <c r="F920" t="s">
        <v>5</v>
      </c>
      <c r="G920">
        <v>6920</v>
      </c>
      <c r="H920" t="s">
        <v>2</v>
      </c>
    </row>
    <row r="921" spans="1:8">
      <c r="A921" s="4">
        <f t="shared" si="14"/>
        <v>43774.09375</v>
      </c>
      <c r="B921" s="1" t="s">
        <v>0</v>
      </c>
      <c r="C921">
        <v>1638500</v>
      </c>
      <c r="D921" s="2">
        <v>43774</v>
      </c>
      <c r="E921" s="3">
        <v>9.375E-2</v>
      </c>
      <c r="F921" t="s">
        <v>5</v>
      </c>
      <c r="G921">
        <v>6920</v>
      </c>
      <c r="H921" t="s">
        <v>2</v>
      </c>
    </row>
    <row r="922" spans="1:8">
      <c r="A922" s="4">
        <f t="shared" si="14"/>
        <v>43774.104166666664</v>
      </c>
      <c r="B922" s="1" t="s">
        <v>0</v>
      </c>
      <c r="C922">
        <v>1638500</v>
      </c>
      <c r="D922" s="2">
        <v>43774</v>
      </c>
      <c r="E922" s="3">
        <v>0.10416666666666667</v>
      </c>
      <c r="F922" t="s">
        <v>5</v>
      </c>
      <c r="G922">
        <v>6890</v>
      </c>
      <c r="H922" t="s">
        <v>2</v>
      </c>
    </row>
    <row r="923" spans="1:8">
      <c r="A923" s="4">
        <f t="shared" si="14"/>
        <v>43774.114583333336</v>
      </c>
      <c r="B923" s="1" t="s">
        <v>0</v>
      </c>
      <c r="C923">
        <v>1638500</v>
      </c>
      <c r="D923" s="2">
        <v>43774</v>
      </c>
      <c r="E923" s="3">
        <v>0.11458333333333333</v>
      </c>
      <c r="F923" t="s">
        <v>5</v>
      </c>
      <c r="G923">
        <v>6850</v>
      </c>
      <c r="H923" t="s">
        <v>2</v>
      </c>
    </row>
    <row r="924" spans="1:8">
      <c r="A924" s="4">
        <f t="shared" si="14"/>
        <v>43774.125</v>
      </c>
      <c r="B924" s="1" t="s">
        <v>0</v>
      </c>
      <c r="C924">
        <v>1638500</v>
      </c>
      <c r="D924" s="2">
        <v>43774</v>
      </c>
      <c r="E924" s="3">
        <v>0.125</v>
      </c>
      <c r="F924" t="s">
        <v>5</v>
      </c>
      <c r="G924">
        <v>6850</v>
      </c>
      <c r="H924" t="s">
        <v>2</v>
      </c>
    </row>
    <row r="925" spans="1:8">
      <c r="A925" s="4">
        <f t="shared" si="14"/>
        <v>43774.135416666664</v>
      </c>
      <c r="B925" s="1" t="s">
        <v>0</v>
      </c>
      <c r="C925">
        <v>1638500</v>
      </c>
      <c r="D925" s="2">
        <v>43774</v>
      </c>
      <c r="E925" s="3">
        <v>0.13541666666666666</v>
      </c>
      <c r="F925" t="s">
        <v>5</v>
      </c>
      <c r="G925">
        <v>6820</v>
      </c>
      <c r="H925" t="s">
        <v>2</v>
      </c>
    </row>
    <row r="926" spans="1:8">
      <c r="A926" s="4">
        <f t="shared" si="14"/>
        <v>43774.145833333336</v>
      </c>
      <c r="B926" s="1" t="s">
        <v>0</v>
      </c>
      <c r="C926">
        <v>1638500</v>
      </c>
      <c r="D926" s="2">
        <v>43774</v>
      </c>
      <c r="E926" s="3">
        <v>0.14583333333333334</v>
      </c>
      <c r="F926" t="s">
        <v>5</v>
      </c>
      <c r="G926">
        <v>6780</v>
      </c>
      <c r="H926" t="s">
        <v>2</v>
      </c>
    </row>
    <row r="927" spans="1:8">
      <c r="A927" s="4">
        <f t="shared" si="14"/>
        <v>43774.15625</v>
      </c>
      <c r="B927" s="1" t="s">
        <v>0</v>
      </c>
      <c r="C927">
        <v>1638500</v>
      </c>
      <c r="D927" s="2">
        <v>43774</v>
      </c>
      <c r="E927" s="3">
        <v>0.15625</v>
      </c>
      <c r="F927" t="s">
        <v>5</v>
      </c>
      <c r="G927">
        <v>6750</v>
      </c>
      <c r="H927" t="s">
        <v>2</v>
      </c>
    </row>
    <row r="928" spans="1:8">
      <c r="A928" s="4">
        <f t="shared" si="14"/>
        <v>43774.166666666664</v>
      </c>
      <c r="B928" s="1" t="s">
        <v>0</v>
      </c>
      <c r="C928">
        <v>1638500</v>
      </c>
      <c r="D928" s="2">
        <v>43774</v>
      </c>
      <c r="E928" s="3">
        <v>0.16666666666666666</v>
      </c>
      <c r="F928" t="s">
        <v>5</v>
      </c>
      <c r="G928">
        <v>6710</v>
      </c>
      <c r="H928" t="s">
        <v>2</v>
      </c>
    </row>
    <row r="929" spans="1:8">
      <c r="A929" s="4">
        <f t="shared" si="14"/>
        <v>43774.177083333336</v>
      </c>
      <c r="B929" s="1" t="s">
        <v>0</v>
      </c>
      <c r="C929">
        <v>1638500</v>
      </c>
      <c r="D929" s="2">
        <v>43774</v>
      </c>
      <c r="E929" s="3">
        <v>0.17708333333333334</v>
      </c>
      <c r="F929" t="s">
        <v>5</v>
      </c>
      <c r="G929">
        <v>6710</v>
      </c>
      <c r="H929" t="s">
        <v>2</v>
      </c>
    </row>
    <row r="930" spans="1:8">
      <c r="A930" s="4">
        <f t="shared" si="14"/>
        <v>43774.1875</v>
      </c>
      <c r="B930" s="1" t="s">
        <v>0</v>
      </c>
      <c r="C930">
        <v>1638500</v>
      </c>
      <c r="D930" s="2">
        <v>43774</v>
      </c>
      <c r="E930" s="3">
        <v>0.1875</v>
      </c>
      <c r="F930" t="s">
        <v>5</v>
      </c>
      <c r="G930">
        <v>6680</v>
      </c>
      <c r="H930" t="s">
        <v>2</v>
      </c>
    </row>
    <row r="931" spans="1:8">
      <c r="A931" s="4">
        <f t="shared" si="14"/>
        <v>43774.197916666664</v>
      </c>
      <c r="B931" s="1" t="s">
        <v>0</v>
      </c>
      <c r="C931">
        <v>1638500</v>
      </c>
      <c r="D931" s="2">
        <v>43774</v>
      </c>
      <c r="E931" s="3">
        <v>0.19791666666666666</v>
      </c>
      <c r="F931" t="s">
        <v>5</v>
      </c>
      <c r="G931">
        <v>6650</v>
      </c>
      <c r="H931" t="s">
        <v>2</v>
      </c>
    </row>
    <row r="932" spans="1:8">
      <c r="A932" s="4">
        <f t="shared" si="14"/>
        <v>43774.208333333336</v>
      </c>
      <c r="B932" s="1" t="s">
        <v>0</v>
      </c>
      <c r="C932">
        <v>1638500</v>
      </c>
      <c r="D932" s="2">
        <v>43774</v>
      </c>
      <c r="E932" s="3">
        <v>0.20833333333333334</v>
      </c>
      <c r="F932" t="s">
        <v>5</v>
      </c>
      <c r="G932">
        <v>6610</v>
      </c>
      <c r="H932" t="s">
        <v>2</v>
      </c>
    </row>
    <row r="933" spans="1:8">
      <c r="A933" s="4">
        <f t="shared" si="14"/>
        <v>43774.21875</v>
      </c>
      <c r="B933" s="1" t="s">
        <v>0</v>
      </c>
      <c r="C933">
        <v>1638500</v>
      </c>
      <c r="D933" s="2">
        <v>43774</v>
      </c>
      <c r="E933" s="3">
        <v>0.21875</v>
      </c>
      <c r="F933" t="s">
        <v>5</v>
      </c>
      <c r="G933">
        <v>6580</v>
      </c>
      <c r="H933" t="s">
        <v>2</v>
      </c>
    </row>
    <row r="934" spans="1:8">
      <c r="A934" s="4">
        <f t="shared" si="14"/>
        <v>43774.229166666664</v>
      </c>
      <c r="B934" s="1" t="s">
        <v>0</v>
      </c>
      <c r="C934">
        <v>1638500</v>
      </c>
      <c r="D934" s="2">
        <v>43774</v>
      </c>
      <c r="E934" s="3">
        <v>0.22916666666666666</v>
      </c>
      <c r="F934" t="s">
        <v>5</v>
      </c>
      <c r="G934">
        <v>6540</v>
      </c>
      <c r="H934" t="s">
        <v>2</v>
      </c>
    </row>
    <row r="935" spans="1:8">
      <c r="A935" s="4">
        <f t="shared" si="14"/>
        <v>43774.239583333336</v>
      </c>
      <c r="B935" s="1" t="s">
        <v>0</v>
      </c>
      <c r="C935">
        <v>1638500</v>
      </c>
      <c r="D935" s="2">
        <v>43774</v>
      </c>
      <c r="E935" s="3">
        <v>0.23958333333333334</v>
      </c>
      <c r="F935" t="s">
        <v>5</v>
      </c>
      <c r="G935">
        <v>6510</v>
      </c>
      <c r="H935" t="s">
        <v>2</v>
      </c>
    </row>
    <row r="936" spans="1:8">
      <c r="A936" s="4">
        <f t="shared" si="14"/>
        <v>43774.25</v>
      </c>
      <c r="B936" s="1" t="s">
        <v>0</v>
      </c>
      <c r="C936">
        <v>1638500</v>
      </c>
      <c r="D936" s="2">
        <v>43774</v>
      </c>
      <c r="E936" s="3">
        <v>0.25</v>
      </c>
      <c r="F936" t="s">
        <v>5</v>
      </c>
      <c r="G936">
        <v>6470</v>
      </c>
      <c r="H936" t="s">
        <v>2</v>
      </c>
    </row>
    <row r="937" spans="1:8">
      <c r="A937" s="4">
        <f t="shared" si="14"/>
        <v>43774.260416666664</v>
      </c>
      <c r="B937" s="1" t="s">
        <v>0</v>
      </c>
      <c r="C937">
        <v>1638500</v>
      </c>
      <c r="D937" s="2">
        <v>43774</v>
      </c>
      <c r="E937" s="3">
        <v>0.26041666666666669</v>
      </c>
      <c r="F937" t="s">
        <v>5</v>
      </c>
      <c r="G937">
        <v>6440</v>
      </c>
      <c r="H937" t="s">
        <v>2</v>
      </c>
    </row>
    <row r="938" spans="1:8">
      <c r="A938" s="4">
        <f t="shared" si="14"/>
        <v>43774.270833333336</v>
      </c>
      <c r="B938" s="1" t="s">
        <v>0</v>
      </c>
      <c r="C938">
        <v>1638500</v>
      </c>
      <c r="D938" s="2">
        <v>43774</v>
      </c>
      <c r="E938" s="3">
        <v>0.27083333333333331</v>
      </c>
      <c r="F938" t="s">
        <v>5</v>
      </c>
      <c r="G938">
        <v>6410</v>
      </c>
      <c r="H938" t="s">
        <v>2</v>
      </c>
    </row>
    <row r="939" spans="1:8">
      <c r="A939" s="4">
        <f t="shared" si="14"/>
        <v>43774.28125</v>
      </c>
      <c r="B939" s="1" t="s">
        <v>0</v>
      </c>
      <c r="C939">
        <v>1638500</v>
      </c>
      <c r="D939" s="2">
        <v>43774</v>
      </c>
      <c r="E939" s="3">
        <v>0.28125</v>
      </c>
      <c r="F939" t="s">
        <v>5</v>
      </c>
      <c r="G939">
        <v>6410</v>
      </c>
      <c r="H939" t="s">
        <v>2</v>
      </c>
    </row>
    <row r="940" spans="1:8">
      <c r="A940" s="4">
        <f t="shared" si="14"/>
        <v>43774.291666666664</v>
      </c>
      <c r="B940" s="1" t="s">
        <v>0</v>
      </c>
      <c r="C940">
        <v>1638500</v>
      </c>
      <c r="D940" s="2">
        <v>43774</v>
      </c>
      <c r="E940" s="3">
        <v>0.29166666666666669</v>
      </c>
      <c r="F940" t="s">
        <v>5</v>
      </c>
      <c r="G940">
        <v>6340</v>
      </c>
      <c r="H940" t="s">
        <v>2</v>
      </c>
    </row>
    <row r="941" spans="1:8">
      <c r="A941" s="4">
        <f t="shared" si="14"/>
        <v>43774.302083333336</v>
      </c>
      <c r="B941" s="1" t="s">
        <v>0</v>
      </c>
      <c r="C941">
        <v>1638500</v>
      </c>
      <c r="D941" s="2">
        <v>43774</v>
      </c>
      <c r="E941" s="3">
        <v>0.30208333333333331</v>
      </c>
      <c r="F941" t="s">
        <v>5</v>
      </c>
      <c r="G941">
        <v>6340</v>
      </c>
      <c r="H941" t="s">
        <v>2</v>
      </c>
    </row>
    <row r="942" spans="1:8">
      <c r="A942" s="4">
        <f t="shared" si="14"/>
        <v>43774.3125</v>
      </c>
      <c r="B942" s="1" t="s">
        <v>0</v>
      </c>
      <c r="C942">
        <v>1638500</v>
      </c>
      <c r="D942" s="2">
        <v>43774</v>
      </c>
      <c r="E942" s="3">
        <v>0.3125</v>
      </c>
      <c r="F942" t="s">
        <v>5</v>
      </c>
      <c r="G942">
        <v>6300</v>
      </c>
      <c r="H942" t="s">
        <v>2</v>
      </c>
    </row>
    <row r="943" spans="1:8">
      <c r="A943" s="4">
        <f t="shared" si="14"/>
        <v>43774.322916666664</v>
      </c>
      <c r="B943" s="1" t="s">
        <v>0</v>
      </c>
      <c r="C943">
        <v>1638500</v>
      </c>
      <c r="D943" s="2">
        <v>43774</v>
      </c>
      <c r="E943" s="3">
        <v>0.32291666666666669</v>
      </c>
      <c r="F943" t="s">
        <v>5</v>
      </c>
      <c r="G943">
        <v>6270</v>
      </c>
      <c r="H943" t="s">
        <v>2</v>
      </c>
    </row>
    <row r="944" spans="1:8">
      <c r="A944" s="4">
        <f t="shared" si="14"/>
        <v>43774.333333333336</v>
      </c>
      <c r="B944" s="1" t="s">
        <v>0</v>
      </c>
      <c r="C944">
        <v>1638500</v>
      </c>
      <c r="D944" s="2">
        <v>43774</v>
      </c>
      <c r="E944" s="3">
        <v>0.33333333333333331</v>
      </c>
      <c r="F944" t="s">
        <v>5</v>
      </c>
      <c r="G944">
        <v>6240</v>
      </c>
      <c r="H944" t="s">
        <v>2</v>
      </c>
    </row>
    <row r="945" spans="1:8">
      <c r="A945" s="4">
        <f t="shared" si="14"/>
        <v>43774.34375</v>
      </c>
      <c r="B945" s="1" t="s">
        <v>0</v>
      </c>
      <c r="C945">
        <v>1638500</v>
      </c>
      <c r="D945" s="2">
        <v>43774</v>
      </c>
      <c r="E945" s="3">
        <v>0.34375</v>
      </c>
      <c r="F945" t="s">
        <v>5</v>
      </c>
      <c r="G945">
        <v>6240</v>
      </c>
      <c r="H945" t="s">
        <v>2</v>
      </c>
    </row>
    <row r="946" spans="1:8">
      <c r="A946" s="4">
        <f t="shared" si="14"/>
        <v>43774.354166666664</v>
      </c>
      <c r="B946" s="1" t="s">
        <v>0</v>
      </c>
      <c r="C946">
        <v>1638500</v>
      </c>
      <c r="D946" s="2">
        <v>43774</v>
      </c>
      <c r="E946" s="3">
        <v>0.35416666666666669</v>
      </c>
      <c r="F946" t="s">
        <v>5</v>
      </c>
      <c r="G946">
        <v>6200</v>
      </c>
      <c r="H946" t="s">
        <v>2</v>
      </c>
    </row>
    <row r="947" spans="1:8">
      <c r="A947" s="4">
        <f t="shared" si="14"/>
        <v>43774.364583333336</v>
      </c>
      <c r="B947" s="1" t="s">
        <v>0</v>
      </c>
      <c r="C947">
        <v>1638500</v>
      </c>
      <c r="D947" s="2">
        <v>43774</v>
      </c>
      <c r="E947" s="3">
        <v>0.36458333333333331</v>
      </c>
      <c r="F947" t="s">
        <v>5</v>
      </c>
      <c r="G947">
        <v>6170</v>
      </c>
      <c r="H947" t="s">
        <v>2</v>
      </c>
    </row>
    <row r="948" spans="1:8">
      <c r="A948" s="4">
        <f t="shared" si="14"/>
        <v>43774.375</v>
      </c>
      <c r="B948" s="1" t="s">
        <v>0</v>
      </c>
      <c r="C948">
        <v>1638500</v>
      </c>
      <c r="D948" s="2">
        <v>43774</v>
      </c>
      <c r="E948" s="3">
        <v>0.375</v>
      </c>
      <c r="F948" t="s">
        <v>5</v>
      </c>
      <c r="G948">
        <v>6130</v>
      </c>
      <c r="H948" t="s">
        <v>2</v>
      </c>
    </row>
    <row r="949" spans="1:8">
      <c r="A949" s="4">
        <f t="shared" si="14"/>
        <v>43774.385416666664</v>
      </c>
      <c r="B949" s="1" t="s">
        <v>0</v>
      </c>
      <c r="C949">
        <v>1638500</v>
      </c>
      <c r="D949" s="2">
        <v>43774</v>
      </c>
      <c r="E949" s="3">
        <v>0.38541666666666669</v>
      </c>
      <c r="F949" t="s">
        <v>5</v>
      </c>
      <c r="G949">
        <v>6130</v>
      </c>
      <c r="H949" t="s">
        <v>2</v>
      </c>
    </row>
    <row r="950" spans="1:8">
      <c r="A950" s="4">
        <f t="shared" si="14"/>
        <v>43774.395833333336</v>
      </c>
      <c r="B950" s="1" t="s">
        <v>0</v>
      </c>
      <c r="C950">
        <v>1638500</v>
      </c>
      <c r="D950" s="2">
        <v>43774</v>
      </c>
      <c r="E950" s="3">
        <v>0.39583333333333331</v>
      </c>
      <c r="F950" t="s">
        <v>5</v>
      </c>
      <c r="G950">
        <v>6100</v>
      </c>
      <c r="H950" t="s">
        <v>2</v>
      </c>
    </row>
    <row r="951" spans="1:8">
      <c r="A951" s="4">
        <f t="shared" si="14"/>
        <v>43774.40625</v>
      </c>
      <c r="B951" s="1" t="s">
        <v>0</v>
      </c>
      <c r="C951">
        <v>1638500</v>
      </c>
      <c r="D951" s="2">
        <v>43774</v>
      </c>
      <c r="E951" s="3">
        <v>0.40625</v>
      </c>
      <c r="F951" t="s">
        <v>5</v>
      </c>
      <c r="G951">
        <v>6100</v>
      </c>
      <c r="H951" t="s">
        <v>2</v>
      </c>
    </row>
    <row r="952" spans="1:8">
      <c r="A952" s="4">
        <f t="shared" si="14"/>
        <v>43774.416666666664</v>
      </c>
      <c r="B952" s="1" t="s">
        <v>0</v>
      </c>
      <c r="C952">
        <v>1638500</v>
      </c>
      <c r="D952" s="2">
        <v>43774</v>
      </c>
      <c r="E952" s="3">
        <v>0.41666666666666669</v>
      </c>
      <c r="F952" t="s">
        <v>5</v>
      </c>
      <c r="G952">
        <v>6100</v>
      </c>
      <c r="H952" t="s">
        <v>2</v>
      </c>
    </row>
    <row r="953" spans="1:8">
      <c r="A953" s="4">
        <f t="shared" si="14"/>
        <v>43774.427083333336</v>
      </c>
      <c r="B953" s="1" t="s">
        <v>0</v>
      </c>
      <c r="C953">
        <v>1638500</v>
      </c>
      <c r="D953" s="2">
        <v>43774</v>
      </c>
      <c r="E953" s="3">
        <v>0.42708333333333331</v>
      </c>
      <c r="F953" t="s">
        <v>5</v>
      </c>
      <c r="G953">
        <v>6070</v>
      </c>
      <c r="H953" t="s">
        <v>2</v>
      </c>
    </row>
    <row r="954" spans="1:8">
      <c r="A954" s="4">
        <f t="shared" si="14"/>
        <v>43774.4375</v>
      </c>
      <c r="B954" s="1" t="s">
        <v>0</v>
      </c>
      <c r="C954">
        <v>1638500</v>
      </c>
      <c r="D954" s="2">
        <v>43774</v>
      </c>
      <c r="E954" s="3">
        <v>0.4375</v>
      </c>
      <c r="F954" t="s">
        <v>5</v>
      </c>
      <c r="G954">
        <v>6030</v>
      </c>
      <c r="H954" t="s">
        <v>2</v>
      </c>
    </row>
    <row r="955" spans="1:8">
      <c r="A955" s="4">
        <f t="shared" si="14"/>
        <v>43774.447916666664</v>
      </c>
      <c r="B955" s="1" t="s">
        <v>0</v>
      </c>
      <c r="C955">
        <v>1638500</v>
      </c>
      <c r="D955" s="2">
        <v>43774</v>
      </c>
      <c r="E955" s="3">
        <v>0.44791666666666669</v>
      </c>
      <c r="F955" t="s">
        <v>5</v>
      </c>
      <c r="G955">
        <v>6030</v>
      </c>
      <c r="H955" t="s">
        <v>2</v>
      </c>
    </row>
    <row r="956" spans="1:8">
      <c r="A956" s="4">
        <f t="shared" si="14"/>
        <v>43774.458333333336</v>
      </c>
      <c r="B956" s="1" t="s">
        <v>0</v>
      </c>
      <c r="C956">
        <v>1638500</v>
      </c>
      <c r="D956" s="2">
        <v>43774</v>
      </c>
      <c r="E956" s="3">
        <v>0.45833333333333331</v>
      </c>
      <c r="F956" t="s">
        <v>5</v>
      </c>
      <c r="G956">
        <v>6000</v>
      </c>
      <c r="H956" t="s">
        <v>2</v>
      </c>
    </row>
    <row r="957" spans="1:8">
      <c r="A957" s="4">
        <f t="shared" si="14"/>
        <v>43774.46875</v>
      </c>
      <c r="B957" s="1" t="s">
        <v>0</v>
      </c>
      <c r="C957">
        <v>1638500</v>
      </c>
      <c r="D957" s="2">
        <v>43774</v>
      </c>
      <c r="E957" s="3">
        <v>0.46875</v>
      </c>
      <c r="F957" t="s">
        <v>5</v>
      </c>
      <c r="G957">
        <v>6000</v>
      </c>
      <c r="H957" t="s">
        <v>2</v>
      </c>
    </row>
    <row r="958" spans="1:8">
      <c r="A958" s="4">
        <f t="shared" si="14"/>
        <v>43774.479166666664</v>
      </c>
      <c r="B958" s="1" t="s">
        <v>0</v>
      </c>
      <c r="C958">
        <v>1638500</v>
      </c>
      <c r="D958" s="2">
        <v>43774</v>
      </c>
      <c r="E958" s="3">
        <v>0.47916666666666669</v>
      </c>
      <c r="F958" t="s">
        <v>5</v>
      </c>
      <c r="G958">
        <v>6000</v>
      </c>
      <c r="H958" t="s">
        <v>2</v>
      </c>
    </row>
    <row r="959" spans="1:8">
      <c r="A959" s="4">
        <f t="shared" si="14"/>
        <v>43774.489583333336</v>
      </c>
      <c r="B959" s="1" t="s">
        <v>0</v>
      </c>
      <c r="C959">
        <v>1638500</v>
      </c>
      <c r="D959" s="2">
        <v>43774</v>
      </c>
      <c r="E959" s="3">
        <v>0.48958333333333331</v>
      </c>
      <c r="F959" t="s">
        <v>5</v>
      </c>
      <c r="G959">
        <v>5970</v>
      </c>
      <c r="H959" t="s">
        <v>2</v>
      </c>
    </row>
    <row r="960" spans="1:8">
      <c r="A960" s="4">
        <f t="shared" si="14"/>
        <v>43774.5</v>
      </c>
      <c r="B960" s="1" t="s">
        <v>0</v>
      </c>
      <c r="C960">
        <v>1638500</v>
      </c>
      <c r="D960" s="2">
        <v>43774</v>
      </c>
      <c r="E960" s="3">
        <v>0.5</v>
      </c>
      <c r="F960" t="s">
        <v>5</v>
      </c>
      <c r="G960">
        <v>5970</v>
      </c>
      <c r="H960" t="s">
        <v>2</v>
      </c>
    </row>
    <row r="961" spans="1:8">
      <c r="A961" s="4">
        <f t="shared" si="14"/>
        <v>43774.510416666664</v>
      </c>
      <c r="B961" s="1" t="s">
        <v>0</v>
      </c>
      <c r="C961">
        <v>1638500</v>
      </c>
      <c r="D961" s="2">
        <v>43774</v>
      </c>
      <c r="E961" s="3">
        <v>0.51041666666666663</v>
      </c>
      <c r="F961" t="s">
        <v>5</v>
      </c>
      <c r="G961">
        <v>5970</v>
      </c>
      <c r="H961" t="s">
        <v>2</v>
      </c>
    </row>
    <row r="962" spans="1:8">
      <c r="A962" s="4">
        <f t="shared" ref="A962:A975" si="15">D962+E962</f>
        <v>43774.520833333336</v>
      </c>
      <c r="B962" s="1" t="s">
        <v>0</v>
      </c>
      <c r="C962">
        <v>1638500</v>
      </c>
      <c r="D962" s="2">
        <v>43774</v>
      </c>
      <c r="E962" s="3">
        <v>0.52083333333333337</v>
      </c>
      <c r="F962" t="s">
        <v>5</v>
      </c>
      <c r="G962">
        <v>5970</v>
      </c>
      <c r="H962" t="s">
        <v>2</v>
      </c>
    </row>
    <row r="963" spans="1:8">
      <c r="A963" s="4">
        <f t="shared" si="15"/>
        <v>43774.53125</v>
      </c>
      <c r="B963" s="1" t="s">
        <v>0</v>
      </c>
      <c r="C963">
        <v>1638500</v>
      </c>
      <c r="D963" s="2">
        <v>43774</v>
      </c>
      <c r="E963" s="3">
        <v>0.53125</v>
      </c>
      <c r="F963" t="s">
        <v>5</v>
      </c>
      <c r="G963">
        <v>6000</v>
      </c>
      <c r="H963" t="s">
        <v>2</v>
      </c>
    </row>
    <row r="964" spans="1:8">
      <c r="A964" s="4">
        <f t="shared" si="15"/>
        <v>43774.541666666664</v>
      </c>
      <c r="B964" s="1" t="s">
        <v>0</v>
      </c>
      <c r="C964">
        <v>1638500</v>
      </c>
      <c r="D964" s="2">
        <v>43774</v>
      </c>
      <c r="E964" s="3">
        <v>0.54166666666666663</v>
      </c>
      <c r="F964" t="s">
        <v>5</v>
      </c>
      <c r="G964">
        <v>5970</v>
      </c>
      <c r="H964" t="s">
        <v>2</v>
      </c>
    </row>
    <row r="965" spans="1:8">
      <c r="A965" s="4">
        <f t="shared" si="15"/>
        <v>43774.552083333336</v>
      </c>
      <c r="B965" s="1" t="s">
        <v>0</v>
      </c>
      <c r="C965">
        <v>1638500</v>
      </c>
      <c r="D965" s="2">
        <v>43774</v>
      </c>
      <c r="E965" s="3">
        <v>0.55208333333333337</v>
      </c>
      <c r="F965" t="s">
        <v>5</v>
      </c>
      <c r="G965">
        <v>5930</v>
      </c>
      <c r="H965" t="s">
        <v>2</v>
      </c>
    </row>
    <row r="966" spans="1:8">
      <c r="A966" s="4">
        <f t="shared" si="15"/>
        <v>43774.5625</v>
      </c>
      <c r="B966" s="1" t="s">
        <v>0</v>
      </c>
      <c r="C966">
        <v>1638500</v>
      </c>
      <c r="D966" s="2">
        <v>43774</v>
      </c>
      <c r="E966" s="3">
        <v>0.5625</v>
      </c>
      <c r="F966" t="s">
        <v>5</v>
      </c>
      <c r="G966">
        <v>6000</v>
      </c>
      <c r="H966" t="s">
        <v>2</v>
      </c>
    </row>
    <row r="967" spans="1:8">
      <c r="A967" s="4">
        <f t="shared" si="15"/>
        <v>43774.572916666664</v>
      </c>
      <c r="B967" s="1" t="s">
        <v>0</v>
      </c>
      <c r="C967">
        <v>1638500</v>
      </c>
      <c r="D967" s="2">
        <v>43774</v>
      </c>
      <c r="E967" s="3">
        <v>0.57291666666666663</v>
      </c>
      <c r="F967" t="s">
        <v>5</v>
      </c>
      <c r="G967">
        <v>6030</v>
      </c>
      <c r="H967" t="s">
        <v>2</v>
      </c>
    </row>
    <row r="968" spans="1:8">
      <c r="A968" s="4">
        <f t="shared" si="15"/>
        <v>43774.583333333336</v>
      </c>
      <c r="B968" s="1" t="s">
        <v>0</v>
      </c>
      <c r="C968">
        <v>1638500</v>
      </c>
      <c r="D968" s="2">
        <v>43774</v>
      </c>
      <c r="E968" s="3">
        <v>0.58333333333333337</v>
      </c>
      <c r="F968" t="s">
        <v>5</v>
      </c>
      <c r="G968">
        <v>6030</v>
      </c>
      <c r="H968" t="s">
        <v>2</v>
      </c>
    </row>
    <row r="969" spans="1:8">
      <c r="A969" s="4">
        <f t="shared" si="15"/>
        <v>43774.59375</v>
      </c>
      <c r="B969" s="1" t="s">
        <v>0</v>
      </c>
      <c r="C969">
        <v>1638500</v>
      </c>
      <c r="D969" s="2">
        <v>43774</v>
      </c>
      <c r="E969" s="3">
        <v>0.59375</v>
      </c>
      <c r="F969" t="s">
        <v>5</v>
      </c>
      <c r="G969">
        <v>6070</v>
      </c>
      <c r="H969" t="s">
        <v>2</v>
      </c>
    </row>
    <row r="970" spans="1:8">
      <c r="A970" s="4">
        <f t="shared" si="15"/>
        <v>43774.604166666664</v>
      </c>
      <c r="B970" s="1" t="s">
        <v>0</v>
      </c>
      <c r="C970">
        <v>1638500</v>
      </c>
      <c r="D970" s="2">
        <v>43774</v>
      </c>
      <c r="E970" s="3">
        <v>0.60416666666666663</v>
      </c>
      <c r="F970" t="s">
        <v>5</v>
      </c>
      <c r="G970">
        <v>6030</v>
      </c>
      <c r="H970" t="s">
        <v>2</v>
      </c>
    </row>
    <row r="971" spans="1:8">
      <c r="A971" s="4">
        <f t="shared" si="15"/>
        <v>43774.614583333336</v>
      </c>
      <c r="B971" s="1" t="s">
        <v>0</v>
      </c>
      <c r="C971">
        <v>1638500</v>
      </c>
      <c r="D971" s="2">
        <v>43774</v>
      </c>
      <c r="E971" s="3">
        <v>0.61458333333333337</v>
      </c>
      <c r="F971" t="s">
        <v>5</v>
      </c>
      <c r="G971">
        <v>6030</v>
      </c>
      <c r="H971" t="s">
        <v>2</v>
      </c>
    </row>
    <row r="972" spans="1:8">
      <c r="A972" s="4">
        <f t="shared" si="15"/>
        <v>43774.625</v>
      </c>
      <c r="B972" s="1" t="s">
        <v>0</v>
      </c>
      <c r="C972">
        <v>1638500</v>
      </c>
      <c r="D972" s="2">
        <v>43774</v>
      </c>
      <c r="E972" s="3">
        <v>0.625</v>
      </c>
      <c r="F972" t="s">
        <v>5</v>
      </c>
      <c r="G972">
        <v>6000</v>
      </c>
      <c r="H972" t="s">
        <v>2</v>
      </c>
    </row>
    <row r="973" spans="1:8">
      <c r="A973" s="4">
        <f t="shared" si="15"/>
        <v>43774.635416666664</v>
      </c>
      <c r="B973" s="1" t="s">
        <v>0</v>
      </c>
      <c r="C973">
        <v>1638500</v>
      </c>
      <c r="D973" s="2">
        <v>43774</v>
      </c>
      <c r="E973" s="3">
        <v>0.63541666666666663</v>
      </c>
      <c r="F973" t="s">
        <v>5</v>
      </c>
      <c r="G973">
        <v>6000</v>
      </c>
      <c r="H973" t="s">
        <v>2</v>
      </c>
    </row>
    <row r="974" spans="1:8">
      <c r="A974" s="4">
        <f t="shared" si="15"/>
        <v>43774.645833333336</v>
      </c>
      <c r="B974" s="1" t="s">
        <v>0</v>
      </c>
      <c r="C974">
        <v>1638500</v>
      </c>
      <c r="D974" s="2">
        <v>43774</v>
      </c>
      <c r="E974" s="3">
        <v>0.64583333333333337</v>
      </c>
      <c r="F974" t="s">
        <v>5</v>
      </c>
      <c r="G974">
        <v>6000</v>
      </c>
      <c r="H974" t="s">
        <v>2</v>
      </c>
    </row>
    <row r="975" spans="1:8">
      <c r="A975" s="4">
        <f t="shared" si="15"/>
        <v>43774.65625</v>
      </c>
      <c r="B975" s="1" t="s">
        <v>0</v>
      </c>
      <c r="C975">
        <v>1638500</v>
      </c>
      <c r="D975" s="2">
        <v>43774</v>
      </c>
      <c r="E975" s="3">
        <v>0.65625</v>
      </c>
      <c r="F975" t="s">
        <v>5</v>
      </c>
      <c r="G975">
        <v>5970</v>
      </c>
      <c r="H975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6F061-80C5-410F-B2E1-AD685BBA0797}">
  <dimension ref="A1:H1027"/>
  <sheetViews>
    <sheetView workbookViewId="0">
      <selection sqref="A1:A1027"/>
    </sheetView>
  </sheetViews>
  <sheetFormatPr defaultRowHeight="14.4"/>
  <cols>
    <col min="1" max="1" width="15.1015625" customWidth="1"/>
    <col min="4" max="4" width="13.62890625" customWidth="1"/>
  </cols>
  <sheetData>
    <row r="1" spans="1:8">
      <c r="A1" s="4">
        <f>D1+E1</f>
        <v>43764</v>
      </c>
      <c r="B1" s="1" t="s">
        <v>0</v>
      </c>
      <c r="C1">
        <v>1643000</v>
      </c>
      <c r="D1" s="2">
        <v>43764</v>
      </c>
      <c r="E1" s="3">
        <v>0</v>
      </c>
      <c r="F1" t="s">
        <v>1</v>
      </c>
      <c r="G1">
        <v>246</v>
      </c>
      <c r="H1" t="s">
        <v>2</v>
      </c>
    </row>
    <row r="2" spans="1:8">
      <c r="A2" s="4">
        <f t="shared" ref="A2:A65" si="0">D2+E2</f>
        <v>43764.010416666664</v>
      </c>
      <c r="B2" s="1" t="s">
        <v>0</v>
      </c>
      <c r="C2">
        <v>1643000</v>
      </c>
      <c r="D2" s="2">
        <v>43764</v>
      </c>
      <c r="E2" s="3">
        <v>1.0416666666666666E-2</v>
      </c>
      <c r="F2" t="s">
        <v>1</v>
      </c>
      <c r="G2">
        <v>246</v>
      </c>
      <c r="H2" t="s">
        <v>2</v>
      </c>
    </row>
    <row r="3" spans="1:8">
      <c r="A3" s="4">
        <f t="shared" si="0"/>
        <v>43764.020833333336</v>
      </c>
      <c r="B3" s="1" t="s">
        <v>0</v>
      </c>
      <c r="C3">
        <v>1643000</v>
      </c>
      <c r="D3" s="2">
        <v>43764</v>
      </c>
      <c r="E3" s="3">
        <v>2.0833333333333332E-2</v>
      </c>
      <c r="F3" t="s">
        <v>1</v>
      </c>
      <c r="G3">
        <v>246</v>
      </c>
      <c r="H3" t="s">
        <v>2</v>
      </c>
    </row>
    <row r="4" spans="1:8">
      <c r="A4" s="4">
        <f t="shared" si="0"/>
        <v>43764.03125</v>
      </c>
      <c r="B4" s="1" t="s">
        <v>0</v>
      </c>
      <c r="C4">
        <v>1643000</v>
      </c>
      <c r="D4" s="2">
        <v>43764</v>
      </c>
      <c r="E4" s="3">
        <v>3.125E-2</v>
      </c>
      <c r="F4" t="s">
        <v>1</v>
      </c>
      <c r="G4">
        <v>246</v>
      </c>
      <c r="H4" t="s">
        <v>2</v>
      </c>
    </row>
    <row r="5" spans="1:8">
      <c r="A5" s="4">
        <f t="shared" si="0"/>
        <v>43764.041666666664</v>
      </c>
      <c r="B5" s="1" t="s">
        <v>0</v>
      </c>
      <c r="C5">
        <v>1643000</v>
      </c>
      <c r="D5" s="2">
        <v>43764</v>
      </c>
      <c r="E5" s="3">
        <v>4.1666666666666664E-2</v>
      </c>
      <c r="F5" t="s">
        <v>1</v>
      </c>
      <c r="G5">
        <v>243</v>
      </c>
      <c r="H5" t="s">
        <v>2</v>
      </c>
    </row>
    <row r="6" spans="1:8">
      <c r="A6" s="4">
        <f t="shared" si="0"/>
        <v>43764.052083333336</v>
      </c>
      <c r="B6" s="1" t="s">
        <v>0</v>
      </c>
      <c r="C6">
        <v>1643000</v>
      </c>
      <c r="D6" s="2">
        <v>43764</v>
      </c>
      <c r="E6" s="3">
        <v>5.2083333333333336E-2</v>
      </c>
      <c r="F6" t="s">
        <v>1</v>
      </c>
      <c r="G6">
        <v>243</v>
      </c>
      <c r="H6" t="s">
        <v>2</v>
      </c>
    </row>
    <row r="7" spans="1:8">
      <c r="A7" s="4">
        <f t="shared" si="0"/>
        <v>43764.0625</v>
      </c>
      <c r="B7" s="1" t="s">
        <v>0</v>
      </c>
      <c r="C7">
        <v>1643000</v>
      </c>
      <c r="D7" s="2">
        <v>43764</v>
      </c>
      <c r="E7" s="3">
        <v>6.25E-2</v>
      </c>
      <c r="F7" t="s">
        <v>1</v>
      </c>
      <c r="G7">
        <v>243</v>
      </c>
      <c r="H7" t="s">
        <v>2</v>
      </c>
    </row>
    <row r="8" spans="1:8">
      <c r="A8" s="4">
        <f t="shared" si="0"/>
        <v>43764.072916666664</v>
      </c>
      <c r="B8" s="1" t="s">
        <v>0</v>
      </c>
      <c r="C8">
        <v>1643000</v>
      </c>
      <c r="D8" s="2">
        <v>43764</v>
      </c>
      <c r="E8" s="3">
        <v>7.2916666666666671E-2</v>
      </c>
      <c r="F8" t="s">
        <v>1</v>
      </c>
      <c r="G8">
        <v>243</v>
      </c>
      <c r="H8" t="s">
        <v>2</v>
      </c>
    </row>
    <row r="9" spans="1:8">
      <c r="A9" s="4">
        <f t="shared" si="0"/>
        <v>43764.083333333336</v>
      </c>
      <c r="B9" s="1" t="s">
        <v>0</v>
      </c>
      <c r="C9">
        <v>1643000</v>
      </c>
      <c r="D9" s="2">
        <v>43764</v>
      </c>
      <c r="E9" s="3">
        <v>8.3333333333333329E-2</v>
      </c>
      <c r="F9" t="s">
        <v>1</v>
      </c>
      <c r="G9">
        <v>243</v>
      </c>
      <c r="H9" t="s">
        <v>2</v>
      </c>
    </row>
    <row r="10" spans="1:8">
      <c r="A10" s="4">
        <f t="shared" si="0"/>
        <v>43764.09375</v>
      </c>
      <c r="B10" s="1" t="s">
        <v>0</v>
      </c>
      <c r="C10">
        <v>1643000</v>
      </c>
      <c r="D10" s="2">
        <v>43764</v>
      </c>
      <c r="E10" s="3">
        <v>9.375E-2</v>
      </c>
      <c r="F10" t="s">
        <v>1</v>
      </c>
      <c r="G10">
        <v>243</v>
      </c>
      <c r="H10" t="s">
        <v>2</v>
      </c>
    </row>
    <row r="11" spans="1:8">
      <c r="A11" s="4">
        <f t="shared" si="0"/>
        <v>43764.104166666664</v>
      </c>
      <c r="B11" s="1" t="s">
        <v>0</v>
      </c>
      <c r="C11">
        <v>1643000</v>
      </c>
      <c r="D11" s="2">
        <v>43764</v>
      </c>
      <c r="E11" s="3">
        <v>0.10416666666666667</v>
      </c>
      <c r="F11" t="s">
        <v>1</v>
      </c>
      <c r="G11">
        <v>243</v>
      </c>
      <c r="H11" t="s">
        <v>2</v>
      </c>
    </row>
    <row r="12" spans="1:8">
      <c r="A12" s="4">
        <f t="shared" si="0"/>
        <v>43764.114583333336</v>
      </c>
      <c r="B12" s="1" t="s">
        <v>0</v>
      </c>
      <c r="C12">
        <v>1643000</v>
      </c>
      <c r="D12" s="2">
        <v>43764</v>
      </c>
      <c r="E12" s="3">
        <v>0.11458333333333333</v>
      </c>
      <c r="F12" t="s">
        <v>1</v>
      </c>
      <c r="G12">
        <v>239</v>
      </c>
      <c r="H12" t="s">
        <v>2</v>
      </c>
    </row>
    <row r="13" spans="1:8">
      <c r="A13" s="4">
        <f t="shared" si="0"/>
        <v>43764.125</v>
      </c>
      <c r="B13" s="1" t="s">
        <v>0</v>
      </c>
      <c r="C13">
        <v>1643000</v>
      </c>
      <c r="D13" s="2">
        <v>43764</v>
      </c>
      <c r="E13" s="3">
        <v>0.125</v>
      </c>
      <c r="F13" t="s">
        <v>1</v>
      </c>
      <c r="G13">
        <v>239</v>
      </c>
      <c r="H13" t="s">
        <v>2</v>
      </c>
    </row>
    <row r="14" spans="1:8">
      <c r="A14" s="4">
        <f t="shared" si="0"/>
        <v>43764.135416666664</v>
      </c>
      <c r="B14" s="1" t="s">
        <v>0</v>
      </c>
      <c r="C14">
        <v>1643000</v>
      </c>
      <c r="D14" s="2">
        <v>43764</v>
      </c>
      <c r="E14" s="3">
        <v>0.13541666666666666</v>
      </c>
      <c r="F14" t="s">
        <v>1</v>
      </c>
      <c r="G14">
        <v>239</v>
      </c>
      <c r="H14" t="s">
        <v>2</v>
      </c>
    </row>
    <row r="15" spans="1:8">
      <c r="A15" s="4">
        <f t="shared" si="0"/>
        <v>43764.145833333336</v>
      </c>
      <c r="B15" s="1" t="s">
        <v>0</v>
      </c>
      <c r="C15">
        <v>1643000</v>
      </c>
      <c r="D15" s="2">
        <v>43764</v>
      </c>
      <c r="E15" s="3">
        <v>0.14583333333333334</v>
      </c>
      <c r="F15" t="s">
        <v>1</v>
      </c>
      <c r="G15">
        <v>239</v>
      </c>
      <c r="H15" t="s">
        <v>2</v>
      </c>
    </row>
    <row r="16" spans="1:8">
      <c r="A16" s="4">
        <f t="shared" si="0"/>
        <v>43764.15625</v>
      </c>
      <c r="B16" s="1" t="s">
        <v>0</v>
      </c>
      <c r="C16">
        <v>1643000</v>
      </c>
      <c r="D16" s="2">
        <v>43764</v>
      </c>
      <c r="E16" s="3">
        <v>0.15625</v>
      </c>
      <c r="F16" t="s">
        <v>1</v>
      </c>
      <c r="G16">
        <v>239</v>
      </c>
      <c r="H16" t="s">
        <v>2</v>
      </c>
    </row>
    <row r="17" spans="1:8">
      <c r="A17" s="4">
        <f t="shared" si="0"/>
        <v>43764.166666666664</v>
      </c>
      <c r="B17" s="1" t="s">
        <v>0</v>
      </c>
      <c r="C17">
        <v>1643000</v>
      </c>
      <c r="D17" s="2">
        <v>43764</v>
      </c>
      <c r="E17" s="3">
        <v>0.16666666666666666</v>
      </c>
      <c r="F17" t="s">
        <v>1</v>
      </c>
      <c r="G17">
        <v>239</v>
      </c>
      <c r="H17" t="s">
        <v>2</v>
      </c>
    </row>
    <row r="18" spans="1:8">
      <c r="A18" s="4">
        <f t="shared" si="0"/>
        <v>43764.177083333336</v>
      </c>
      <c r="B18" s="1" t="s">
        <v>0</v>
      </c>
      <c r="C18">
        <v>1643000</v>
      </c>
      <c r="D18" s="2">
        <v>43764</v>
      </c>
      <c r="E18" s="3">
        <v>0.17708333333333334</v>
      </c>
      <c r="F18" t="s">
        <v>1</v>
      </c>
      <c r="G18">
        <v>236</v>
      </c>
      <c r="H18" t="s">
        <v>2</v>
      </c>
    </row>
    <row r="19" spans="1:8">
      <c r="A19" s="4">
        <f t="shared" si="0"/>
        <v>43764.1875</v>
      </c>
      <c r="B19" s="1" t="s">
        <v>0</v>
      </c>
      <c r="C19">
        <v>1643000</v>
      </c>
      <c r="D19" s="2">
        <v>43764</v>
      </c>
      <c r="E19" s="3">
        <v>0.1875</v>
      </c>
      <c r="F19" t="s">
        <v>1</v>
      </c>
      <c r="G19">
        <v>236</v>
      </c>
      <c r="H19" t="s">
        <v>2</v>
      </c>
    </row>
    <row r="20" spans="1:8">
      <c r="A20" s="4">
        <f t="shared" si="0"/>
        <v>43764.197916666664</v>
      </c>
      <c r="B20" s="1" t="s">
        <v>0</v>
      </c>
      <c r="C20">
        <v>1643000</v>
      </c>
      <c r="D20" s="2">
        <v>43764</v>
      </c>
      <c r="E20" s="3">
        <v>0.19791666666666666</v>
      </c>
      <c r="F20" t="s">
        <v>1</v>
      </c>
      <c r="G20">
        <v>236</v>
      </c>
      <c r="H20" t="s">
        <v>2</v>
      </c>
    </row>
    <row r="21" spans="1:8">
      <c r="A21" s="4">
        <f t="shared" si="0"/>
        <v>43764.208333333336</v>
      </c>
      <c r="B21" s="1" t="s">
        <v>0</v>
      </c>
      <c r="C21">
        <v>1643000</v>
      </c>
      <c r="D21" s="2">
        <v>43764</v>
      </c>
      <c r="E21" s="3">
        <v>0.20833333333333334</v>
      </c>
      <c r="F21" t="s">
        <v>1</v>
      </c>
      <c r="G21">
        <v>236</v>
      </c>
      <c r="H21" t="s">
        <v>2</v>
      </c>
    </row>
    <row r="22" spans="1:8">
      <c r="A22" s="4">
        <f t="shared" si="0"/>
        <v>43764.21875</v>
      </c>
      <c r="B22" s="1" t="s">
        <v>0</v>
      </c>
      <c r="C22">
        <v>1643000</v>
      </c>
      <c r="D22" s="2">
        <v>43764</v>
      </c>
      <c r="E22" s="3">
        <v>0.21875</v>
      </c>
      <c r="F22" t="s">
        <v>1</v>
      </c>
      <c r="G22">
        <v>236</v>
      </c>
      <c r="H22" t="s">
        <v>2</v>
      </c>
    </row>
    <row r="23" spans="1:8">
      <c r="A23" s="4">
        <f t="shared" si="0"/>
        <v>43764.229166666664</v>
      </c>
      <c r="B23" s="1" t="s">
        <v>0</v>
      </c>
      <c r="C23">
        <v>1643000</v>
      </c>
      <c r="D23" s="2">
        <v>43764</v>
      </c>
      <c r="E23" s="3">
        <v>0.22916666666666666</v>
      </c>
      <c r="F23" t="s">
        <v>1</v>
      </c>
      <c r="G23">
        <v>236</v>
      </c>
      <c r="H23" t="s">
        <v>2</v>
      </c>
    </row>
    <row r="24" spans="1:8">
      <c r="A24" s="4">
        <f t="shared" si="0"/>
        <v>43764.239583333336</v>
      </c>
      <c r="B24" s="1" t="s">
        <v>0</v>
      </c>
      <c r="C24">
        <v>1643000</v>
      </c>
      <c r="D24" s="2">
        <v>43764</v>
      </c>
      <c r="E24" s="3">
        <v>0.23958333333333334</v>
      </c>
      <c r="F24" t="s">
        <v>1</v>
      </c>
      <c r="G24">
        <v>233</v>
      </c>
      <c r="H24" t="s">
        <v>2</v>
      </c>
    </row>
    <row r="25" spans="1:8">
      <c r="A25" s="4">
        <f t="shared" si="0"/>
        <v>43764.25</v>
      </c>
      <c r="B25" s="1" t="s">
        <v>0</v>
      </c>
      <c r="C25">
        <v>1643000</v>
      </c>
      <c r="D25" s="2">
        <v>43764</v>
      </c>
      <c r="E25" s="3">
        <v>0.25</v>
      </c>
      <c r="F25" t="s">
        <v>1</v>
      </c>
      <c r="G25">
        <v>233</v>
      </c>
      <c r="H25" t="s">
        <v>2</v>
      </c>
    </row>
    <row r="26" spans="1:8">
      <c r="A26" s="4">
        <f t="shared" si="0"/>
        <v>43764.260416666664</v>
      </c>
      <c r="B26" s="1" t="s">
        <v>0</v>
      </c>
      <c r="C26">
        <v>1643000</v>
      </c>
      <c r="D26" s="2">
        <v>43764</v>
      </c>
      <c r="E26" s="3">
        <v>0.26041666666666669</v>
      </c>
      <c r="F26" t="s">
        <v>1</v>
      </c>
      <c r="G26">
        <v>233</v>
      </c>
      <c r="H26" t="s">
        <v>2</v>
      </c>
    </row>
    <row r="27" spans="1:8">
      <c r="A27" s="4">
        <f t="shared" si="0"/>
        <v>43764.270833333336</v>
      </c>
      <c r="B27" s="1" t="s">
        <v>0</v>
      </c>
      <c r="C27">
        <v>1643000</v>
      </c>
      <c r="D27" s="2">
        <v>43764</v>
      </c>
      <c r="E27" s="3">
        <v>0.27083333333333331</v>
      </c>
      <c r="F27" t="s">
        <v>1</v>
      </c>
      <c r="G27">
        <v>233</v>
      </c>
      <c r="H27" t="s">
        <v>2</v>
      </c>
    </row>
    <row r="28" spans="1:8">
      <c r="A28" s="4">
        <f t="shared" si="0"/>
        <v>43764.28125</v>
      </c>
      <c r="B28" s="1" t="s">
        <v>0</v>
      </c>
      <c r="C28">
        <v>1643000</v>
      </c>
      <c r="D28" s="2">
        <v>43764</v>
      </c>
      <c r="E28" s="3">
        <v>0.28125</v>
      </c>
      <c r="F28" t="s">
        <v>1</v>
      </c>
      <c r="G28">
        <v>233</v>
      </c>
      <c r="H28" t="s">
        <v>2</v>
      </c>
    </row>
    <row r="29" spans="1:8">
      <c r="A29" s="4">
        <f t="shared" si="0"/>
        <v>43764.291666666664</v>
      </c>
      <c r="B29" s="1" t="s">
        <v>0</v>
      </c>
      <c r="C29">
        <v>1643000</v>
      </c>
      <c r="D29" s="2">
        <v>43764</v>
      </c>
      <c r="E29" s="3">
        <v>0.29166666666666669</v>
      </c>
      <c r="F29" t="s">
        <v>1</v>
      </c>
      <c r="G29">
        <v>233</v>
      </c>
      <c r="H29" t="s">
        <v>2</v>
      </c>
    </row>
    <row r="30" spans="1:8">
      <c r="A30" s="4">
        <f t="shared" si="0"/>
        <v>43764.302083333336</v>
      </c>
      <c r="B30" s="1" t="s">
        <v>0</v>
      </c>
      <c r="C30">
        <v>1643000</v>
      </c>
      <c r="D30" s="2">
        <v>43764</v>
      </c>
      <c r="E30" s="3">
        <v>0.30208333333333331</v>
      </c>
      <c r="F30" t="s">
        <v>1</v>
      </c>
      <c r="G30">
        <v>233</v>
      </c>
      <c r="H30" t="s">
        <v>2</v>
      </c>
    </row>
    <row r="31" spans="1:8">
      <c r="A31" s="4">
        <f t="shared" si="0"/>
        <v>43764.3125</v>
      </c>
      <c r="B31" s="1" t="s">
        <v>0</v>
      </c>
      <c r="C31">
        <v>1643000</v>
      </c>
      <c r="D31" s="2">
        <v>43764</v>
      </c>
      <c r="E31" s="3">
        <v>0.3125</v>
      </c>
      <c r="F31" t="s">
        <v>1</v>
      </c>
      <c r="G31">
        <v>230</v>
      </c>
      <c r="H31" t="s">
        <v>2</v>
      </c>
    </row>
    <row r="32" spans="1:8">
      <c r="A32" s="4">
        <f t="shared" si="0"/>
        <v>43764.322916666664</v>
      </c>
      <c r="B32" s="1" t="s">
        <v>0</v>
      </c>
      <c r="C32">
        <v>1643000</v>
      </c>
      <c r="D32" s="2">
        <v>43764</v>
      </c>
      <c r="E32" s="3">
        <v>0.32291666666666669</v>
      </c>
      <c r="F32" t="s">
        <v>1</v>
      </c>
      <c r="G32">
        <v>230</v>
      </c>
      <c r="H32" t="s">
        <v>2</v>
      </c>
    </row>
    <row r="33" spans="1:8">
      <c r="A33" s="4">
        <f t="shared" si="0"/>
        <v>43764.333333333336</v>
      </c>
      <c r="B33" s="1" t="s">
        <v>0</v>
      </c>
      <c r="C33">
        <v>1643000</v>
      </c>
      <c r="D33" s="2">
        <v>43764</v>
      </c>
      <c r="E33" s="3">
        <v>0.33333333333333331</v>
      </c>
      <c r="F33" t="s">
        <v>1</v>
      </c>
      <c r="G33">
        <v>230</v>
      </c>
      <c r="H33" t="s">
        <v>2</v>
      </c>
    </row>
    <row r="34" spans="1:8">
      <c r="A34" s="4">
        <f t="shared" si="0"/>
        <v>43764.34375</v>
      </c>
      <c r="B34" s="1" t="s">
        <v>0</v>
      </c>
      <c r="C34">
        <v>1643000</v>
      </c>
      <c r="D34" s="2">
        <v>43764</v>
      </c>
      <c r="E34" s="3">
        <v>0.34375</v>
      </c>
      <c r="F34" t="s">
        <v>1</v>
      </c>
      <c r="G34">
        <v>230</v>
      </c>
      <c r="H34" t="s">
        <v>2</v>
      </c>
    </row>
    <row r="35" spans="1:8">
      <c r="A35" s="4">
        <f t="shared" si="0"/>
        <v>43764.354166666664</v>
      </c>
      <c r="B35" s="1" t="s">
        <v>0</v>
      </c>
      <c r="C35">
        <v>1643000</v>
      </c>
      <c r="D35" s="2">
        <v>43764</v>
      </c>
      <c r="E35" s="3">
        <v>0.35416666666666669</v>
      </c>
      <c r="F35" t="s">
        <v>1</v>
      </c>
      <c r="G35">
        <v>230</v>
      </c>
      <c r="H35" t="s">
        <v>2</v>
      </c>
    </row>
    <row r="36" spans="1:8">
      <c r="A36" s="4">
        <f t="shared" si="0"/>
        <v>43764.364583333336</v>
      </c>
      <c r="B36" s="1" t="s">
        <v>0</v>
      </c>
      <c r="C36">
        <v>1643000</v>
      </c>
      <c r="D36" s="2">
        <v>43764</v>
      </c>
      <c r="E36" s="3">
        <v>0.36458333333333331</v>
      </c>
      <c r="F36" t="s">
        <v>1</v>
      </c>
      <c r="G36">
        <v>230</v>
      </c>
      <c r="H36" t="s">
        <v>2</v>
      </c>
    </row>
    <row r="37" spans="1:8">
      <c r="A37" s="4">
        <f t="shared" si="0"/>
        <v>43764.375</v>
      </c>
      <c r="B37" s="1" t="s">
        <v>0</v>
      </c>
      <c r="C37">
        <v>1643000</v>
      </c>
      <c r="D37" s="2">
        <v>43764</v>
      </c>
      <c r="E37" s="3">
        <v>0.375</v>
      </c>
      <c r="F37" t="s">
        <v>1</v>
      </c>
      <c r="G37">
        <v>230</v>
      </c>
      <c r="H37" t="s">
        <v>2</v>
      </c>
    </row>
    <row r="38" spans="1:8">
      <c r="A38" s="4">
        <f t="shared" si="0"/>
        <v>43764.385416666664</v>
      </c>
      <c r="B38" s="1" t="s">
        <v>0</v>
      </c>
      <c r="C38">
        <v>1643000</v>
      </c>
      <c r="D38" s="2">
        <v>43764</v>
      </c>
      <c r="E38" s="3">
        <v>0.38541666666666669</v>
      </c>
      <c r="F38" t="s">
        <v>1</v>
      </c>
      <c r="G38">
        <v>227</v>
      </c>
      <c r="H38" t="s">
        <v>2</v>
      </c>
    </row>
    <row r="39" spans="1:8">
      <c r="A39" s="4">
        <f t="shared" si="0"/>
        <v>43764.395833333336</v>
      </c>
      <c r="B39" s="1" t="s">
        <v>0</v>
      </c>
      <c r="C39">
        <v>1643000</v>
      </c>
      <c r="D39" s="2">
        <v>43764</v>
      </c>
      <c r="E39" s="3">
        <v>0.39583333333333331</v>
      </c>
      <c r="F39" t="s">
        <v>1</v>
      </c>
      <c r="G39">
        <v>227</v>
      </c>
      <c r="H39" t="s">
        <v>2</v>
      </c>
    </row>
    <row r="40" spans="1:8">
      <c r="A40" s="4">
        <f t="shared" si="0"/>
        <v>43764.40625</v>
      </c>
      <c r="B40" s="1" t="s">
        <v>0</v>
      </c>
      <c r="C40">
        <v>1643000</v>
      </c>
      <c r="D40" s="2">
        <v>43764</v>
      </c>
      <c r="E40" s="3">
        <v>0.40625</v>
      </c>
      <c r="F40" t="s">
        <v>1</v>
      </c>
      <c r="G40">
        <v>227</v>
      </c>
      <c r="H40" t="s">
        <v>2</v>
      </c>
    </row>
    <row r="41" spans="1:8">
      <c r="A41" s="4">
        <f t="shared" si="0"/>
        <v>43764.416666666664</v>
      </c>
      <c r="B41" s="1" t="s">
        <v>0</v>
      </c>
      <c r="C41">
        <v>1643000</v>
      </c>
      <c r="D41" s="2">
        <v>43764</v>
      </c>
      <c r="E41" s="3">
        <v>0.41666666666666669</v>
      </c>
      <c r="F41" t="s">
        <v>1</v>
      </c>
      <c r="G41">
        <v>227</v>
      </c>
      <c r="H41" t="s">
        <v>2</v>
      </c>
    </row>
    <row r="42" spans="1:8">
      <c r="A42" s="4">
        <f t="shared" si="0"/>
        <v>43764.427083333336</v>
      </c>
      <c r="B42" s="1" t="s">
        <v>0</v>
      </c>
      <c r="C42">
        <v>1643000</v>
      </c>
      <c r="D42" s="2">
        <v>43764</v>
      </c>
      <c r="E42" s="3">
        <v>0.42708333333333331</v>
      </c>
      <c r="F42" t="s">
        <v>1</v>
      </c>
      <c r="G42">
        <v>227</v>
      </c>
      <c r="H42" t="s">
        <v>2</v>
      </c>
    </row>
    <row r="43" spans="1:8">
      <c r="A43" s="4">
        <f t="shared" si="0"/>
        <v>43764.4375</v>
      </c>
      <c r="B43" s="1" t="s">
        <v>0</v>
      </c>
      <c r="C43">
        <v>1643000</v>
      </c>
      <c r="D43" s="2">
        <v>43764</v>
      </c>
      <c r="E43" s="3">
        <v>0.4375</v>
      </c>
      <c r="F43" t="s">
        <v>1</v>
      </c>
      <c r="G43">
        <v>224</v>
      </c>
      <c r="H43" t="s">
        <v>2</v>
      </c>
    </row>
    <row r="44" spans="1:8">
      <c r="A44" s="4">
        <f t="shared" si="0"/>
        <v>43764.447916666664</v>
      </c>
      <c r="B44" s="1" t="s">
        <v>0</v>
      </c>
      <c r="C44">
        <v>1643000</v>
      </c>
      <c r="D44" s="2">
        <v>43764</v>
      </c>
      <c r="E44" s="3">
        <v>0.44791666666666669</v>
      </c>
      <c r="F44" t="s">
        <v>1</v>
      </c>
      <c r="G44">
        <v>224</v>
      </c>
      <c r="H44" t="s">
        <v>2</v>
      </c>
    </row>
    <row r="45" spans="1:8">
      <c r="A45" s="4">
        <f t="shared" si="0"/>
        <v>43764.458333333336</v>
      </c>
      <c r="B45" s="1" t="s">
        <v>0</v>
      </c>
      <c r="C45">
        <v>1643000</v>
      </c>
      <c r="D45" s="2">
        <v>43764</v>
      </c>
      <c r="E45" s="3">
        <v>0.45833333333333331</v>
      </c>
      <c r="F45" t="s">
        <v>1</v>
      </c>
      <c r="G45">
        <v>224</v>
      </c>
      <c r="H45" t="s">
        <v>2</v>
      </c>
    </row>
    <row r="46" spans="1:8">
      <c r="A46" s="4">
        <f t="shared" si="0"/>
        <v>43764.46875</v>
      </c>
      <c r="B46" s="1" t="s">
        <v>0</v>
      </c>
      <c r="C46">
        <v>1643000</v>
      </c>
      <c r="D46" s="2">
        <v>43764</v>
      </c>
      <c r="E46" s="3">
        <v>0.46875</v>
      </c>
      <c r="F46" t="s">
        <v>1</v>
      </c>
      <c r="G46">
        <v>224</v>
      </c>
      <c r="H46" t="s">
        <v>2</v>
      </c>
    </row>
    <row r="47" spans="1:8">
      <c r="A47" s="4">
        <f t="shared" si="0"/>
        <v>43764.479166666664</v>
      </c>
      <c r="B47" s="1" t="s">
        <v>0</v>
      </c>
      <c r="C47">
        <v>1643000</v>
      </c>
      <c r="D47" s="2">
        <v>43764</v>
      </c>
      <c r="E47" s="3">
        <v>0.47916666666666669</v>
      </c>
      <c r="F47" t="s">
        <v>1</v>
      </c>
      <c r="G47">
        <v>224</v>
      </c>
      <c r="H47" t="s">
        <v>2</v>
      </c>
    </row>
    <row r="48" spans="1:8">
      <c r="A48" s="4">
        <f t="shared" si="0"/>
        <v>43764.489583333336</v>
      </c>
      <c r="B48" s="1" t="s">
        <v>0</v>
      </c>
      <c r="C48">
        <v>1643000</v>
      </c>
      <c r="D48" s="2">
        <v>43764</v>
      </c>
      <c r="E48" s="3">
        <v>0.48958333333333331</v>
      </c>
      <c r="F48" t="s">
        <v>1</v>
      </c>
      <c r="G48">
        <v>224</v>
      </c>
      <c r="H48" t="s">
        <v>2</v>
      </c>
    </row>
    <row r="49" spans="1:8">
      <c r="A49" s="4">
        <f t="shared" si="0"/>
        <v>43764.5</v>
      </c>
      <c r="B49" s="1" t="s">
        <v>0</v>
      </c>
      <c r="C49">
        <v>1643000</v>
      </c>
      <c r="D49" s="2">
        <v>43764</v>
      </c>
      <c r="E49" s="3">
        <v>0.5</v>
      </c>
      <c r="F49" t="s">
        <v>1</v>
      </c>
      <c r="G49">
        <v>221</v>
      </c>
      <c r="H49" t="s">
        <v>2</v>
      </c>
    </row>
    <row r="50" spans="1:8">
      <c r="A50" s="4">
        <f t="shared" si="0"/>
        <v>43764.510416666664</v>
      </c>
      <c r="B50" s="1" t="s">
        <v>0</v>
      </c>
      <c r="C50">
        <v>1643000</v>
      </c>
      <c r="D50" s="2">
        <v>43764</v>
      </c>
      <c r="E50" s="3">
        <v>0.51041666666666663</v>
      </c>
      <c r="F50" t="s">
        <v>1</v>
      </c>
      <c r="G50">
        <v>221</v>
      </c>
      <c r="H50" t="s">
        <v>2</v>
      </c>
    </row>
    <row r="51" spans="1:8">
      <c r="A51" s="4">
        <f t="shared" si="0"/>
        <v>43764.520833333336</v>
      </c>
      <c r="B51" s="1" t="s">
        <v>0</v>
      </c>
      <c r="C51">
        <v>1643000</v>
      </c>
      <c r="D51" s="2">
        <v>43764</v>
      </c>
      <c r="E51" s="3">
        <v>0.52083333333333337</v>
      </c>
      <c r="F51" t="s">
        <v>1</v>
      </c>
      <c r="G51">
        <v>221</v>
      </c>
      <c r="H51" t="s">
        <v>2</v>
      </c>
    </row>
    <row r="52" spans="1:8">
      <c r="A52" s="4">
        <f t="shared" si="0"/>
        <v>43764.53125</v>
      </c>
      <c r="B52" s="1" t="s">
        <v>0</v>
      </c>
      <c r="C52">
        <v>1643000</v>
      </c>
      <c r="D52" s="2">
        <v>43764</v>
      </c>
      <c r="E52" s="3">
        <v>0.53125</v>
      </c>
      <c r="F52" t="s">
        <v>1</v>
      </c>
      <c r="G52">
        <v>221</v>
      </c>
      <c r="H52" t="s">
        <v>2</v>
      </c>
    </row>
    <row r="53" spans="1:8">
      <c r="A53" s="4">
        <f t="shared" si="0"/>
        <v>43764.541666666664</v>
      </c>
      <c r="B53" s="1" t="s">
        <v>0</v>
      </c>
      <c r="C53">
        <v>1643000</v>
      </c>
      <c r="D53" s="2">
        <v>43764</v>
      </c>
      <c r="E53" s="3">
        <v>0.54166666666666663</v>
      </c>
      <c r="F53" t="s">
        <v>1</v>
      </c>
      <c r="G53">
        <v>221</v>
      </c>
      <c r="H53" t="s">
        <v>2</v>
      </c>
    </row>
    <row r="54" spans="1:8">
      <c r="A54" s="4">
        <f t="shared" si="0"/>
        <v>43764.552083333336</v>
      </c>
      <c r="B54" s="1" t="s">
        <v>0</v>
      </c>
      <c r="C54">
        <v>1643000</v>
      </c>
      <c r="D54" s="2">
        <v>43764</v>
      </c>
      <c r="E54" s="3">
        <v>0.55208333333333337</v>
      </c>
      <c r="F54" t="s">
        <v>1</v>
      </c>
      <c r="G54">
        <v>221</v>
      </c>
      <c r="H54" t="s">
        <v>2</v>
      </c>
    </row>
    <row r="55" spans="1:8">
      <c r="A55" s="4">
        <f t="shared" si="0"/>
        <v>43764.5625</v>
      </c>
      <c r="B55" s="1" t="s">
        <v>0</v>
      </c>
      <c r="C55">
        <v>1643000</v>
      </c>
      <c r="D55" s="2">
        <v>43764</v>
      </c>
      <c r="E55" s="3">
        <v>0.5625</v>
      </c>
      <c r="F55" t="s">
        <v>1</v>
      </c>
      <c r="G55">
        <v>221</v>
      </c>
      <c r="H55" t="s">
        <v>2</v>
      </c>
    </row>
    <row r="56" spans="1:8">
      <c r="A56" s="4">
        <f t="shared" si="0"/>
        <v>43764.572916666664</v>
      </c>
      <c r="B56" s="1" t="s">
        <v>0</v>
      </c>
      <c r="C56">
        <v>1643000</v>
      </c>
      <c r="D56" s="2">
        <v>43764</v>
      </c>
      <c r="E56" s="3">
        <v>0.57291666666666663</v>
      </c>
      <c r="F56" t="s">
        <v>1</v>
      </c>
      <c r="G56">
        <v>217</v>
      </c>
      <c r="H56" t="s">
        <v>2</v>
      </c>
    </row>
    <row r="57" spans="1:8">
      <c r="A57" s="4">
        <f t="shared" si="0"/>
        <v>43764.583333333336</v>
      </c>
      <c r="B57" s="1" t="s">
        <v>0</v>
      </c>
      <c r="C57">
        <v>1643000</v>
      </c>
      <c r="D57" s="2">
        <v>43764</v>
      </c>
      <c r="E57" s="3">
        <v>0.58333333333333337</v>
      </c>
      <c r="F57" t="s">
        <v>1</v>
      </c>
      <c r="G57">
        <v>217</v>
      </c>
      <c r="H57" t="s">
        <v>2</v>
      </c>
    </row>
    <row r="58" spans="1:8">
      <c r="A58" s="4">
        <f t="shared" si="0"/>
        <v>43764.59375</v>
      </c>
      <c r="B58" s="1" t="s">
        <v>0</v>
      </c>
      <c r="C58">
        <v>1643000</v>
      </c>
      <c r="D58" s="2">
        <v>43764</v>
      </c>
      <c r="E58" s="3">
        <v>0.59375</v>
      </c>
      <c r="F58" t="s">
        <v>1</v>
      </c>
      <c r="G58">
        <v>217</v>
      </c>
      <c r="H58" t="s">
        <v>2</v>
      </c>
    </row>
    <row r="59" spans="1:8">
      <c r="A59" s="4">
        <f t="shared" si="0"/>
        <v>43764.604166666664</v>
      </c>
      <c r="B59" s="1" t="s">
        <v>0</v>
      </c>
      <c r="C59">
        <v>1643000</v>
      </c>
      <c r="D59" s="2">
        <v>43764</v>
      </c>
      <c r="E59" s="3">
        <v>0.60416666666666663</v>
      </c>
      <c r="F59" t="s">
        <v>1</v>
      </c>
      <c r="G59">
        <v>217</v>
      </c>
      <c r="H59" t="s">
        <v>2</v>
      </c>
    </row>
    <row r="60" spans="1:8">
      <c r="A60" s="4">
        <f t="shared" si="0"/>
        <v>43764.614583333336</v>
      </c>
      <c r="B60" s="1" t="s">
        <v>0</v>
      </c>
      <c r="C60">
        <v>1643000</v>
      </c>
      <c r="D60" s="2">
        <v>43764</v>
      </c>
      <c r="E60" s="3">
        <v>0.61458333333333337</v>
      </c>
      <c r="F60" t="s">
        <v>1</v>
      </c>
      <c r="G60">
        <v>217</v>
      </c>
      <c r="H60" t="s">
        <v>2</v>
      </c>
    </row>
    <row r="61" spans="1:8">
      <c r="A61" s="4">
        <f t="shared" si="0"/>
        <v>43764.625</v>
      </c>
      <c r="B61" s="1" t="s">
        <v>0</v>
      </c>
      <c r="C61">
        <v>1643000</v>
      </c>
      <c r="D61" s="2">
        <v>43764</v>
      </c>
      <c r="E61" s="3">
        <v>0.625</v>
      </c>
      <c r="F61" t="s">
        <v>1</v>
      </c>
      <c r="G61">
        <v>217</v>
      </c>
      <c r="H61" t="s">
        <v>2</v>
      </c>
    </row>
    <row r="62" spans="1:8">
      <c r="A62" s="4">
        <f t="shared" si="0"/>
        <v>43764.635416666664</v>
      </c>
      <c r="B62" s="1" t="s">
        <v>0</v>
      </c>
      <c r="C62">
        <v>1643000</v>
      </c>
      <c r="D62" s="2">
        <v>43764</v>
      </c>
      <c r="E62" s="3">
        <v>0.63541666666666663</v>
      </c>
      <c r="F62" t="s">
        <v>1</v>
      </c>
      <c r="G62">
        <v>217</v>
      </c>
      <c r="H62" t="s">
        <v>2</v>
      </c>
    </row>
    <row r="63" spans="1:8">
      <c r="A63" s="4">
        <f t="shared" si="0"/>
        <v>43764.645833333336</v>
      </c>
      <c r="B63" s="1" t="s">
        <v>0</v>
      </c>
      <c r="C63">
        <v>1643000</v>
      </c>
      <c r="D63" s="2">
        <v>43764</v>
      </c>
      <c r="E63" s="3">
        <v>0.64583333333333337</v>
      </c>
      <c r="F63" t="s">
        <v>1</v>
      </c>
      <c r="G63">
        <v>217</v>
      </c>
      <c r="H63" t="s">
        <v>2</v>
      </c>
    </row>
    <row r="64" spans="1:8">
      <c r="A64" s="4">
        <f t="shared" si="0"/>
        <v>43764.65625</v>
      </c>
      <c r="B64" s="1" t="s">
        <v>0</v>
      </c>
      <c r="C64">
        <v>1643000</v>
      </c>
      <c r="D64" s="2">
        <v>43764</v>
      </c>
      <c r="E64" s="3">
        <v>0.65625</v>
      </c>
      <c r="F64" t="s">
        <v>1</v>
      </c>
      <c r="G64">
        <v>217</v>
      </c>
      <c r="H64" t="s">
        <v>2</v>
      </c>
    </row>
    <row r="65" spans="1:8">
      <c r="A65" s="4">
        <f t="shared" si="0"/>
        <v>43764.666666666664</v>
      </c>
      <c r="B65" s="1" t="s">
        <v>0</v>
      </c>
      <c r="C65">
        <v>1643000</v>
      </c>
      <c r="D65" s="2">
        <v>43764</v>
      </c>
      <c r="E65" s="3">
        <v>0.66666666666666663</v>
      </c>
      <c r="F65" t="s">
        <v>1</v>
      </c>
      <c r="G65">
        <v>217</v>
      </c>
      <c r="H65" t="s">
        <v>2</v>
      </c>
    </row>
    <row r="66" spans="1:8">
      <c r="A66" s="4">
        <f t="shared" ref="A66:A129" si="1">D66+E66</f>
        <v>43764.677083333336</v>
      </c>
      <c r="B66" s="1" t="s">
        <v>0</v>
      </c>
      <c r="C66">
        <v>1643000</v>
      </c>
      <c r="D66" s="2">
        <v>43764</v>
      </c>
      <c r="E66" s="3">
        <v>0.67708333333333337</v>
      </c>
      <c r="F66" t="s">
        <v>1</v>
      </c>
      <c r="G66">
        <v>217</v>
      </c>
      <c r="H66" t="s">
        <v>2</v>
      </c>
    </row>
    <row r="67" spans="1:8">
      <c r="A67" s="4">
        <f t="shared" si="1"/>
        <v>43764.6875</v>
      </c>
      <c r="B67" s="1" t="s">
        <v>0</v>
      </c>
      <c r="C67">
        <v>1643000</v>
      </c>
      <c r="D67" s="2">
        <v>43764</v>
      </c>
      <c r="E67" s="3">
        <v>0.6875</v>
      </c>
      <c r="F67" t="s">
        <v>1</v>
      </c>
      <c r="G67">
        <v>217</v>
      </c>
      <c r="H67" t="s">
        <v>2</v>
      </c>
    </row>
    <row r="68" spans="1:8">
      <c r="A68" s="4">
        <f t="shared" si="1"/>
        <v>43764.697916666664</v>
      </c>
      <c r="B68" s="1" t="s">
        <v>0</v>
      </c>
      <c r="C68">
        <v>1643000</v>
      </c>
      <c r="D68" s="2">
        <v>43764</v>
      </c>
      <c r="E68" s="3">
        <v>0.69791666666666663</v>
      </c>
      <c r="F68" t="s">
        <v>1</v>
      </c>
      <c r="G68">
        <v>217</v>
      </c>
      <c r="H68" t="s">
        <v>2</v>
      </c>
    </row>
    <row r="69" spans="1:8">
      <c r="A69" s="4">
        <f t="shared" si="1"/>
        <v>43764.708333333336</v>
      </c>
      <c r="B69" s="1" t="s">
        <v>0</v>
      </c>
      <c r="C69">
        <v>1643000</v>
      </c>
      <c r="D69" s="2">
        <v>43764</v>
      </c>
      <c r="E69" s="3">
        <v>0.70833333333333337</v>
      </c>
      <c r="F69" t="s">
        <v>1</v>
      </c>
      <c r="G69">
        <v>217</v>
      </c>
      <c r="H69" t="s">
        <v>2</v>
      </c>
    </row>
    <row r="70" spans="1:8">
      <c r="A70" s="4">
        <f t="shared" si="1"/>
        <v>43764.71875</v>
      </c>
      <c r="B70" s="1" t="s">
        <v>0</v>
      </c>
      <c r="C70">
        <v>1643000</v>
      </c>
      <c r="D70" s="2">
        <v>43764</v>
      </c>
      <c r="E70" s="3">
        <v>0.71875</v>
      </c>
      <c r="F70" t="s">
        <v>1</v>
      </c>
      <c r="G70">
        <v>217</v>
      </c>
      <c r="H70" t="s">
        <v>2</v>
      </c>
    </row>
    <row r="71" spans="1:8">
      <c r="A71" s="4">
        <f t="shared" si="1"/>
        <v>43764.729166666664</v>
      </c>
      <c r="B71" s="1" t="s">
        <v>0</v>
      </c>
      <c r="C71">
        <v>1643000</v>
      </c>
      <c r="D71" s="2">
        <v>43764</v>
      </c>
      <c r="E71" s="3">
        <v>0.72916666666666663</v>
      </c>
      <c r="F71" t="s">
        <v>1</v>
      </c>
      <c r="G71">
        <v>217</v>
      </c>
      <c r="H71" t="s">
        <v>2</v>
      </c>
    </row>
    <row r="72" spans="1:8">
      <c r="A72" s="4">
        <f t="shared" si="1"/>
        <v>43764.739583333336</v>
      </c>
      <c r="B72" s="1" t="s">
        <v>0</v>
      </c>
      <c r="C72">
        <v>1643000</v>
      </c>
      <c r="D72" s="2">
        <v>43764</v>
      </c>
      <c r="E72" s="3">
        <v>0.73958333333333337</v>
      </c>
      <c r="F72" t="s">
        <v>1</v>
      </c>
      <c r="G72">
        <v>217</v>
      </c>
      <c r="H72" t="s">
        <v>2</v>
      </c>
    </row>
    <row r="73" spans="1:8">
      <c r="A73" s="4">
        <f t="shared" si="1"/>
        <v>43764.75</v>
      </c>
      <c r="B73" s="1" t="s">
        <v>0</v>
      </c>
      <c r="C73">
        <v>1643000</v>
      </c>
      <c r="D73" s="2">
        <v>43764</v>
      </c>
      <c r="E73" s="3">
        <v>0.75</v>
      </c>
      <c r="F73" t="s">
        <v>1</v>
      </c>
      <c r="G73">
        <v>214</v>
      </c>
      <c r="H73" t="s">
        <v>2</v>
      </c>
    </row>
    <row r="74" spans="1:8">
      <c r="A74" s="4">
        <f t="shared" si="1"/>
        <v>43764.760416666664</v>
      </c>
      <c r="B74" s="1" t="s">
        <v>0</v>
      </c>
      <c r="C74">
        <v>1643000</v>
      </c>
      <c r="D74" s="2">
        <v>43764</v>
      </c>
      <c r="E74" s="3">
        <v>0.76041666666666663</v>
      </c>
      <c r="F74" t="s">
        <v>1</v>
      </c>
      <c r="G74">
        <v>217</v>
      </c>
      <c r="H74" t="s">
        <v>2</v>
      </c>
    </row>
    <row r="75" spans="1:8">
      <c r="A75" s="4">
        <f t="shared" si="1"/>
        <v>43764.770833333336</v>
      </c>
      <c r="B75" s="1" t="s">
        <v>0</v>
      </c>
      <c r="C75">
        <v>1643000</v>
      </c>
      <c r="D75" s="2">
        <v>43764</v>
      </c>
      <c r="E75" s="3">
        <v>0.77083333333333337</v>
      </c>
      <c r="F75" t="s">
        <v>1</v>
      </c>
      <c r="G75">
        <v>214</v>
      </c>
      <c r="H75" t="s">
        <v>2</v>
      </c>
    </row>
    <row r="76" spans="1:8">
      <c r="A76" s="4">
        <f t="shared" si="1"/>
        <v>43764.78125</v>
      </c>
      <c r="B76" s="1" t="s">
        <v>0</v>
      </c>
      <c r="C76">
        <v>1643000</v>
      </c>
      <c r="D76" s="2">
        <v>43764</v>
      </c>
      <c r="E76" s="3">
        <v>0.78125</v>
      </c>
      <c r="F76" t="s">
        <v>1</v>
      </c>
      <c r="G76">
        <v>214</v>
      </c>
      <c r="H76" t="s">
        <v>2</v>
      </c>
    </row>
    <row r="77" spans="1:8">
      <c r="A77" s="4">
        <f t="shared" si="1"/>
        <v>43764.791666666664</v>
      </c>
      <c r="B77" s="1" t="s">
        <v>0</v>
      </c>
      <c r="C77">
        <v>1643000</v>
      </c>
      <c r="D77" s="2">
        <v>43764</v>
      </c>
      <c r="E77" s="3">
        <v>0.79166666666666663</v>
      </c>
      <c r="F77" t="s">
        <v>1</v>
      </c>
      <c r="G77">
        <v>214</v>
      </c>
      <c r="H77" t="s">
        <v>2</v>
      </c>
    </row>
    <row r="78" spans="1:8">
      <c r="A78" s="4">
        <f t="shared" si="1"/>
        <v>43764.802083333336</v>
      </c>
      <c r="B78" s="1" t="s">
        <v>0</v>
      </c>
      <c r="C78">
        <v>1643000</v>
      </c>
      <c r="D78" s="2">
        <v>43764</v>
      </c>
      <c r="E78" s="3">
        <v>0.80208333333333337</v>
      </c>
      <c r="F78" t="s">
        <v>1</v>
      </c>
      <c r="G78">
        <v>214</v>
      </c>
      <c r="H78" t="s">
        <v>2</v>
      </c>
    </row>
    <row r="79" spans="1:8">
      <c r="A79" s="4">
        <f t="shared" si="1"/>
        <v>43764.8125</v>
      </c>
      <c r="B79" s="1" t="s">
        <v>0</v>
      </c>
      <c r="C79">
        <v>1643000</v>
      </c>
      <c r="D79" s="2">
        <v>43764</v>
      </c>
      <c r="E79" s="3">
        <v>0.8125</v>
      </c>
      <c r="F79" t="s">
        <v>1</v>
      </c>
      <c r="G79">
        <v>214</v>
      </c>
      <c r="H79" t="s">
        <v>2</v>
      </c>
    </row>
    <row r="80" spans="1:8">
      <c r="A80" s="4">
        <f t="shared" si="1"/>
        <v>43764.822916666664</v>
      </c>
      <c r="B80" s="1" t="s">
        <v>0</v>
      </c>
      <c r="C80">
        <v>1643000</v>
      </c>
      <c r="D80" s="2">
        <v>43764</v>
      </c>
      <c r="E80" s="3">
        <v>0.82291666666666663</v>
      </c>
      <c r="F80" t="s">
        <v>1</v>
      </c>
      <c r="G80">
        <v>214</v>
      </c>
      <c r="H80" t="s">
        <v>2</v>
      </c>
    </row>
    <row r="81" spans="1:8">
      <c r="A81" s="4">
        <f t="shared" si="1"/>
        <v>43764.833333333336</v>
      </c>
      <c r="B81" s="1" t="s">
        <v>0</v>
      </c>
      <c r="C81">
        <v>1643000</v>
      </c>
      <c r="D81" s="2">
        <v>43764</v>
      </c>
      <c r="E81" s="3">
        <v>0.83333333333333337</v>
      </c>
      <c r="F81" t="s">
        <v>1</v>
      </c>
      <c r="G81">
        <v>214</v>
      </c>
      <c r="H81" t="s">
        <v>2</v>
      </c>
    </row>
    <row r="82" spans="1:8">
      <c r="A82" s="4">
        <f t="shared" si="1"/>
        <v>43764.84375</v>
      </c>
      <c r="B82" s="1" t="s">
        <v>0</v>
      </c>
      <c r="C82">
        <v>1643000</v>
      </c>
      <c r="D82" s="2">
        <v>43764</v>
      </c>
      <c r="E82" s="3">
        <v>0.84375</v>
      </c>
      <c r="F82" t="s">
        <v>1</v>
      </c>
      <c r="G82">
        <v>214</v>
      </c>
      <c r="H82" t="s">
        <v>2</v>
      </c>
    </row>
    <row r="83" spans="1:8">
      <c r="A83" s="4">
        <f t="shared" si="1"/>
        <v>43764.854166666664</v>
      </c>
      <c r="B83" s="1" t="s">
        <v>0</v>
      </c>
      <c r="C83">
        <v>1643000</v>
      </c>
      <c r="D83" s="2">
        <v>43764</v>
      </c>
      <c r="E83" s="3">
        <v>0.85416666666666663</v>
      </c>
      <c r="F83" t="s">
        <v>1</v>
      </c>
      <c r="G83">
        <v>214</v>
      </c>
      <c r="H83" t="s">
        <v>2</v>
      </c>
    </row>
    <row r="84" spans="1:8">
      <c r="A84" s="4">
        <f t="shared" si="1"/>
        <v>43764.864583333336</v>
      </c>
      <c r="B84" s="1" t="s">
        <v>0</v>
      </c>
      <c r="C84">
        <v>1643000</v>
      </c>
      <c r="D84" s="2">
        <v>43764</v>
      </c>
      <c r="E84" s="3">
        <v>0.86458333333333337</v>
      </c>
      <c r="F84" t="s">
        <v>1</v>
      </c>
      <c r="G84">
        <v>214</v>
      </c>
      <c r="H84" t="s">
        <v>2</v>
      </c>
    </row>
    <row r="85" spans="1:8">
      <c r="A85" s="4">
        <f t="shared" si="1"/>
        <v>43764.875</v>
      </c>
      <c r="B85" s="1" t="s">
        <v>0</v>
      </c>
      <c r="C85">
        <v>1643000</v>
      </c>
      <c r="D85" s="2">
        <v>43764</v>
      </c>
      <c r="E85" s="3">
        <v>0.875</v>
      </c>
      <c r="F85" t="s">
        <v>1</v>
      </c>
      <c r="G85">
        <v>214</v>
      </c>
      <c r="H85" t="s">
        <v>2</v>
      </c>
    </row>
    <row r="86" spans="1:8">
      <c r="A86" s="4">
        <f t="shared" si="1"/>
        <v>43764.885416666664</v>
      </c>
      <c r="B86" s="1" t="s">
        <v>0</v>
      </c>
      <c r="C86">
        <v>1643000</v>
      </c>
      <c r="D86" s="2">
        <v>43764</v>
      </c>
      <c r="E86" s="3">
        <v>0.88541666666666663</v>
      </c>
      <c r="F86" t="s">
        <v>1</v>
      </c>
      <c r="G86">
        <v>214</v>
      </c>
      <c r="H86" t="s">
        <v>2</v>
      </c>
    </row>
    <row r="87" spans="1:8">
      <c r="A87" s="4">
        <f t="shared" si="1"/>
        <v>43764.895833333336</v>
      </c>
      <c r="B87" s="1" t="s">
        <v>0</v>
      </c>
      <c r="C87">
        <v>1643000</v>
      </c>
      <c r="D87" s="2">
        <v>43764</v>
      </c>
      <c r="E87" s="3">
        <v>0.89583333333333337</v>
      </c>
      <c r="F87" t="s">
        <v>1</v>
      </c>
      <c r="G87">
        <v>211</v>
      </c>
      <c r="H87" t="s">
        <v>2</v>
      </c>
    </row>
    <row r="88" spans="1:8">
      <c r="A88" s="4">
        <f t="shared" si="1"/>
        <v>43764.90625</v>
      </c>
      <c r="B88" s="1" t="s">
        <v>0</v>
      </c>
      <c r="C88">
        <v>1643000</v>
      </c>
      <c r="D88" s="2">
        <v>43764</v>
      </c>
      <c r="E88" s="3">
        <v>0.90625</v>
      </c>
      <c r="F88" t="s">
        <v>1</v>
      </c>
      <c r="G88">
        <v>211</v>
      </c>
      <c r="H88" t="s">
        <v>2</v>
      </c>
    </row>
    <row r="89" spans="1:8">
      <c r="A89" s="4">
        <f t="shared" si="1"/>
        <v>43764.916666666664</v>
      </c>
      <c r="B89" s="1" t="s">
        <v>0</v>
      </c>
      <c r="C89">
        <v>1643000</v>
      </c>
      <c r="D89" s="2">
        <v>43764</v>
      </c>
      <c r="E89" s="3">
        <v>0.91666666666666663</v>
      </c>
      <c r="F89" t="s">
        <v>1</v>
      </c>
      <c r="G89">
        <v>211</v>
      </c>
      <c r="H89" t="s">
        <v>2</v>
      </c>
    </row>
    <row r="90" spans="1:8">
      <c r="A90" s="4">
        <f t="shared" si="1"/>
        <v>43764.927083333336</v>
      </c>
      <c r="B90" s="1" t="s">
        <v>0</v>
      </c>
      <c r="C90">
        <v>1643000</v>
      </c>
      <c r="D90" s="2">
        <v>43764</v>
      </c>
      <c r="E90" s="3">
        <v>0.92708333333333337</v>
      </c>
      <c r="F90" t="s">
        <v>1</v>
      </c>
      <c r="G90">
        <v>211</v>
      </c>
      <c r="H90" t="s">
        <v>2</v>
      </c>
    </row>
    <row r="91" spans="1:8">
      <c r="A91" s="4">
        <f t="shared" si="1"/>
        <v>43764.9375</v>
      </c>
      <c r="B91" s="1" t="s">
        <v>0</v>
      </c>
      <c r="C91">
        <v>1643000</v>
      </c>
      <c r="D91" s="2">
        <v>43764</v>
      </c>
      <c r="E91" s="3">
        <v>0.9375</v>
      </c>
      <c r="F91" t="s">
        <v>1</v>
      </c>
      <c r="G91">
        <v>211</v>
      </c>
      <c r="H91" t="s">
        <v>2</v>
      </c>
    </row>
    <row r="92" spans="1:8">
      <c r="A92" s="4">
        <f t="shared" si="1"/>
        <v>43764.947916666664</v>
      </c>
      <c r="B92" s="1" t="s">
        <v>0</v>
      </c>
      <c r="C92">
        <v>1643000</v>
      </c>
      <c r="D92" s="2">
        <v>43764</v>
      </c>
      <c r="E92" s="3">
        <v>0.94791666666666663</v>
      </c>
      <c r="F92" t="s">
        <v>1</v>
      </c>
      <c r="G92">
        <v>211</v>
      </c>
      <c r="H92" t="s">
        <v>2</v>
      </c>
    </row>
    <row r="93" spans="1:8">
      <c r="A93" s="4">
        <f t="shared" si="1"/>
        <v>43764.958333333336</v>
      </c>
      <c r="B93" s="1" t="s">
        <v>0</v>
      </c>
      <c r="C93">
        <v>1643000</v>
      </c>
      <c r="D93" s="2">
        <v>43764</v>
      </c>
      <c r="E93" s="3">
        <v>0.95833333333333337</v>
      </c>
      <c r="F93" t="s">
        <v>1</v>
      </c>
      <c r="G93">
        <v>211</v>
      </c>
      <c r="H93" t="s">
        <v>2</v>
      </c>
    </row>
    <row r="94" spans="1:8">
      <c r="A94" s="4">
        <f t="shared" si="1"/>
        <v>43764.96875</v>
      </c>
      <c r="B94" s="1" t="s">
        <v>0</v>
      </c>
      <c r="C94">
        <v>1643000</v>
      </c>
      <c r="D94" s="2">
        <v>43764</v>
      </c>
      <c r="E94" s="3">
        <v>0.96875</v>
      </c>
      <c r="F94" t="s">
        <v>1</v>
      </c>
      <c r="G94">
        <v>211</v>
      </c>
      <c r="H94" t="s">
        <v>2</v>
      </c>
    </row>
    <row r="95" spans="1:8">
      <c r="A95" s="4">
        <f t="shared" si="1"/>
        <v>43764.979166666664</v>
      </c>
      <c r="B95" s="1" t="s">
        <v>0</v>
      </c>
      <c r="C95">
        <v>1643000</v>
      </c>
      <c r="D95" s="2">
        <v>43764</v>
      </c>
      <c r="E95" s="3">
        <v>0.97916666666666663</v>
      </c>
      <c r="F95" t="s">
        <v>1</v>
      </c>
      <c r="G95">
        <v>211</v>
      </c>
      <c r="H95" t="s">
        <v>2</v>
      </c>
    </row>
    <row r="96" spans="1:8">
      <c r="A96" s="4">
        <f t="shared" si="1"/>
        <v>43764.989583333336</v>
      </c>
      <c r="B96" s="1" t="s">
        <v>0</v>
      </c>
      <c r="C96">
        <v>1643000</v>
      </c>
      <c r="D96" s="2">
        <v>43764</v>
      </c>
      <c r="E96" s="3">
        <v>0.98958333333333337</v>
      </c>
      <c r="F96" t="s">
        <v>1</v>
      </c>
      <c r="G96">
        <v>211</v>
      </c>
      <c r="H96" t="s">
        <v>2</v>
      </c>
    </row>
    <row r="97" spans="1:8">
      <c r="A97" s="4">
        <f t="shared" si="1"/>
        <v>43765</v>
      </c>
      <c r="B97" s="1" t="s">
        <v>0</v>
      </c>
      <c r="C97">
        <v>1643000</v>
      </c>
      <c r="D97" s="2">
        <v>43765</v>
      </c>
      <c r="E97" s="3">
        <v>0</v>
      </c>
      <c r="F97" t="s">
        <v>1</v>
      </c>
      <c r="G97">
        <v>208</v>
      </c>
      <c r="H97" t="s">
        <v>2</v>
      </c>
    </row>
    <row r="98" spans="1:8">
      <c r="A98" s="4">
        <f t="shared" si="1"/>
        <v>43765.010416666664</v>
      </c>
      <c r="B98" s="1" t="s">
        <v>0</v>
      </c>
      <c r="C98">
        <v>1643000</v>
      </c>
      <c r="D98" s="2">
        <v>43765</v>
      </c>
      <c r="E98" s="3">
        <v>1.0416666666666666E-2</v>
      </c>
      <c r="F98" t="s">
        <v>1</v>
      </c>
      <c r="G98">
        <v>208</v>
      </c>
      <c r="H98" t="s">
        <v>2</v>
      </c>
    </row>
    <row r="99" spans="1:8">
      <c r="A99" s="4">
        <f t="shared" si="1"/>
        <v>43765.020833333336</v>
      </c>
      <c r="B99" s="1" t="s">
        <v>0</v>
      </c>
      <c r="C99">
        <v>1643000</v>
      </c>
      <c r="D99" s="2">
        <v>43765</v>
      </c>
      <c r="E99" s="3">
        <v>2.0833333333333332E-2</v>
      </c>
      <c r="F99" t="s">
        <v>1</v>
      </c>
      <c r="G99">
        <v>208</v>
      </c>
      <c r="H99" t="s">
        <v>2</v>
      </c>
    </row>
    <row r="100" spans="1:8">
      <c r="A100" s="4">
        <f t="shared" si="1"/>
        <v>43765.03125</v>
      </c>
      <c r="B100" s="1" t="s">
        <v>0</v>
      </c>
      <c r="C100">
        <v>1643000</v>
      </c>
      <c r="D100" s="2">
        <v>43765</v>
      </c>
      <c r="E100" s="3">
        <v>3.125E-2</v>
      </c>
      <c r="F100" t="s">
        <v>1</v>
      </c>
      <c r="G100">
        <v>208</v>
      </c>
      <c r="H100" t="s">
        <v>2</v>
      </c>
    </row>
    <row r="101" spans="1:8">
      <c r="A101" s="4">
        <f t="shared" si="1"/>
        <v>43765.041666666664</v>
      </c>
      <c r="B101" s="1" t="s">
        <v>0</v>
      </c>
      <c r="C101">
        <v>1643000</v>
      </c>
      <c r="D101" s="2">
        <v>43765</v>
      </c>
      <c r="E101" s="3">
        <v>4.1666666666666664E-2</v>
      </c>
      <c r="F101" t="s">
        <v>1</v>
      </c>
      <c r="G101">
        <v>208</v>
      </c>
      <c r="H101" t="s">
        <v>2</v>
      </c>
    </row>
    <row r="102" spans="1:8">
      <c r="A102" s="4">
        <f t="shared" si="1"/>
        <v>43765.052083333336</v>
      </c>
      <c r="B102" s="1" t="s">
        <v>0</v>
      </c>
      <c r="C102">
        <v>1643000</v>
      </c>
      <c r="D102" s="2">
        <v>43765</v>
      </c>
      <c r="E102" s="3">
        <v>5.2083333333333336E-2</v>
      </c>
      <c r="F102" t="s">
        <v>1</v>
      </c>
      <c r="G102">
        <v>208</v>
      </c>
      <c r="H102" t="s">
        <v>2</v>
      </c>
    </row>
    <row r="103" spans="1:8">
      <c r="A103" s="4">
        <f t="shared" si="1"/>
        <v>43765.0625</v>
      </c>
      <c r="B103" s="1" t="s">
        <v>0</v>
      </c>
      <c r="C103">
        <v>1643000</v>
      </c>
      <c r="D103" s="2">
        <v>43765</v>
      </c>
      <c r="E103" s="3">
        <v>6.25E-2</v>
      </c>
      <c r="F103" t="s">
        <v>1</v>
      </c>
      <c r="G103">
        <v>208</v>
      </c>
      <c r="H103" t="s">
        <v>2</v>
      </c>
    </row>
    <row r="104" spans="1:8">
      <c r="A104" s="4">
        <f t="shared" si="1"/>
        <v>43765.072916666664</v>
      </c>
      <c r="B104" s="1" t="s">
        <v>0</v>
      </c>
      <c r="C104">
        <v>1643000</v>
      </c>
      <c r="D104" s="2">
        <v>43765</v>
      </c>
      <c r="E104" s="3">
        <v>7.2916666666666671E-2</v>
      </c>
      <c r="F104" t="s">
        <v>1</v>
      </c>
      <c r="G104">
        <v>208</v>
      </c>
      <c r="H104" t="s">
        <v>2</v>
      </c>
    </row>
    <row r="105" spans="1:8">
      <c r="A105" s="4">
        <f t="shared" si="1"/>
        <v>43765.083333333336</v>
      </c>
      <c r="B105" s="1" t="s">
        <v>0</v>
      </c>
      <c r="C105">
        <v>1643000</v>
      </c>
      <c r="D105" s="2">
        <v>43765</v>
      </c>
      <c r="E105" s="3">
        <v>8.3333333333333329E-2</v>
      </c>
      <c r="F105" t="s">
        <v>1</v>
      </c>
      <c r="G105">
        <v>208</v>
      </c>
      <c r="H105" t="s">
        <v>2</v>
      </c>
    </row>
    <row r="106" spans="1:8">
      <c r="A106" s="4">
        <f t="shared" si="1"/>
        <v>43765.09375</v>
      </c>
      <c r="B106" s="1" t="s">
        <v>0</v>
      </c>
      <c r="C106">
        <v>1643000</v>
      </c>
      <c r="D106" s="2">
        <v>43765</v>
      </c>
      <c r="E106" s="3">
        <v>9.375E-2</v>
      </c>
      <c r="F106" t="s">
        <v>1</v>
      </c>
      <c r="G106">
        <v>208</v>
      </c>
      <c r="H106" t="s">
        <v>2</v>
      </c>
    </row>
    <row r="107" spans="1:8">
      <c r="A107" s="4">
        <f t="shared" si="1"/>
        <v>43765.104166666664</v>
      </c>
      <c r="B107" s="1" t="s">
        <v>0</v>
      </c>
      <c r="C107">
        <v>1643000</v>
      </c>
      <c r="D107" s="2">
        <v>43765</v>
      </c>
      <c r="E107" s="3">
        <v>0.10416666666666667</v>
      </c>
      <c r="F107" t="s">
        <v>1</v>
      </c>
      <c r="G107">
        <v>208</v>
      </c>
      <c r="H107" t="s">
        <v>2</v>
      </c>
    </row>
    <row r="108" spans="1:8">
      <c r="A108" s="4">
        <f t="shared" si="1"/>
        <v>43765.114583333336</v>
      </c>
      <c r="B108" s="1" t="s">
        <v>0</v>
      </c>
      <c r="C108">
        <v>1643000</v>
      </c>
      <c r="D108" s="2">
        <v>43765</v>
      </c>
      <c r="E108" s="3">
        <v>0.11458333333333333</v>
      </c>
      <c r="F108" t="s">
        <v>1</v>
      </c>
      <c r="G108">
        <v>208</v>
      </c>
      <c r="H108" t="s">
        <v>2</v>
      </c>
    </row>
    <row r="109" spans="1:8">
      <c r="A109" s="4">
        <f t="shared" si="1"/>
        <v>43765.125</v>
      </c>
      <c r="B109" s="1" t="s">
        <v>0</v>
      </c>
      <c r="C109">
        <v>1643000</v>
      </c>
      <c r="D109" s="2">
        <v>43765</v>
      </c>
      <c r="E109" s="3">
        <v>0.125</v>
      </c>
      <c r="F109" t="s">
        <v>1</v>
      </c>
      <c r="G109">
        <v>208</v>
      </c>
      <c r="H109" t="s">
        <v>2</v>
      </c>
    </row>
    <row r="110" spans="1:8">
      <c r="A110" s="4">
        <f t="shared" si="1"/>
        <v>43765.135416666664</v>
      </c>
      <c r="B110" s="1" t="s">
        <v>0</v>
      </c>
      <c r="C110">
        <v>1643000</v>
      </c>
      <c r="D110" s="2">
        <v>43765</v>
      </c>
      <c r="E110" s="3">
        <v>0.13541666666666666</v>
      </c>
      <c r="F110" t="s">
        <v>1</v>
      </c>
      <c r="G110">
        <v>208</v>
      </c>
      <c r="H110" t="s">
        <v>2</v>
      </c>
    </row>
    <row r="111" spans="1:8">
      <c r="A111" s="4">
        <f t="shared" si="1"/>
        <v>43765.145833333336</v>
      </c>
      <c r="B111" s="1" t="s">
        <v>0</v>
      </c>
      <c r="C111">
        <v>1643000</v>
      </c>
      <c r="D111" s="2">
        <v>43765</v>
      </c>
      <c r="E111" s="3">
        <v>0.14583333333333334</v>
      </c>
      <c r="F111" t="s">
        <v>1</v>
      </c>
      <c r="G111">
        <v>208</v>
      </c>
      <c r="H111" t="s">
        <v>2</v>
      </c>
    </row>
    <row r="112" spans="1:8">
      <c r="A112" s="4">
        <f t="shared" si="1"/>
        <v>43765.15625</v>
      </c>
      <c r="B112" s="1" t="s">
        <v>0</v>
      </c>
      <c r="C112">
        <v>1643000</v>
      </c>
      <c r="D112" s="2">
        <v>43765</v>
      </c>
      <c r="E112" s="3">
        <v>0.15625</v>
      </c>
      <c r="F112" t="s">
        <v>1</v>
      </c>
      <c r="G112">
        <v>211</v>
      </c>
      <c r="H112" t="s">
        <v>2</v>
      </c>
    </row>
    <row r="113" spans="1:8">
      <c r="A113" s="4">
        <f t="shared" si="1"/>
        <v>43765.166666666664</v>
      </c>
      <c r="B113" s="1" t="s">
        <v>0</v>
      </c>
      <c r="C113">
        <v>1643000</v>
      </c>
      <c r="D113" s="2">
        <v>43765</v>
      </c>
      <c r="E113" s="3">
        <v>0.16666666666666666</v>
      </c>
      <c r="F113" t="s">
        <v>1</v>
      </c>
      <c r="G113">
        <v>211</v>
      </c>
      <c r="H113" t="s">
        <v>2</v>
      </c>
    </row>
    <row r="114" spans="1:8">
      <c r="A114" s="4">
        <f t="shared" si="1"/>
        <v>43765.177083333336</v>
      </c>
      <c r="B114" s="1" t="s">
        <v>0</v>
      </c>
      <c r="C114">
        <v>1643000</v>
      </c>
      <c r="D114" s="2">
        <v>43765</v>
      </c>
      <c r="E114" s="3">
        <v>0.17708333333333334</v>
      </c>
      <c r="F114" t="s">
        <v>1</v>
      </c>
      <c r="G114">
        <v>211</v>
      </c>
      <c r="H114" t="s">
        <v>2</v>
      </c>
    </row>
    <row r="115" spans="1:8">
      <c r="A115" s="4">
        <f t="shared" si="1"/>
        <v>43765.1875</v>
      </c>
      <c r="B115" s="1" t="s">
        <v>0</v>
      </c>
      <c r="C115">
        <v>1643000</v>
      </c>
      <c r="D115" s="2">
        <v>43765</v>
      </c>
      <c r="E115" s="3">
        <v>0.1875</v>
      </c>
      <c r="F115" t="s">
        <v>1</v>
      </c>
      <c r="G115">
        <v>211</v>
      </c>
      <c r="H115" t="s">
        <v>2</v>
      </c>
    </row>
    <row r="116" spans="1:8">
      <c r="A116" s="4">
        <f t="shared" si="1"/>
        <v>43765.197916666664</v>
      </c>
      <c r="B116" s="1" t="s">
        <v>0</v>
      </c>
      <c r="C116">
        <v>1643000</v>
      </c>
      <c r="D116" s="2">
        <v>43765</v>
      </c>
      <c r="E116" s="3">
        <v>0.19791666666666666</v>
      </c>
      <c r="F116" t="s">
        <v>1</v>
      </c>
      <c r="G116">
        <v>214</v>
      </c>
      <c r="H116" t="s">
        <v>2</v>
      </c>
    </row>
    <row r="117" spans="1:8">
      <c r="A117" s="4">
        <f t="shared" si="1"/>
        <v>43765.208333333336</v>
      </c>
      <c r="B117" s="1" t="s">
        <v>0</v>
      </c>
      <c r="C117">
        <v>1643000</v>
      </c>
      <c r="D117" s="2">
        <v>43765</v>
      </c>
      <c r="E117" s="3">
        <v>0.20833333333333334</v>
      </c>
      <c r="F117" t="s">
        <v>1</v>
      </c>
      <c r="G117">
        <v>214</v>
      </c>
      <c r="H117" t="s">
        <v>2</v>
      </c>
    </row>
    <row r="118" spans="1:8">
      <c r="A118" s="4">
        <f t="shared" si="1"/>
        <v>43765.21875</v>
      </c>
      <c r="B118" s="1" t="s">
        <v>0</v>
      </c>
      <c r="C118">
        <v>1643000</v>
      </c>
      <c r="D118" s="2">
        <v>43765</v>
      </c>
      <c r="E118" s="3">
        <v>0.21875</v>
      </c>
      <c r="F118" t="s">
        <v>1</v>
      </c>
      <c r="G118">
        <v>217</v>
      </c>
      <c r="H118" t="s">
        <v>2</v>
      </c>
    </row>
    <row r="119" spans="1:8">
      <c r="A119" s="4">
        <f t="shared" si="1"/>
        <v>43765.229166666664</v>
      </c>
      <c r="B119" s="1" t="s">
        <v>0</v>
      </c>
      <c r="C119">
        <v>1643000</v>
      </c>
      <c r="D119" s="2">
        <v>43765</v>
      </c>
      <c r="E119" s="3">
        <v>0.22916666666666666</v>
      </c>
      <c r="F119" t="s">
        <v>1</v>
      </c>
      <c r="G119">
        <v>217</v>
      </c>
      <c r="H119" t="s">
        <v>2</v>
      </c>
    </row>
    <row r="120" spans="1:8">
      <c r="A120" s="4">
        <f t="shared" si="1"/>
        <v>43765.239583333336</v>
      </c>
      <c r="B120" s="1" t="s">
        <v>0</v>
      </c>
      <c r="C120">
        <v>1643000</v>
      </c>
      <c r="D120" s="2">
        <v>43765</v>
      </c>
      <c r="E120" s="3">
        <v>0.23958333333333334</v>
      </c>
      <c r="F120" t="s">
        <v>1</v>
      </c>
      <c r="G120">
        <v>221</v>
      </c>
      <c r="H120" t="s">
        <v>2</v>
      </c>
    </row>
    <row r="121" spans="1:8">
      <c r="A121" s="4">
        <f t="shared" si="1"/>
        <v>43765.25</v>
      </c>
      <c r="B121" s="1" t="s">
        <v>0</v>
      </c>
      <c r="C121">
        <v>1643000</v>
      </c>
      <c r="D121" s="2">
        <v>43765</v>
      </c>
      <c r="E121" s="3">
        <v>0.25</v>
      </c>
      <c r="F121" t="s">
        <v>1</v>
      </c>
      <c r="G121">
        <v>221</v>
      </c>
      <c r="H121" t="s">
        <v>2</v>
      </c>
    </row>
    <row r="122" spans="1:8">
      <c r="A122" s="4">
        <f t="shared" si="1"/>
        <v>43765.260416666664</v>
      </c>
      <c r="B122" s="1" t="s">
        <v>0</v>
      </c>
      <c r="C122">
        <v>1643000</v>
      </c>
      <c r="D122" s="2">
        <v>43765</v>
      </c>
      <c r="E122" s="3">
        <v>0.26041666666666669</v>
      </c>
      <c r="F122" t="s">
        <v>1</v>
      </c>
      <c r="G122">
        <v>224</v>
      </c>
      <c r="H122" t="s">
        <v>2</v>
      </c>
    </row>
    <row r="123" spans="1:8">
      <c r="A123" s="4">
        <f t="shared" si="1"/>
        <v>43765.270833333336</v>
      </c>
      <c r="B123" s="1" t="s">
        <v>0</v>
      </c>
      <c r="C123">
        <v>1643000</v>
      </c>
      <c r="D123" s="2">
        <v>43765</v>
      </c>
      <c r="E123" s="3">
        <v>0.27083333333333331</v>
      </c>
      <c r="F123" t="s">
        <v>1</v>
      </c>
      <c r="G123">
        <v>227</v>
      </c>
      <c r="H123" t="s">
        <v>2</v>
      </c>
    </row>
    <row r="124" spans="1:8">
      <c r="A124" s="4">
        <f t="shared" si="1"/>
        <v>43765.28125</v>
      </c>
      <c r="B124" s="1" t="s">
        <v>0</v>
      </c>
      <c r="C124">
        <v>1643000</v>
      </c>
      <c r="D124" s="2">
        <v>43765</v>
      </c>
      <c r="E124" s="3">
        <v>0.28125</v>
      </c>
      <c r="F124" t="s">
        <v>1</v>
      </c>
      <c r="G124">
        <v>230</v>
      </c>
      <c r="H124" t="s">
        <v>2</v>
      </c>
    </row>
    <row r="125" spans="1:8">
      <c r="A125" s="4">
        <f t="shared" si="1"/>
        <v>43765.291666666664</v>
      </c>
      <c r="B125" s="1" t="s">
        <v>0</v>
      </c>
      <c r="C125">
        <v>1643000</v>
      </c>
      <c r="D125" s="2">
        <v>43765</v>
      </c>
      <c r="E125" s="3">
        <v>0.29166666666666669</v>
      </c>
      <c r="F125" t="s">
        <v>1</v>
      </c>
      <c r="G125">
        <v>236</v>
      </c>
      <c r="H125" t="s">
        <v>2</v>
      </c>
    </row>
    <row r="126" spans="1:8">
      <c r="A126" s="4">
        <f t="shared" si="1"/>
        <v>43765.302083333336</v>
      </c>
      <c r="B126" s="1" t="s">
        <v>0</v>
      </c>
      <c r="C126">
        <v>1643000</v>
      </c>
      <c r="D126" s="2">
        <v>43765</v>
      </c>
      <c r="E126" s="3">
        <v>0.30208333333333331</v>
      </c>
      <c r="F126" t="s">
        <v>1</v>
      </c>
      <c r="G126">
        <v>243</v>
      </c>
      <c r="H126" t="s">
        <v>2</v>
      </c>
    </row>
    <row r="127" spans="1:8">
      <c r="A127" s="4">
        <f t="shared" si="1"/>
        <v>43765.3125</v>
      </c>
      <c r="B127" s="1" t="s">
        <v>0</v>
      </c>
      <c r="C127">
        <v>1643000</v>
      </c>
      <c r="D127" s="2">
        <v>43765</v>
      </c>
      <c r="E127" s="3">
        <v>0.3125</v>
      </c>
      <c r="F127" t="s">
        <v>1</v>
      </c>
      <c r="G127">
        <v>252</v>
      </c>
      <c r="H127" t="s">
        <v>2</v>
      </c>
    </row>
    <row r="128" spans="1:8">
      <c r="A128" s="4">
        <f t="shared" si="1"/>
        <v>43765.322916666664</v>
      </c>
      <c r="B128" s="1" t="s">
        <v>0</v>
      </c>
      <c r="C128">
        <v>1643000</v>
      </c>
      <c r="D128" s="2">
        <v>43765</v>
      </c>
      <c r="E128" s="3">
        <v>0.32291666666666669</v>
      </c>
      <c r="F128" t="s">
        <v>1</v>
      </c>
      <c r="G128">
        <v>262</v>
      </c>
      <c r="H128" t="s">
        <v>2</v>
      </c>
    </row>
    <row r="129" spans="1:8">
      <c r="A129" s="4">
        <f t="shared" si="1"/>
        <v>43765.333333333336</v>
      </c>
      <c r="B129" s="1" t="s">
        <v>0</v>
      </c>
      <c r="C129">
        <v>1643000</v>
      </c>
      <c r="D129" s="2">
        <v>43765</v>
      </c>
      <c r="E129" s="3">
        <v>0.33333333333333331</v>
      </c>
      <c r="F129" t="s">
        <v>1</v>
      </c>
      <c r="G129">
        <v>275</v>
      </c>
      <c r="H129" t="s">
        <v>2</v>
      </c>
    </row>
    <row r="130" spans="1:8">
      <c r="A130" s="4">
        <f t="shared" ref="A130:A193" si="2">D130+E130</f>
        <v>43765.34375</v>
      </c>
      <c r="B130" s="1" t="s">
        <v>0</v>
      </c>
      <c r="C130">
        <v>1643000</v>
      </c>
      <c r="D130" s="2">
        <v>43765</v>
      </c>
      <c r="E130" s="3">
        <v>0.34375</v>
      </c>
      <c r="F130" t="s">
        <v>1</v>
      </c>
      <c r="G130">
        <v>285</v>
      </c>
      <c r="H130" t="s">
        <v>2</v>
      </c>
    </row>
    <row r="131" spans="1:8">
      <c r="A131" s="4">
        <f t="shared" si="2"/>
        <v>43765.354166666664</v>
      </c>
      <c r="B131" s="1" t="s">
        <v>0</v>
      </c>
      <c r="C131">
        <v>1643000</v>
      </c>
      <c r="D131" s="2">
        <v>43765</v>
      </c>
      <c r="E131" s="3">
        <v>0.35416666666666669</v>
      </c>
      <c r="F131" t="s">
        <v>1</v>
      </c>
      <c r="G131">
        <v>292</v>
      </c>
      <c r="H131" t="s">
        <v>2</v>
      </c>
    </row>
    <row r="132" spans="1:8">
      <c r="A132" s="4">
        <f t="shared" si="2"/>
        <v>43765.364583333336</v>
      </c>
      <c r="B132" s="1" t="s">
        <v>0</v>
      </c>
      <c r="C132">
        <v>1643000</v>
      </c>
      <c r="D132" s="2">
        <v>43765</v>
      </c>
      <c r="E132" s="3">
        <v>0.36458333333333331</v>
      </c>
      <c r="F132" t="s">
        <v>1</v>
      </c>
      <c r="G132">
        <v>298</v>
      </c>
      <c r="H132" t="s">
        <v>2</v>
      </c>
    </row>
    <row r="133" spans="1:8">
      <c r="A133" s="4">
        <f t="shared" si="2"/>
        <v>43765.375</v>
      </c>
      <c r="B133" s="1" t="s">
        <v>0</v>
      </c>
      <c r="C133">
        <v>1643000</v>
      </c>
      <c r="D133" s="2">
        <v>43765</v>
      </c>
      <c r="E133" s="3">
        <v>0.375</v>
      </c>
      <c r="F133" t="s">
        <v>1</v>
      </c>
      <c r="G133">
        <v>305</v>
      </c>
      <c r="H133" t="s">
        <v>2</v>
      </c>
    </row>
    <row r="134" spans="1:8">
      <c r="A134" s="4">
        <f t="shared" si="2"/>
        <v>43765.385416666664</v>
      </c>
      <c r="B134" s="1" t="s">
        <v>0</v>
      </c>
      <c r="C134">
        <v>1643000</v>
      </c>
      <c r="D134" s="2">
        <v>43765</v>
      </c>
      <c r="E134" s="3">
        <v>0.38541666666666669</v>
      </c>
      <c r="F134" t="s">
        <v>1</v>
      </c>
      <c r="G134">
        <v>319</v>
      </c>
      <c r="H134" t="s">
        <v>2</v>
      </c>
    </row>
    <row r="135" spans="1:8">
      <c r="A135" s="4">
        <f t="shared" si="2"/>
        <v>43765.395833333336</v>
      </c>
      <c r="B135" s="1" t="s">
        <v>0</v>
      </c>
      <c r="C135">
        <v>1643000</v>
      </c>
      <c r="D135" s="2">
        <v>43765</v>
      </c>
      <c r="E135" s="3">
        <v>0.39583333333333331</v>
      </c>
      <c r="F135" t="s">
        <v>1</v>
      </c>
      <c r="G135">
        <v>337</v>
      </c>
      <c r="H135" t="s">
        <v>2</v>
      </c>
    </row>
    <row r="136" spans="1:8">
      <c r="A136" s="4">
        <f t="shared" si="2"/>
        <v>43765.40625</v>
      </c>
      <c r="B136" s="1" t="s">
        <v>0</v>
      </c>
      <c r="C136">
        <v>1643000</v>
      </c>
      <c r="D136" s="2">
        <v>43765</v>
      </c>
      <c r="E136" s="3">
        <v>0.40625</v>
      </c>
      <c r="F136" t="s">
        <v>1</v>
      </c>
      <c r="G136">
        <v>352</v>
      </c>
      <c r="H136" t="s">
        <v>2</v>
      </c>
    </row>
    <row r="137" spans="1:8">
      <c r="A137" s="4">
        <f t="shared" si="2"/>
        <v>43765.416666666664</v>
      </c>
      <c r="B137" s="1" t="s">
        <v>0</v>
      </c>
      <c r="C137">
        <v>1643000</v>
      </c>
      <c r="D137" s="2">
        <v>43765</v>
      </c>
      <c r="E137" s="3">
        <v>0.41666666666666669</v>
      </c>
      <c r="F137" t="s">
        <v>1</v>
      </c>
      <c r="G137">
        <v>380</v>
      </c>
      <c r="H137" t="s">
        <v>2</v>
      </c>
    </row>
    <row r="138" spans="1:8">
      <c r="A138" s="4">
        <f t="shared" si="2"/>
        <v>43765.427083333336</v>
      </c>
      <c r="B138" s="1" t="s">
        <v>0</v>
      </c>
      <c r="C138">
        <v>1643000</v>
      </c>
      <c r="D138" s="2">
        <v>43765</v>
      </c>
      <c r="E138" s="3">
        <v>0.42708333333333331</v>
      </c>
      <c r="F138" t="s">
        <v>1</v>
      </c>
      <c r="G138">
        <v>404</v>
      </c>
      <c r="H138" t="s">
        <v>2</v>
      </c>
    </row>
    <row r="139" spans="1:8">
      <c r="A139" s="4">
        <f t="shared" si="2"/>
        <v>43765.4375</v>
      </c>
      <c r="B139" s="1" t="s">
        <v>0</v>
      </c>
      <c r="C139">
        <v>1643000</v>
      </c>
      <c r="D139" s="2">
        <v>43765</v>
      </c>
      <c r="E139" s="3">
        <v>0.4375</v>
      </c>
      <c r="F139" t="s">
        <v>1</v>
      </c>
      <c r="G139">
        <v>437</v>
      </c>
      <c r="H139" t="s">
        <v>2</v>
      </c>
    </row>
    <row r="140" spans="1:8">
      <c r="A140" s="4">
        <f t="shared" si="2"/>
        <v>43765.447916666664</v>
      </c>
      <c r="B140" s="1" t="s">
        <v>0</v>
      </c>
      <c r="C140">
        <v>1643000</v>
      </c>
      <c r="D140" s="2">
        <v>43765</v>
      </c>
      <c r="E140" s="3">
        <v>0.44791666666666669</v>
      </c>
      <c r="F140" t="s">
        <v>1</v>
      </c>
      <c r="G140">
        <v>482</v>
      </c>
      <c r="H140" t="s">
        <v>2</v>
      </c>
    </row>
    <row r="141" spans="1:8">
      <c r="A141" s="4">
        <f t="shared" si="2"/>
        <v>43765.458333333336</v>
      </c>
      <c r="B141" s="1" t="s">
        <v>0</v>
      </c>
      <c r="C141">
        <v>1643000</v>
      </c>
      <c r="D141" s="2">
        <v>43765</v>
      </c>
      <c r="E141" s="3">
        <v>0.45833333333333331</v>
      </c>
      <c r="F141" t="s">
        <v>1</v>
      </c>
      <c r="G141">
        <v>539</v>
      </c>
      <c r="H141" t="s">
        <v>2</v>
      </c>
    </row>
    <row r="142" spans="1:8">
      <c r="A142" s="4">
        <f t="shared" si="2"/>
        <v>43765.46875</v>
      </c>
      <c r="B142" s="1" t="s">
        <v>0</v>
      </c>
      <c r="C142">
        <v>1643000</v>
      </c>
      <c r="D142" s="2">
        <v>43765</v>
      </c>
      <c r="E142" s="3">
        <v>0.46875</v>
      </c>
      <c r="F142" t="s">
        <v>1</v>
      </c>
      <c r="G142">
        <v>599</v>
      </c>
      <c r="H142" t="s">
        <v>2</v>
      </c>
    </row>
    <row r="143" spans="1:8">
      <c r="A143" s="4">
        <f t="shared" si="2"/>
        <v>43765.479166666664</v>
      </c>
      <c r="B143" s="1" t="s">
        <v>0</v>
      </c>
      <c r="C143">
        <v>1643000</v>
      </c>
      <c r="D143" s="2">
        <v>43765</v>
      </c>
      <c r="E143" s="3">
        <v>0.47916666666666669</v>
      </c>
      <c r="F143" t="s">
        <v>1</v>
      </c>
      <c r="G143">
        <v>664</v>
      </c>
      <c r="H143" t="s">
        <v>2</v>
      </c>
    </row>
    <row r="144" spans="1:8">
      <c r="A144" s="4">
        <f t="shared" si="2"/>
        <v>43765.489583333336</v>
      </c>
      <c r="B144" s="1" t="s">
        <v>0</v>
      </c>
      <c r="C144">
        <v>1643000</v>
      </c>
      <c r="D144" s="2">
        <v>43765</v>
      </c>
      <c r="E144" s="3">
        <v>0.48958333333333331</v>
      </c>
      <c r="F144" t="s">
        <v>1</v>
      </c>
      <c r="G144">
        <v>728</v>
      </c>
      <c r="H144" t="s">
        <v>2</v>
      </c>
    </row>
    <row r="145" spans="1:8">
      <c r="A145" s="4">
        <f t="shared" si="2"/>
        <v>43765.5</v>
      </c>
      <c r="B145" s="1" t="s">
        <v>0</v>
      </c>
      <c r="C145">
        <v>1643000</v>
      </c>
      <c r="D145" s="2">
        <v>43765</v>
      </c>
      <c r="E145" s="3">
        <v>0.5</v>
      </c>
      <c r="F145" t="s">
        <v>1</v>
      </c>
      <c r="G145">
        <v>789</v>
      </c>
      <c r="H145" t="s">
        <v>2</v>
      </c>
    </row>
    <row r="146" spans="1:8">
      <c r="A146" s="4">
        <f t="shared" si="2"/>
        <v>43765.510416666664</v>
      </c>
      <c r="B146" s="1" t="s">
        <v>0</v>
      </c>
      <c r="C146">
        <v>1643000</v>
      </c>
      <c r="D146" s="2">
        <v>43765</v>
      </c>
      <c r="E146" s="3">
        <v>0.51041666666666663</v>
      </c>
      <c r="F146" t="s">
        <v>1</v>
      </c>
      <c r="G146">
        <v>840</v>
      </c>
      <c r="H146" t="s">
        <v>2</v>
      </c>
    </row>
    <row r="147" spans="1:8">
      <c r="A147" s="4">
        <f t="shared" si="2"/>
        <v>43765.520833333336</v>
      </c>
      <c r="B147" s="1" t="s">
        <v>0</v>
      </c>
      <c r="C147">
        <v>1643000</v>
      </c>
      <c r="D147" s="2">
        <v>43765</v>
      </c>
      <c r="E147" s="3">
        <v>0.52083333333333337</v>
      </c>
      <c r="F147" t="s">
        <v>1</v>
      </c>
      <c r="G147">
        <v>873</v>
      </c>
      <c r="H147" t="s">
        <v>2</v>
      </c>
    </row>
    <row r="148" spans="1:8">
      <c r="A148" s="4">
        <f t="shared" si="2"/>
        <v>43765.53125</v>
      </c>
      <c r="B148" s="1" t="s">
        <v>0</v>
      </c>
      <c r="C148">
        <v>1643000</v>
      </c>
      <c r="D148" s="2">
        <v>43765</v>
      </c>
      <c r="E148" s="3">
        <v>0.53125</v>
      </c>
      <c r="F148" t="s">
        <v>1</v>
      </c>
      <c r="G148">
        <v>887</v>
      </c>
      <c r="H148" t="s">
        <v>2</v>
      </c>
    </row>
    <row r="149" spans="1:8">
      <c r="A149" s="4">
        <f t="shared" si="2"/>
        <v>43765.541666666664</v>
      </c>
      <c r="B149" s="1" t="s">
        <v>0</v>
      </c>
      <c r="C149">
        <v>1643000</v>
      </c>
      <c r="D149" s="2">
        <v>43765</v>
      </c>
      <c r="E149" s="3">
        <v>0.54166666666666663</v>
      </c>
      <c r="F149" t="s">
        <v>1</v>
      </c>
      <c r="G149">
        <v>894</v>
      </c>
      <c r="H149" t="s">
        <v>2</v>
      </c>
    </row>
    <row r="150" spans="1:8">
      <c r="A150" s="4">
        <f t="shared" si="2"/>
        <v>43765.552083333336</v>
      </c>
      <c r="B150" s="1" t="s">
        <v>0</v>
      </c>
      <c r="C150">
        <v>1643000</v>
      </c>
      <c r="D150" s="2">
        <v>43765</v>
      </c>
      <c r="E150" s="3">
        <v>0.55208333333333337</v>
      </c>
      <c r="F150" t="s">
        <v>1</v>
      </c>
      <c r="G150">
        <v>887</v>
      </c>
      <c r="H150" t="s">
        <v>2</v>
      </c>
    </row>
    <row r="151" spans="1:8">
      <c r="A151" s="4">
        <f t="shared" si="2"/>
        <v>43765.5625</v>
      </c>
      <c r="B151" s="1" t="s">
        <v>0</v>
      </c>
      <c r="C151">
        <v>1643000</v>
      </c>
      <c r="D151" s="2">
        <v>43765</v>
      </c>
      <c r="E151" s="3">
        <v>0.5625</v>
      </c>
      <c r="F151" t="s">
        <v>1</v>
      </c>
      <c r="G151">
        <v>880</v>
      </c>
      <c r="H151" t="s">
        <v>2</v>
      </c>
    </row>
    <row r="152" spans="1:8">
      <c r="A152" s="4">
        <f t="shared" si="2"/>
        <v>43765.572916666664</v>
      </c>
      <c r="B152" s="1" t="s">
        <v>0</v>
      </c>
      <c r="C152">
        <v>1643000</v>
      </c>
      <c r="D152" s="2">
        <v>43765</v>
      </c>
      <c r="E152" s="3">
        <v>0.57291666666666663</v>
      </c>
      <c r="F152" t="s">
        <v>1</v>
      </c>
      <c r="G152">
        <v>867</v>
      </c>
      <c r="H152" t="s">
        <v>2</v>
      </c>
    </row>
    <row r="153" spans="1:8">
      <c r="A153" s="4">
        <f t="shared" si="2"/>
        <v>43765.583333333336</v>
      </c>
      <c r="B153" s="1" t="s">
        <v>0</v>
      </c>
      <c r="C153">
        <v>1643000</v>
      </c>
      <c r="D153" s="2">
        <v>43765</v>
      </c>
      <c r="E153" s="3">
        <v>0.58333333333333337</v>
      </c>
      <c r="F153" t="s">
        <v>1</v>
      </c>
      <c r="G153">
        <v>853</v>
      </c>
      <c r="H153" t="s">
        <v>2</v>
      </c>
    </row>
    <row r="154" spans="1:8">
      <c r="A154" s="4">
        <f t="shared" si="2"/>
        <v>43765.59375</v>
      </c>
      <c r="B154" s="1" t="s">
        <v>0</v>
      </c>
      <c r="C154">
        <v>1643000</v>
      </c>
      <c r="D154" s="2">
        <v>43765</v>
      </c>
      <c r="E154" s="3">
        <v>0.59375</v>
      </c>
      <c r="F154" t="s">
        <v>1</v>
      </c>
      <c r="G154">
        <v>840</v>
      </c>
      <c r="H154" t="s">
        <v>2</v>
      </c>
    </row>
    <row r="155" spans="1:8">
      <c r="A155" s="4">
        <f t="shared" si="2"/>
        <v>43765.604166666664</v>
      </c>
      <c r="B155" s="1" t="s">
        <v>0</v>
      </c>
      <c r="C155">
        <v>1643000</v>
      </c>
      <c r="D155" s="2">
        <v>43765</v>
      </c>
      <c r="E155" s="3">
        <v>0.60416666666666663</v>
      </c>
      <c r="F155" t="s">
        <v>1</v>
      </c>
      <c r="G155">
        <v>827</v>
      </c>
      <c r="H155" t="s">
        <v>2</v>
      </c>
    </row>
    <row r="156" spans="1:8">
      <c r="A156" s="4">
        <f t="shared" si="2"/>
        <v>43765.614583333336</v>
      </c>
      <c r="B156" s="1" t="s">
        <v>0</v>
      </c>
      <c r="C156">
        <v>1643000</v>
      </c>
      <c r="D156" s="2">
        <v>43765</v>
      </c>
      <c r="E156" s="3">
        <v>0.61458333333333337</v>
      </c>
      <c r="F156" t="s">
        <v>1</v>
      </c>
      <c r="G156">
        <v>821</v>
      </c>
      <c r="H156" t="s">
        <v>2</v>
      </c>
    </row>
    <row r="157" spans="1:8">
      <c r="A157" s="4">
        <f t="shared" si="2"/>
        <v>43765.625</v>
      </c>
      <c r="B157" s="1" t="s">
        <v>0</v>
      </c>
      <c r="C157">
        <v>1643000</v>
      </c>
      <c r="D157" s="2">
        <v>43765</v>
      </c>
      <c r="E157" s="3">
        <v>0.625</v>
      </c>
      <c r="F157" t="s">
        <v>1</v>
      </c>
      <c r="G157">
        <v>808</v>
      </c>
      <c r="H157" t="s">
        <v>2</v>
      </c>
    </row>
    <row r="158" spans="1:8">
      <c r="A158" s="4">
        <f t="shared" si="2"/>
        <v>43765.635416666664</v>
      </c>
      <c r="B158" s="1" t="s">
        <v>0</v>
      </c>
      <c r="C158">
        <v>1643000</v>
      </c>
      <c r="D158" s="2">
        <v>43765</v>
      </c>
      <c r="E158" s="3">
        <v>0.63541666666666663</v>
      </c>
      <c r="F158" t="s">
        <v>1</v>
      </c>
      <c r="G158">
        <v>808</v>
      </c>
      <c r="H158" t="s">
        <v>2</v>
      </c>
    </row>
    <row r="159" spans="1:8">
      <c r="A159" s="4">
        <f t="shared" si="2"/>
        <v>43765.645833333336</v>
      </c>
      <c r="B159" s="1" t="s">
        <v>0</v>
      </c>
      <c r="C159">
        <v>1643000</v>
      </c>
      <c r="D159" s="2">
        <v>43765</v>
      </c>
      <c r="E159" s="3">
        <v>0.64583333333333337</v>
      </c>
      <c r="F159" t="s">
        <v>1</v>
      </c>
      <c r="G159">
        <v>808</v>
      </c>
      <c r="H159" t="s">
        <v>2</v>
      </c>
    </row>
    <row r="160" spans="1:8">
      <c r="A160" s="4">
        <f t="shared" si="2"/>
        <v>43765.65625</v>
      </c>
      <c r="B160" s="1" t="s">
        <v>0</v>
      </c>
      <c r="C160">
        <v>1643000</v>
      </c>
      <c r="D160" s="2">
        <v>43765</v>
      </c>
      <c r="E160" s="3">
        <v>0.65625</v>
      </c>
      <c r="F160" t="s">
        <v>1</v>
      </c>
      <c r="G160">
        <v>815</v>
      </c>
      <c r="H160" t="s">
        <v>2</v>
      </c>
    </row>
    <row r="161" spans="1:8">
      <c r="A161" s="4">
        <f t="shared" si="2"/>
        <v>43765.666666666664</v>
      </c>
      <c r="B161" s="1" t="s">
        <v>0</v>
      </c>
      <c r="C161">
        <v>1643000</v>
      </c>
      <c r="D161" s="2">
        <v>43765</v>
      </c>
      <c r="E161" s="3">
        <v>0.66666666666666663</v>
      </c>
      <c r="F161" t="s">
        <v>1</v>
      </c>
      <c r="G161">
        <v>821</v>
      </c>
      <c r="H161" t="s">
        <v>2</v>
      </c>
    </row>
    <row r="162" spans="1:8">
      <c r="A162" s="4">
        <f t="shared" si="2"/>
        <v>43765.677083333336</v>
      </c>
      <c r="B162" s="1" t="s">
        <v>0</v>
      </c>
      <c r="C162">
        <v>1643000</v>
      </c>
      <c r="D162" s="2">
        <v>43765</v>
      </c>
      <c r="E162" s="3">
        <v>0.67708333333333337</v>
      </c>
      <c r="F162" t="s">
        <v>1</v>
      </c>
      <c r="G162">
        <v>834</v>
      </c>
      <c r="H162" t="s">
        <v>2</v>
      </c>
    </row>
    <row r="163" spans="1:8">
      <c r="A163" s="4">
        <f t="shared" si="2"/>
        <v>43765.6875</v>
      </c>
      <c r="B163" s="1" t="s">
        <v>0</v>
      </c>
      <c r="C163">
        <v>1643000</v>
      </c>
      <c r="D163" s="2">
        <v>43765</v>
      </c>
      <c r="E163" s="3">
        <v>0.6875</v>
      </c>
      <c r="F163" t="s">
        <v>1</v>
      </c>
      <c r="G163">
        <v>840</v>
      </c>
      <c r="H163" t="s">
        <v>2</v>
      </c>
    </row>
    <row r="164" spans="1:8">
      <c r="A164" s="4">
        <f t="shared" si="2"/>
        <v>43765.697916666664</v>
      </c>
      <c r="B164" s="1" t="s">
        <v>0</v>
      </c>
      <c r="C164">
        <v>1643000</v>
      </c>
      <c r="D164" s="2">
        <v>43765</v>
      </c>
      <c r="E164" s="3">
        <v>0.69791666666666663</v>
      </c>
      <c r="F164" t="s">
        <v>1</v>
      </c>
      <c r="G164">
        <v>860</v>
      </c>
      <c r="H164" t="s">
        <v>2</v>
      </c>
    </row>
    <row r="165" spans="1:8">
      <c r="A165" s="4">
        <f t="shared" si="2"/>
        <v>43765.708333333336</v>
      </c>
      <c r="B165" s="1" t="s">
        <v>0</v>
      </c>
      <c r="C165">
        <v>1643000</v>
      </c>
      <c r="D165" s="2">
        <v>43765</v>
      </c>
      <c r="E165" s="3">
        <v>0.70833333333333337</v>
      </c>
      <c r="F165" t="s">
        <v>1</v>
      </c>
      <c r="G165">
        <v>894</v>
      </c>
      <c r="H165" t="s">
        <v>2</v>
      </c>
    </row>
    <row r="166" spans="1:8">
      <c r="A166" s="4">
        <f t="shared" si="2"/>
        <v>43765.71875</v>
      </c>
      <c r="B166" s="1" t="s">
        <v>0</v>
      </c>
      <c r="C166">
        <v>1643000</v>
      </c>
      <c r="D166" s="2">
        <v>43765</v>
      </c>
      <c r="E166" s="3">
        <v>0.71875</v>
      </c>
      <c r="F166" t="s">
        <v>1</v>
      </c>
      <c r="G166">
        <v>936</v>
      </c>
      <c r="H166" t="s">
        <v>2</v>
      </c>
    </row>
    <row r="167" spans="1:8">
      <c r="A167" s="4">
        <f t="shared" si="2"/>
        <v>43765.729166666664</v>
      </c>
      <c r="B167" s="1" t="s">
        <v>0</v>
      </c>
      <c r="C167">
        <v>1643000</v>
      </c>
      <c r="D167" s="2">
        <v>43765</v>
      </c>
      <c r="E167" s="3">
        <v>0.72916666666666663</v>
      </c>
      <c r="F167" t="s">
        <v>1</v>
      </c>
      <c r="G167">
        <v>985</v>
      </c>
      <c r="H167" t="s">
        <v>2</v>
      </c>
    </row>
    <row r="168" spans="1:8">
      <c r="A168" s="4">
        <f t="shared" si="2"/>
        <v>43765.739583333336</v>
      </c>
      <c r="B168" s="1" t="s">
        <v>0</v>
      </c>
      <c r="C168">
        <v>1643000</v>
      </c>
      <c r="D168" s="2">
        <v>43765</v>
      </c>
      <c r="E168" s="3">
        <v>0.73958333333333337</v>
      </c>
      <c r="F168" t="s">
        <v>1</v>
      </c>
      <c r="G168">
        <v>1050</v>
      </c>
      <c r="H168" t="s">
        <v>2</v>
      </c>
    </row>
    <row r="169" spans="1:8">
      <c r="A169" s="4">
        <f t="shared" si="2"/>
        <v>43765.75</v>
      </c>
      <c r="B169" s="1" t="s">
        <v>0</v>
      </c>
      <c r="C169">
        <v>1643000</v>
      </c>
      <c r="D169" s="2">
        <v>43765</v>
      </c>
      <c r="E169" s="3">
        <v>0.75</v>
      </c>
      <c r="F169" t="s">
        <v>1</v>
      </c>
      <c r="G169">
        <v>1120</v>
      </c>
      <c r="H169" t="s">
        <v>2</v>
      </c>
    </row>
    <row r="170" spans="1:8">
      <c r="A170" s="4">
        <f t="shared" si="2"/>
        <v>43765.760416666664</v>
      </c>
      <c r="B170" s="1" t="s">
        <v>0</v>
      </c>
      <c r="C170">
        <v>1643000</v>
      </c>
      <c r="D170" s="2">
        <v>43765</v>
      </c>
      <c r="E170" s="3">
        <v>0.76041666666666663</v>
      </c>
      <c r="F170" t="s">
        <v>1</v>
      </c>
      <c r="G170">
        <v>1190</v>
      </c>
      <c r="H170" t="s">
        <v>2</v>
      </c>
    </row>
    <row r="171" spans="1:8">
      <c r="A171" s="4">
        <f t="shared" si="2"/>
        <v>43765.770833333336</v>
      </c>
      <c r="B171" s="1" t="s">
        <v>0</v>
      </c>
      <c r="C171">
        <v>1643000</v>
      </c>
      <c r="D171" s="2">
        <v>43765</v>
      </c>
      <c r="E171" s="3">
        <v>0.77083333333333337</v>
      </c>
      <c r="F171" t="s">
        <v>1</v>
      </c>
      <c r="G171">
        <v>1270</v>
      </c>
      <c r="H171" t="s">
        <v>2</v>
      </c>
    </row>
    <row r="172" spans="1:8">
      <c r="A172" s="4">
        <f t="shared" si="2"/>
        <v>43765.78125</v>
      </c>
      <c r="B172" s="1" t="s">
        <v>0</v>
      </c>
      <c r="C172">
        <v>1643000</v>
      </c>
      <c r="D172" s="2">
        <v>43765</v>
      </c>
      <c r="E172" s="3">
        <v>0.78125</v>
      </c>
      <c r="F172" t="s">
        <v>1</v>
      </c>
      <c r="G172">
        <v>1330</v>
      </c>
      <c r="H172" t="s">
        <v>2</v>
      </c>
    </row>
    <row r="173" spans="1:8">
      <c r="A173" s="4">
        <f t="shared" si="2"/>
        <v>43765.791666666664</v>
      </c>
      <c r="B173" s="1" t="s">
        <v>0</v>
      </c>
      <c r="C173">
        <v>1643000</v>
      </c>
      <c r="D173" s="2">
        <v>43765</v>
      </c>
      <c r="E173" s="3">
        <v>0.79166666666666663</v>
      </c>
      <c r="F173" t="s">
        <v>1</v>
      </c>
      <c r="G173">
        <v>1390</v>
      </c>
      <c r="H173" t="s">
        <v>2</v>
      </c>
    </row>
    <row r="174" spans="1:8">
      <c r="A174" s="4">
        <f t="shared" si="2"/>
        <v>43765.802083333336</v>
      </c>
      <c r="B174" s="1" t="s">
        <v>0</v>
      </c>
      <c r="C174">
        <v>1643000</v>
      </c>
      <c r="D174" s="2">
        <v>43765</v>
      </c>
      <c r="E174" s="3">
        <v>0.80208333333333337</v>
      </c>
      <c r="F174" t="s">
        <v>1</v>
      </c>
      <c r="G174">
        <v>1460</v>
      </c>
      <c r="H174" t="s">
        <v>2</v>
      </c>
    </row>
    <row r="175" spans="1:8">
      <c r="A175" s="4">
        <f t="shared" si="2"/>
        <v>43765.8125</v>
      </c>
      <c r="B175" s="1" t="s">
        <v>0</v>
      </c>
      <c r="C175">
        <v>1643000</v>
      </c>
      <c r="D175" s="2">
        <v>43765</v>
      </c>
      <c r="E175" s="3">
        <v>0.8125</v>
      </c>
      <c r="F175" t="s">
        <v>1</v>
      </c>
      <c r="G175">
        <v>1500</v>
      </c>
      <c r="H175" t="s">
        <v>2</v>
      </c>
    </row>
    <row r="176" spans="1:8">
      <c r="A176" s="4">
        <f t="shared" si="2"/>
        <v>43765.822916666664</v>
      </c>
      <c r="B176" s="1" t="s">
        <v>0</v>
      </c>
      <c r="C176">
        <v>1643000</v>
      </c>
      <c r="D176" s="2">
        <v>43765</v>
      </c>
      <c r="E176" s="3">
        <v>0.82291666666666663</v>
      </c>
      <c r="F176" t="s">
        <v>1</v>
      </c>
      <c r="G176">
        <v>1550</v>
      </c>
      <c r="H176" t="s">
        <v>2</v>
      </c>
    </row>
    <row r="177" spans="1:8">
      <c r="A177" s="4">
        <f t="shared" si="2"/>
        <v>43765.833333333336</v>
      </c>
      <c r="B177" s="1" t="s">
        <v>0</v>
      </c>
      <c r="C177">
        <v>1643000</v>
      </c>
      <c r="D177" s="2">
        <v>43765</v>
      </c>
      <c r="E177" s="3">
        <v>0.83333333333333337</v>
      </c>
      <c r="F177" t="s">
        <v>1</v>
      </c>
      <c r="G177">
        <v>1590</v>
      </c>
      <c r="H177" t="s">
        <v>2</v>
      </c>
    </row>
    <row r="178" spans="1:8">
      <c r="A178" s="4">
        <f t="shared" si="2"/>
        <v>43765.84375</v>
      </c>
      <c r="B178" s="1" t="s">
        <v>0</v>
      </c>
      <c r="C178">
        <v>1643000</v>
      </c>
      <c r="D178" s="2">
        <v>43765</v>
      </c>
      <c r="E178" s="3">
        <v>0.84375</v>
      </c>
      <c r="F178" t="s">
        <v>1</v>
      </c>
      <c r="G178">
        <v>1620</v>
      </c>
      <c r="H178" t="s">
        <v>2</v>
      </c>
    </row>
    <row r="179" spans="1:8">
      <c r="A179" s="4">
        <f t="shared" si="2"/>
        <v>43765.854166666664</v>
      </c>
      <c r="B179" s="1" t="s">
        <v>0</v>
      </c>
      <c r="C179">
        <v>1643000</v>
      </c>
      <c r="D179" s="2">
        <v>43765</v>
      </c>
      <c r="E179" s="3">
        <v>0.85416666666666663</v>
      </c>
      <c r="F179" t="s">
        <v>1</v>
      </c>
      <c r="G179">
        <v>1650</v>
      </c>
      <c r="H179" t="s">
        <v>2</v>
      </c>
    </row>
    <row r="180" spans="1:8">
      <c r="A180" s="4">
        <f t="shared" si="2"/>
        <v>43765.864583333336</v>
      </c>
      <c r="B180" s="1" t="s">
        <v>0</v>
      </c>
      <c r="C180">
        <v>1643000</v>
      </c>
      <c r="D180" s="2">
        <v>43765</v>
      </c>
      <c r="E180" s="3">
        <v>0.86458333333333337</v>
      </c>
      <c r="F180" t="s">
        <v>1</v>
      </c>
      <c r="G180">
        <v>1660</v>
      </c>
      <c r="H180" t="s">
        <v>2</v>
      </c>
    </row>
    <row r="181" spans="1:8">
      <c r="A181" s="4">
        <f t="shared" si="2"/>
        <v>43765.875</v>
      </c>
      <c r="B181" s="1" t="s">
        <v>0</v>
      </c>
      <c r="C181">
        <v>1643000</v>
      </c>
      <c r="D181" s="2">
        <v>43765</v>
      </c>
      <c r="E181" s="3">
        <v>0.875</v>
      </c>
      <c r="F181" t="s">
        <v>1</v>
      </c>
      <c r="G181">
        <v>1670</v>
      </c>
      <c r="H181" t="s">
        <v>2</v>
      </c>
    </row>
    <row r="182" spans="1:8">
      <c r="A182" s="4">
        <f t="shared" si="2"/>
        <v>43765.885416666664</v>
      </c>
      <c r="B182" s="1" t="s">
        <v>0</v>
      </c>
      <c r="C182">
        <v>1643000</v>
      </c>
      <c r="D182" s="2">
        <v>43765</v>
      </c>
      <c r="E182" s="3">
        <v>0.88541666666666663</v>
      </c>
      <c r="F182" t="s">
        <v>1</v>
      </c>
      <c r="G182">
        <v>1680</v>
      </c>
      <c r="H182" t="s">
        <v>2</v>
      </c>
    </row>
    <row r="183" spans="1:8">
      <c r="A183" s="4">
        <f t="shared" si="2"/>
        <v>43765.895833333336</v>
      </c>
      <c r="B183" s="1" t="s">
        <v>0</v>
      </c>
      <c r="C183">
        <v>1643000</v>
      </c>
      <c r="D183" s="2">
        <v>43765</v>
      </c>
      <c r="E183" s="3">
        <v>0.89583333333333337</v>
      </c>
      <c r="F183" t="s">
        <v>1</v>
      </c>
      <c r="G183">
        <v>1670</v>
      </c>
      <c r="H183" t="s">
        <v>2</v>
      </c>
    </row>
    <row r="184" spans="1:8">
      <c r="A184" s="4">
        <f t="shared" si="2"/>
        <v>43765.90625</v>
      </c>
      <c r="B184" s="1" t="s">
        <v>0</v>
      </c>
      <c r="C184">
        <v>1643000</v>
      </c>
      <c r="D184" s="2">
        <v>43765</v>
      </c>
      <c r="E184" s="3">
        <v>0.90625</v>
      </c>
      <c r="F184" t="s">
        <v>1</v>
      </c>
      <c r="G184">
        <v>1660</v>
      </c>
      <c r="H184" t="s">
        <v>2</v>
      </c>
    </row>
    <row r="185" spans="1:8">
      <c r="A185" s="4">
        <f t="shared" si="2"/>
        <v>43765.916666666664</v>
      </c>
      <c r="B185" s="1" t="s">
        <v>0</v>
      </c>
      <c r="C185">
        <v>1643000</v>
      </c>
      <c r="D185" s="2">
        <v>43765</v>
      </c>
      <c r="E185" s="3">
        <v>0.91666666666666663</v>
      </c>
      <c r="F185" t="s">
        <v>1</v>
      </c>
      <c r="G185">
        <v>1650</v>
      </c>
      <c r="H185" t="s">
        <v>2</v>
      </c>
    </row>
    <row r="186" spans="1:8">
      <c r="A186" s="4">
        <f t="shared" si="2"/>
        <v>43765.927083333336</v>
      </c>
      <c r="B186" s="1" t="s">
        <v>0</v>
      </c>
      <c r="C186">
        <v>1643000</v>
      </c>
      <c r="D186" s="2">
        <v>43765</v>
      </c>
      <c r="E186" s="3">
        <v>0.92708333333333337</v>
      </c>
      <c r="F186" t="s">
        <v>1</v>
      </c>
      <c r="G186">
        <v>1650</v>
      </c>
      <c r="H186" t="s">
        <v>2</v>
      </c>
    </row>
    <row r="187" spans="1:8">
      <c r="A187" s="4">
        <f t="shared" si="2"/>
        <v>43765.9375</v>
      </c>
      <c r="B187" s="1" t="s">
        <v>0</v>
      </c>
      <c r="C187">
        <v>1643000</v>
      </c>
      <c r="D187" s="2">
        <v>43765</v>
      </c>
      <c r="E187" s="3">
        <v>0.9375</v>
      </c>
      <c r="F187" t="s">
        <v>1</v>
      </c>
      <c r="G187">
        <v>1640</v>
      </c>
      <c r="H187" t="s">
        <v>2</v>
      </c>
    </row>
    <row r="188" spans="1:8">
      <c r="A188" s="4">
        <f t="shared" si="2"/>
        <v>43765.947916666664</v>
      </c>
      <c r="B188" s="1" t="s">
        <v>0</v>
      </c>
      <c r="C188">
        <v>1643000</v>
      </c>
      <c r="D188" s="2">
        <v>43765</v>
      </c>
      <c r="E188" s="3">
        <v>0.94791666666666663</v>
      </c>
      <c r="F188" t="s">
        <v>1</v>
      </c>
      <c r="G188">
        <v>1620</v>
      </c>
      <c r="H188" t="s">
        <v>2</v>
      </c>
    </row>
    <row r="189" spans="1:8">
      <c r="A189" s="4">
        <f t="shared" si="2"/>
        <v>43765.958333333336</v>
      </c>
      <c r="B189" s="1" t="s">
        <v>0</v>
      </c>
      <c r="C189">
        <v>1643000</v>
      </c>
      <c r="D189" s="2">
        <v>43765</v>
      </c>
      <c r="E189" s="3">
        <v>0.95833333333333337</v>
      </c>
      <c r="F189" t="s">
        <v>1</v>
      </c>
      <c r="G189">
        <v>1610</v>
      </c>
      <c r="H189" t="s">
        <v>2</v>
      </c>
    </row>
    <row r="190" spans="1:8">
      <c r="A190" s="4">
        <f t="shared" si="2"/>
        <v>43765.96875</v>
      </c>
      <c r="B190" s="1" t="s">
        <v>0</v>
      </c>
      <c r="C190">
        <v>1643000</v>
      </c>
      <c r="D190" s="2">
        <v>43765</v>
      </c>
      <c r="E190" s="3">
        <v>0.96875</v>
      </c>
      <c r="F190" t="s">
        <v>1</v>
      </c>
      <c r="G190">
        <v>1600</v>
      </c>
      <c r="H190" t="s">
        <v>2</v>
      </c>
    </row>
    <row r="191" spans="1:8">
      <c r="A191" s="4">
        <f t="shared" si="2"/>
        <v>43765.979166666664</v>
      </c>
      <c r="B191" s="1" t="s">
        <v>0</v>
      </c>
      <c r="C191">
        <v>1643000</v>
      </c>
      <c r="D191" s="2">
        <v>43765</v>
      </c>
      <c r="E191" s="3">
        <v>0.97916666666666663</v>
      </c>
      <c r="F191" t="s">
        <v>1</v>
      </c>
      <c r="G191">
        <v>1600</v>
      </c>
      <c r="H191" t="s">
        <v>2</v>
      </c>
    </row>
    <row r="192" spans="1:8">
      <c r="A192" s="4">
        <f t="shared" si="2"/>
        <v>43765.989583333336</v>
      </c>
      <c r="B192" s="1" t="s">
        <v>0</v>
      </c>
      <c r="C192">
        <v>1643000</v>
      </c>
      <c r="D192" s="2">
        <v>43765</v>
      </c>
      <c r="E192" s="3">
        <v>0.98958333333333337</v>
      </c>
      <c r="F192" t="s">
        <v>1</v>
      </c>
      <c r="G192">
        <v>1610</v>
      </c>
      <c r="H192" t="s">
        <v>2</v>
      </c>
    </row>
    <row r="193" spans="1:8">
      <c r="A193" s="4">
        <f t="shared" si="2"/>
        <v>43766</v>
      </c>
      <c r="B193" s="1" t="s">
        <v>0</v>
      </c>
      <c r="C193">
        <v>1643000</v>
      </c>
      <c r="D193" s="2">
        <v>43766</v>
      </c>
      <c r="E193" s="3">
        <v>0</v>
      </c>
      <c r="F193" t="s">
        <v>1</v>
      </c>
      <c r="G193">
        <v>1600</v>
      </c>
      <c r="H193" t="s">
        <v>2</v>
      </c>
    </row>
    <row r="194" spans="1:8">
      <c r="A194" s="4">
        <f t="shared" ref="A194:A257" si="3">D194+E194</f>
        <v>43766.010416666664</v>
      </c>
      <c r="B194" s="1" t="s">
        <v>0</v>
      </c>
      <c r="C194">
        <v>1643000</v>
      </c>
      <c r="D194" s="2">
        <v>43766</v>
      </c>
      <c r="E194" s="3">
        <v>1.0416666666666666E-2</v>
      </c>
      <c r="F194" t="s">
        <v>1</v>
      </c>
      <c r="G194">
        <v>1620</v>
      </c>
      <c r="H194" t="s">
        <v>2</v>
      </c>
    </row>
    <row r="195" spans="1:8">
      <c r="A195" s="4">
        <f t="shared" si="3"/>
        <v>43766.020833333336</v>
      </c>
      <c r="B195" s="1" t="s">
        <v>0</v>
      </c>
      <c r="C195">
        <v>1643000</v>
      </c>
      <c r="D195" s="2">
        <v>43766</v>
      </c>
      <c r="E195" s="3">
        <v>2.0833333333333332E-2</v>
      </c>
      <c r="F195" t="s">
        <v>1</v>
      </c>
      <c r="G195">
        <v>1650</v>
      </c>
      <c r="H195" t="s">
        <v>2</v>
      </c>
    </row>
    <row r="196" spans="1:8">
      <c r="A196" s="4">
        <f t="shared" si="3"/>
        <v>43766.03125</v>
      </c>
      <c r="B196" s="1" t="s">
        <v>0</v>
      </c>
      <c r="C196">
        <v>1643000</v>
      </c>
      <c r="D196" s="2">
        <v>43766</v>
      </c>
      <c r="E196" s="3">
        <v>3.125E-2</v>
      </c>
      <c r="F196" t="s">
        <v>1</v>
      </c>
      <c r="G196">
        <v>1670</v>
      </c>
      <c r="H196" t="s">
        <v>2</v>
      </c>
    </row>
    <row r="197" spans="1:8">
      <c r="A197" s="4">
        <f t="shared" si="3"/>
        <v>43766.041666666664</v>
      </c>
      <c r="B197" s="1" t="s">
        <v>0</v>
      </c>
      <c r="C197">
        <v>1643000</v>
      </c>
      <c r="D197" s="2">
        <v>43766</v>
      </c>
      <c r="E197" s="3">
        <v>4.1666666666666664E-2</v>
      </c>
      <c r="F197" t="s">
        <v>1</v>
      </c>
      <c r="G197">
        <v>1700</v>
      </c>
      <c r="H197" t="s">
        <v>2</v>
      </c>
    </row>
    <row r="198" spans="1:8">
      <c r="A198" s="4">
        <f t="shared" si="3"/>
        <v>43766.052083333336</v>
      </c>
      <c r="B198" s="1" t="s">
        <v>0</v>
      </c>
      <c r="C198">
        <v>1643000</v>
      </c>
      <c r="D198" s="2">
        <v>43766</v>
      </c>
      <c r="E198" s="3">
        <v>5.2083333333333336E-2</v>
      </c>
      <c r="F198" t="s">
        <v>1</v>
      </c>
      <c r="G198">
        <v>1730</v>
      </c>
      <c r="H198" t="s">
        <v>2</v>
      </c>
    </row>
    <row r="199" spans="1:8">
      <c r="A199" s="4">
        <f t="shared" si="3"/>
        <v>43766.0625</v>
      </c>
      <c r="B199" s="1" t="s">
        <v>0</v>
      </c>
      <c r="C199">
        <v>1643000</v>
      </c>
      <c r="D199" s="2">
        <v>43766</v>
      </c>
      <c r="E199" s="3">
        <v>6.25E-2</v>
      </c>
      <c r="F199" t="s">
        <v>1</v>
      </c>
      <c r="G199">
        <v>1770</v>
      </c>
      <c r="H199" t="s">
        <v>2</v>
      </c>
    </row>
    <row r="200" spans="1:8">
      <c r="A200" s="4">
        <f t="shared" si="3"/>
        <v>43766.072916666664</v>
      </c>
      <c r="B200" s="1" t="s">
        <v>0</v>
      </c>
      <c r="C200">
        <v>1643000</v>
      </c>
      <c r="D200" s="2">
        <v>43766</v>
      </c>
      <c r="E200" s="3">
        <v>7.2916666666666671E-2</v>
      </c>
      <c r="F200" t="s">
        <v>1</v>
      </c>
      <c r="G200">
        <v>1810</v>
      </c>
      <c r="H200" t="s">
        <v>2</v>
      </c>
    </row>
    <row r="201" spans="1:8">
      <c r="A201" s="4">
        <f t="shared" si="3"/>
        <v>43766.083333333336</v>
      </c>
      <c r="B201" s="1" t="s">
        <v>0</v>
      </c>
      <c r="C201">
        <v>1643000</v>
      </c>
      <c r="D201" s="2">
        <v>43766</v>
      </c>
      <c r="E201" s="3">
        <v>8.3333333333333329E-2</v>
      </c>
      <c r="F201" t="s">
        <v>1</v>
      </c>
      <c r="G201">
        <v>1850</v>
      </c>
      <c r="H201" t="s">
        <v>2</v>
      </c>
    </row>
    <row r="202" spans="1:8">
      <c r="A202" s="4">
        <f t="shared" si="3"/>
        <v>43766.09375</v>
      </c>
      <c r="B202" s="1" t="s">
        <v>0</v>
      </c>
      <c r="C202">
        <v>1643000</v>
      </c>
      <c r="D202" s="2">
        <v>43766</v>
      </c>
      <c r="E202" s="3">
        <v>9.375E-2</v>
      </c>
      <c r="F202" t="s">
        <v>1</v>
      </c>
      <c r="G202">
        <v>1890</v>
      </c>
      <c r="H202" t="s">
        <v>2</v>
      </c>
    </row>
    <row r="203" spans="1:8">
      <c r="A203" s="4">
        <f t="shared" si="3"/>
        <v>43766.104166666664</v>
      </c>
      <c r="B203" s="1" t="s">
        <v>0</v>
      </c>
      <c r="C203">
        <v>1643000</v>
      </c>
      <c r="D203" s="2">
        <v>43766</v>
      </c>
      <c r="E203" s="3">
        <v>0.10416666666666667</v>
      </c>
      <c r="F203" t="s">
        <v>1</v>
      </c>
      <c r="G203">
        <v>1940</v>
      </c>
      <c r="H203" t="s">
        <v>2</v>
      </c>
    </row>
    <row r="204" spans="1:8">
      <c r="A204" s="4">
        <f t="shared" si="3"/>
        <v>43766.114583333336</v>
      </c>
      <c r="B204" s="1" t="s">
        <v>0</v>
      </c>
      <c r="C204">
        <v>1643000</v>
      </c>
      <c r="D204" s="2">
        <v>43766</v>
      </c>
      <c r="E204" s="3">
        <v>0.11458333333333333</v>
      </c>
      <c r="F204" t="s">
        <v>1</v>
      </c>
      <c r="G204">
        <v>1990</v>
      </c>
      <c r="H204" t="s">
        <v>2</v>
      </c>
    </row>
    <row r="205" spans="1:8">
      <c r="A205" s="4">
        <f t="shared" si="3"/>
        <v>43766.125</v>
      </c>
      <c r="B205" s="1" t="s">
        <v>0</v>
      </c>
      <c r="C205">
        <v>1643000</v>
      </c>
      <c r="D205" s="2">
        <v>43766</v>
      </c>
      <c r="E205" s="3">
        <v>0.125</v>
      </c>
      <c r="F205" t="s">
        <v>1</v>
      </c>
      <c r="G205">
        <v>2050</v>
      </c>
      <c r="H205" t="s">
        <v>2</v>
      </c>
    </row>
    <row r="206" spans="1:8">
      <c r="A206" s="4">
        <f t="shared" si="3"/>
        <v>43766.135416666664</v>
      </c>
      <c r="B206" s="1" t="s">
        <v>0</v>
      </c>
      <c r="C206">
        <v>1643000</v>
      </c>
      <c r="D206" s="2">
        <v>43766</v>
      </c>
      <c r="E206" s="3">
        <v>0.13541666666666666</v>
      </c>
      <c r="F206" t="s">
        <v>1</v>
      </c>
      <c r="G206">
        <v>2100</v>
      </c>
      <c r="H206" t="s">
        <v>2</v>
      </c>
    </row>
    <row r="207" spans="1:8">
      <c r="A207" s="4">
        <f t="shared" si="3"/>
        <v>43766.145833333336</v>
      </c>
      <c r="B207" s="1" t="s">
        <v>0</v>
      </c>
      <c r="C207">
        <v>1643000</v>
      </c>
      <c r="D207" s="2">
        <v>43766</v>
      </c>
      <c r="E207" s="3">
        <v>0.14583333333333334</v>
      </c>
      <c r="F207" t="s">
        <v>1</v>
      </c>
      <c r="G207">
        <v>2160</v>
      </c>
      <c r="H207" t="s">
        <v>2</v>
      </c>
    </row>
    <row r="208" spans="1:8">
      <c r="A208" s="4">
        <f t="shared" si="3"/>
        <v>43766.15625</v>
      </c>
      <c r="B208" s="1" t="s">
        <v>0</v>
      </c>
      <c r="C208">
        <v>1643000</v>
      </c>
      <c r="D208" s="2">
        <v>43766</v>
      </c>
      <c r="E208" s="3">
        <v>0.15625</v>
      </c>
      <c r="F208" t="s">
        <v>1</v>
      </c>
      <c r="G208">
        <v>2220</v>
      </c>
      <c r="H208" t="s">
        <v>2</v>
      </c>
    </row>
    <row r="209" spans="1:8">
      <c r="A209" s="4">
        <f t="shared" si="3"/>
        <v>43766.166666666664</v>
      </c>
      <c r="B209" s="1" t="s">
        <v>0</v>
      </c>
      <c r="C209">
        <v>1643000</v>
      </c>
      <c r="D209" s="2">
        <v>43766</v>
      </c>
      <c r="E209" s="3">
        <v>0.16666666666666666</v>
      </c>
      <c r="F209" t="s">
        <v>1</v>
      </c>
      <c r="G209">
        <v>2280</v>
      </c>
      <c r="H209" t="s">
        <v>2</v>
      </c>
    </row>
    <row r="210" spans="1:8">
      <c r="A210" s="4">
        <f t="shared" si="3"/>
        <v>43766.177083333336</v>
      </c>
      <c r="B210" s="1" t="s">
        <v>0</v>
      </c>
      <c r="C210">
        <v>1643000</v>
      </c>
      <c r="D210" s="2">
        <v>43766</v>
      </c>
      <c r="E210" s="3">
        <v>0.17708333333333334</v>
      </c>
      <c r="F210" t="s">
        <v>1</v>
      </c>
      <c r="G210">
        <v>2330</v>
      </c>
      <c r="H210" t="s">
        <v>2</v>
      </c>
    </row>
    <row r="211" spans="1:8">
      <c r="A211" s="4">
        <f t="shared" si="3"/>
        <v>43766.1875</v>
      </c>
      <c r="B211" s="1" t="s">
        <v>0</v>
      </c>
      <c r="C211">
        <v>1643000</v>
      </c>
      <c r="D211" s="2">
        <v>43766</v>
      </c>
      <c r="E211" s="3">
        <v>0.1875</v>
      </c>
      <c r="F211" t="s">
        <v>1</v>
      </c>
      <c r="G211">
        <v>2390</v>
      </c>
      <c r="H211" t="s">
        <v>2</v>
      </c>
    </row>
    <row r="212" spans="1:8">
      <c r="A212" s="4">
        <f t="shared" si="3"/>
        <v>43766.197916666664</v>
      </c>
      <c r="B212" s="1" t="s">
        <v>0</v>
      </c>
      <c r="C212">
        <v>1643000</v>
      </c>
      <c r="D212" s="2">
        <v>43766</v>
      </c>
      <c r="E212" s="3">
        <v>0.19791666666666666</v>
      </c>
      <c r="F212" t="s">
        <v>1</v>
      </c>
      <c r="G212">
        <v>2430</v>
      </c>
      <c r="H212" t="s">
        <v>2</v>
      </c>
    </row>
    <row r="213" spans="1:8">
      <c r="A213" s="4">
        <f t="shared" si="3"/>
        <v>43766.208333333336</v>
      </c>
      <c r="B213" s="1" t="s">
        <v>0</v>
      </c>
      <c r="C213">
        <v>1643000</v>
      </c>
      <c r="D213" s="2">
        <v>43766</v>
      </c>
      <c r="E213" s="3">
        <v>0.20833333333333334</v>
      </c>
      <c r="F213" t="s">
        <v>1</v>
      </c>
      <c r="G213">
        <v>2490</v>
      </c>
      <c r="H213" t="s">
        <v>2</v>
      </c>
    </row>
    <row r="214" spans="1:8">
      <c r="A214" s="4">
        <f t="shared" si="3"/>
        <v>43766.21875</v>
      </c>
      <c r="B214" s="1" t="s">
        <v>0</v>
      </c>
      <c r="C214">
        <v>1643000</v>
      </c>
      <c r="D214" s="2">
        <v>43766</v>
      </c>
      <c r="E214" s="3">
        <v>0.21875</v>
      </c>
      <c r="F214" t="s">
        <v>1</v>
      </c>
      <c r="G214">
        <v>2540</v>
      </c>
      <c r="H214" t="s">
        <v>2</v>
      </c>
    </row>
    <row r="215" spans="1:8">
      <c r="A215" s="4">
        <f t="shared" si="3"/>
        <v>43766.229166666664</v>
      </c>
      <c r="B215" s="1" t="s">
        <v>0</v>
      </c>
      <c r="C215">
        <v>1643000</v>
      </c>
      <c r="D215" s="2">
        <v>43766</v>
      </c>
      <c r="E215" s="3">
        <v>0.22916666666666666</v>
      </c>
      <c r="F215" t="s">
        <v>1</v>
      </c>
      <c r="G215">
        <v>2570</v>
      </c>
      <c r="H215" t="s">
        <v>2</v>
      </c>
    </row>
    <row r="216" spans="1:8">
      <c r="A216" s="4">
        <f t="shared" si="3"/>
        <v>43766.239583333336</v>
      </c>
      <c r="B216" s="1" t="s">
        <v>0</v>
      </c>
      <c r="C216">
        <v>1643000</v>
      </c>
      <c r="D216" s="2">
        <v>43766</v>
      </c>
      <c r="E216" s="3">
        <v>0.23958333333333334</v>
      </c>
      <c r="F216" t="s">
        <v>1</v>
      </c>
      <c r="G216">
        <v>2600</v>
      </c>
      <c r="H216" t="s">
        <v>2</v>
      </c>
    </row>
    <row r="217" spans="1:8">
      <c r="A217" s="4">
        <f t="shared" si="3"/>
        <v>43766.25</v>
      </c>
      <c r="B217" s="1" t="s">
        <v>0</v>
      </c>
      <c r="C217">
        <v>1643000</v>
      </c>
      <c r="D217" s="2">
        <v>43766</v>
      </c>
      <c r="E217" s="3">
        <v>0.25</v>
      </c>
      <c r="F217" t="s">
        <v>1</v>
      </c>
      <c r="G217">
        <v>2630</v>
      </c>
      <c r="H217" t="s">
        <v>2</v>
      </c>
    </row>
    <row r="218" spans="1:8">
      <c r="A218" s="4">
        <f t="shared" si="3"/>
        <v>43766.260416666664</v>
      </c>
      <c r="B218" s="1" t="s">
        <v>0</v>
      </c>
      <c r="C218">
        <v>1643000</v>
      </c>
      <c r="D218" s="2">
        <v>43766</v>
      </c>
      <c r="E218" s="3">
        <v>0.26041666666666669</v>
      </c>
      <c r="F218" t="s">
        <v>1</v>
      </c>
      <c r="G218">
        <v>2640</v>
      </c>
      <c r="H218" t="s">
        <v>2</v>
      </c>
    </row>
    <row r="219" spans="1:8">
      <c r="A219" s="4">
        <f t="shared" si="3"/>
        <v>43766.270833333336</v>
      </c>
      <c r="B219" s="1" t="s">
        <v>0</v>
      </c>
      <c r="C219">
        <v>1643000</v>
      </c>
      <c r="D219" s="2">
        <v>43766</v>
      </c>
      <c r="E219" s="3">
        <v>0.27083333333333331</v>
      </c>
      <c r="F219" t="s">
        <v>1</v>
      </c>
      <c r="G219">
        <v>2660</v>
      </c>
      <c r="H219" t="s">
        <v>2</v>
      </c>
    </row>
    <row r="220" spans="1:8">
      <c r="A220" s="4">
        <f t="shared" si="3"/>
        <v>43766.28125</v>
      </c>
      <c r="B220" s="1" t="s">
        <v>0</v>
      </c>
      <c r="C220">
        <v>1643000</v>
      </c>
      <c r="D220" s="2">
        <v>43766</v>
      </c>
      <c r="E220" s="3">
        <v>0.28125</v>
      </c>
      <c r="F220" t="s">
        <v>1</v>
      </c>
      <c r="G220">
        <v>2680</v>
      </c>
      <c r="H220" t="s">
        <v>2</v>
      </c>
    </row>
    <row r="221" spans="1:8">
      <c r="A221" s="4">
        <f t="shared" si="3"/>
        <v>43766.291666666664</v>
      </c>
      <c r="B221" s="1" t="s">
        <v>0</v>
      </c>
      <c r="C221">
        <v>1643000</v>
      </c>
      <c r="D221" s="2">
        <v>43766</v>
      </c>
      <c r="E221" s="3">
        <v>0.29166666666666669</v>
      </c>
      <c r="F221" t="s">
        <v>1</v>
      </c>
      <c r="G221">
        <v>2680</v>
      </c>
      <c r="H221" t="s">
        <v>2</v>
      </c>
    </row>
    <row r="222" spans="1:8">
      <c r="A222" s="4">
        <f t="shared" si="3"/>
        <v>43766.302083333336</v>
      </c>
      <c r="B222" s="1" t="s">
        <v>0</v>
      </c>
      <c r="C222">
        <v>1643000</v>
      </c>
      <c r="D222" s="2">
        <v>43766</v>
      </c>
      <c r="E222" s="3">
        <v>0.30208333333333331</v>
      </c>
      <c r="F222" t="s">
        <v>1</v>
      </c>
      <c r="G222">
        <v>2680</v>
      </c>
      <c r="H222" t="s">
        <v>2</v>
      </c>
    </row>
    <row r="223" spans="1:8">
      <c r="A223" s="4">
        <f t="shared" si="3"/>
        <v>43766.3125</v>
      </c>
      <c r="B223" s="1" t="s">
        <v>0</v>
      </c>
      <c r="C223">
        <v>1643000</v>
      </c>
      <c r="D223" s="2">
        <v>43766</v>
      </c>
      <c r="E223" s="3">
        <v>0.3125</v>
      </c>
      <c r="F223" t="s">
        <v>1</v>
      </c>
      <c r="G223">
        <v>2680</v>
      </c>
      <c r="H223" t="s">
        <v>2</v>
      </c>
    </row>
    <row r="224" spans="1:8">
      <c r="A224" s="4">
        <f t="shared" si="3"/>
        <v>43766.322916666664</v>
      </c>
      <c r="B224" s="1" t="s">
        <v>0</v>
      </c>
      <c r="C224">
        <v>1643000</v>
      </c>
      <c r="D224" s="2">
        <v>43766</v>
      </c>
      <c r="E224" s="3">
        <v>0.32291666666666669</v>
      </c>
      <c r="F224" t="s">
        <v>1</v>
      </c>
      <c r="G224">
        <v>2680</v>
      </c>
      <c r="H224" t="s">
        <v>2</v>
      </c>
    </row>
    <row r="225" spans="1:8">
      <c r="A225" s="4">
        <f t="shared" si="3"/>
        <v>43766.333333333336</v>
      </c>
      <c r="B225" s="1" t="s">
        <v>0</v>
      </c>
      <c r="C225">
        <v>1643000</v>
      </c>
      <c r="D225" s="2">
        <v>43766</v>
      </c>
      <c r="E225" s="3">
        <v>0.33333333333333331</v>
      </c>
      <c r="F225" t="s">
        <v>1</v>
      </c>
      <c r="G225">
        <v>2670</v>
      </c>
      <c r="H225" t="s">
        <v>2</v>
      </c>
    </row>
    <row r="226" spans="1:8">
      <c r="A226" s="4">
        <f t="shared" si="3"/>
        <v>43766.34375</v>
      </c>
      <c r="B226" s="1" t="s">
        <v>0</v>
      </c>
      <c r="C226">
        <v>1643000</v>
      </c>
      <c r="D226" s="2">
        <v>43766</v>
      </c>
      <c r="E226" s="3">
        <v>0.34375</v>
      </c>
      <c r="F226" t="s">
        <v>1</v>
      </c>
      <c r="G226">
        <v>2660</v>
      </c>
      <c r="H226" t="s">
        <v>2</v>
      </c>
    </row>
    <row r="227" spans="1:8">
      <c r="A227" s="4">
        <f t="shared" si="3"/>
        <v>43766.354166666664</v>
      </c>
      <c r="B227" s="1" t="s">
        <v>0</v>
      </c>
      <c r="C227">
        <v>1643000</v>
      </c>
      <c r="D227" s="2">
        <v>43766</v>
      </c>
      <c r="E227" s="3">
        <v>0.35416666666666669</v>
      </c>
      <c r="F227" t="s">
        <v>1</v>
      </c>
      <c r="G227">
        <v>2640</v>
      </c>
      <c r="H227" t="s">
        <v>2</v>
      </c>
    </row>
    <row r="228" spans="1:8">
      <c r="A228" s="4">
        <f t="shared" si="3"/>
        <v>43766.364583333336</v>
      </c>
      <c r="B228" s="1" t="s">
        <v>0</v>
      </c>
      <c r="C228">
        <v>1643000</v>
      </c>
      <c r="D228" s="2">
        <v>43766</v>
      </c>
      <c r="E228" s="3">
        <v>0.36458333333333331</v>
      </c>
      <c r="F228" t="s">
        <v>1</v>
      </c>
      <c r="G228">
        <v>2630</v>
      </c>
      <c r="H228" t="s">
        <v>2</v>
      </c>
    </row>
    <row r="229" spans="1:8">
      <c r="A229" s="4">
        <f t="shared" si="3"/>
        <v>43766.375</v>
      </c>
      <c r="B229" s="1" t="s">
        <v>0</v>
      </c>
      <c r="C229">
        <v>1643000</v>
      </c>
      <c r="D229" s="2">
        <v>43766</v>
      </c>
      <c r="E229" s="3">
        <v>0.375</v>
      </c>
      <c r="F229" t="s">
        <v>1</v>
      </c>
      <c r="G229">
        <v>2610</v>
      </c>
      <c r="H229" t="s">
        <v>2</v>
      </c>
    </row>
    <row r="230" spans="1:8">
      <c r="A230" s="4">
        <f t="shared" si="3"/>
        <v>43766.385416666664</v>
      </c>
      <c r="B230" s="1" t="s">
        <v>0</v>
      </c>
      <c r="C230">
        <v>1643000</v>
      </c>
      <c r="D230" s="2">
        <v>43766</v>
      </c>
      <c r="E230" s="3">
        <v>0.38541666666666669</v>
      </c>
      <c r="F230" t="s">
        <v>1</v>
      </c>
      <c r="G230">
        <v>2580</v>
      </c>
      <c r="H230" t="s">
        <v>2</v>
      </c>
    </row>
    <row r="231" spans="1:8">
      <c r="A231" s="4">
        <f t="shared" si="3"/>
        <v>43766.395833333336</v>
      </c>
      <c r="B231" s="1" t="s">
        <v>0</v>
      </c>
      <c r="C231">
        <v>1643000</v>
      </c>
      <c r="D231" s="2">
        <v>43766</v>
      </c>
      <c r="E231" s="3">
        <v>0.39583333333333331</v>
      </c>
      <c r="F231" t="s">
        <v>1</v>
      </c>
      <c r="G231">
        <v>2550</v>
      </c>
      <c r="H231" t="s">
        <v>2</v>
      </c>
    </row>
    <row r="232" spans="1:8">
      <c r="A232" s="4">
        <f t="shared" si="3"/>
        <v>43766.40625</v>
      </c>
      <c r="B232" s="1" t="s">
        <v>0</v>
      </c>
      <c r="C232">
        <v>1643000</v>
      </c>
      <c r="D232" s="2">
        <v>43766</v>
      </c>
      <c r="E232" s="3">
        <v>0.40625</v>
      </c>
      <c r="F232" t="s">
        <v>1</v>
      </c>
      <c r="G232">
        <v>2530</v>
      </c>
      <c r="H232" t="s">
        <v>2</v>
      </c>
    </row>
    <row r="233" spans="1:8">
      <c r="A233" s="4">
        <f t="shared" si="3"/>
        <v>43766.416666666664</v>
      </c>
      <c r="B233" s="1" t="s">
        <v>0</v>
      </c>
      <c r="C233">
        <v>1643000</v>
      </c>
      <c r="D233" s="2">
        <v>43766</v>
      </c>
      <c r="E233" s="3">
        <v>0.41666666666666669</v>
      </c>
      <c r="F233" t="s">
        <v>1</v>
      </c>
      <c r="G233">
        <v>2500</v>
      </c>
      <c r="H233" t="s">
        <v>2</v>
      </c>
    </row>
    <row r="234" spans="1:8">
      <c r="A234" s="4">
        <f t="shared" si="3"/>
        <v>43766.427083333336</v>
      </c>
      <c r="B234" s="1" t="s">
        <v>0</v>
      </c>
      <c r="C234">
        <v>1643000</v>
      </c>
      <c r="D234" s="2">
        <v>43766</v>
      </c>
      <c r="E234" s="3">
        <v>0.42708333333333331</v>
      </c>
      <c r="F234" t="s">
        <v>1</v>
      </c>
      <c r="G234">
        <v>2460</v>
      </c>
      <c r="H234" t="s">
        <v>2</v>
      </c>
    </row>
    <row r="235" spans="1:8">
      <c r="A235" s="4">
        <f t="shared" si="3"/>
        <v>43766.4375</v>
      </c>
      <c r="B235" s="1" t="s">
        <v>0</v>
      </c>
      <c r="C235">
        <v>1643000</v>
      </c>
      <c r="D235" s="2">
        <v>43766</v>
      </c>
      <c r="E235" s="3">
        <v>0.4375</v>
      </c>
      <c r="F235" t="s">
        <v>1</v>
      </c>
      <c r="G235">
        <v>2440</v>
      </c>
      <c r="H235" t="s">
        <v>2</v>
      </c>
    </row>
    <row r="236" spans="1:8">
      <c r="A236" s="4">
        <f t="shared" si="3"/>
        <v>43766.447916666664</v>
      </c>
      <c r="B236" s="1" t="s">
        <v>0</v>
      </c>
      <c r="C236">
        <v>1643000</v>
      </c>
      <c r="D236" s="2">
        <v>43766</v>
      </c>
      <c r="E236" s="3">
        <v>0.44791666666666669</v>
      </c>
      <c r="F236" t="s">
        <v>1</v>
      </c>
      <c r="G236">
        <v>2400</v>
      </c>
      <c r="H236" t="s">
        <v>2</v>
      </c>
    </row>
    <row r="237" spans="1:8">
      <c r="A237" s="4">
        <f t="shared" si="3"/>
        <v>43766.458333333336</v>
      </c>
      <c r="B237" s="1" t="s">
        <v>0</v>
      </c>
      <c r="C237">
        <v>1643000</v>
      </c>
      <c r="D237" s="2">
        <v>43766</v>
      </c>
      <c r="E237" s="3">
        <v>0.45833333333333331</v>
      </c>
      <c r="F237" t="s">
        <v>1</v>
      </c>
      <c r="G237">
        <v>2370</v>
      </c>
      <c r="H237" t="s">
        <v>2</v>
      </c>
    </row>
    <row r="238" spans="1:8">
      <c r="A238" s="4">
        <f t="shared" si="3"/>
        <v>43766.46875</v>
      </c>
      <c r="B238" s="1" t="s">
        <v>0</v>
      </c>
      <c r="C238">
        <v>1643000</v>
      </c>
      <c r="D238" s="2">
        <v>43766</v>
      </c>
      <c r="E238" s="3">
        <v>0.46875</v>
      </c>
      <c r="F238" t="s">
        <v>1</v>
      </c>
      <c r="G238">
        <v>2320</v>
      </c>
      <c r="H238" t="s">
        <v>2</v>
      </c>
    </row>
    <row r="239" spans="1:8">
      <c r="A239" s="4">
        <f t="shared" si="3"/>
        <v>43766.479166666664</v>
      </c>
      <c r="B239" s="1" t="s">
        <v>0</v>
      </c>
      <c r="C239">
        <v>1643000</v>
      </c>
      <c r="D239" s="2">
        <v>43766</v>
      </c>
      <c r="E239" s="3">
        <v>0.47916666666666669</v>
      </c>
      <c r="F239" t="s">
        <v>1</v>
      </c>
      <c r="G239">
        <v>2300</v>
      </c>
      <c r="H239" t="s">
        <v>2</v>
      </c>
    </row>
    <row r="240" spans="1:8">
      <c r="A240" s="4">
        <f t="shared" si="3"/>
        <v>43766.489583333336</v>
      </c>
      <c r="B240" s="1" t="s">
        <v>0</v>
      </c>
      <c r="C240">
        <v>1643000</v>
      </c>
      <c r="D240" s="2">
        <v>43766</v>
      </c>
      <c r="E240" s="3">
        <v>0.48958333333333331</v>
      </c>
      <c r="F240" t="s">
        <v>1</v>
      </c>
      <c r="G240">
        <v>2260</v>
      </c>
      <c r="H240" t="s">
        <v>2</v>
      </c>
    </row>
    <row r="241" spans="1:8">
      <c r="A241" s="4">
        <f t="shared" si="3"/>
        <v>43766.5</v>
      </c>
      <c r="B241" s="1" t="s">
        <v>0</v>
      </c>
      <c r="C241">
        <v>1643000</v>
      </c>
      <c r="D241" s="2">
        <v>43766</v>
      </c>
      <c r="E241" s="3">
        <v>0.5</v>
      </c>
      <c r="F241" t="s">
        <v>1</v>
      </c>
      <c r="G241">
        <v>2230</v>
      </c>
      <c r="H241" t="s">
        <v>2</v>
      </c>
    </row>
    <row r="242" spans="1:8">
      <c r="A242" s="4">
        <f t="shared" si="3"/>
        <v>43766.510416666664</v>
      </c>
      <c r="B242" s="1" t="s">
        <v>0</v>
      </c>
      <c r="C242">
        <v>1643000</v>
      </c>
      <c r="D242" s="2">
        <v>43766</v>
      </c>
      <c r="E242" s="3">
        <v>0.51041666666666663</v>
      </c>
      <c r="F242" t="s">
        <v>1</v>
      </c>
      <c r="G242">
        <v>2190</v>
      </c>
      <c r="H242" t="s">
        <v>2</v>
      </c>
    </row>
    <row r="243" spans="1:8">
      <c r="A243" s="4">
        <f t="shared" si="3"/>
        <v>43766.520833333336</v>
      </c>
      <c r="B243" s="1" t="s">
        <v>0</v>
      </c>
      <c r="C243">
        <v>1643000</v>
      </c>
      <c r="D243" s="2">
        <v>43766</v>
      </c>
      <c r="E243" s="3">
        <v>0.52083333333333337</v>
      </c>
      <c r="F243" t="s">
        <v>1</v>
      </c>
      <c r="G243">
        <v>2150</v>
      </c>
      <c r="H243" t="s">
        <v>2</v>
      </c>
    </row>
    <row r="244" spans="1:8">
      <c r="A244" s="4">
        <f t="shared" si="3"/>
        <v>43766.53125</v>
      </c>
      <c r="B244" s="1" t="s">
        <v>0</v>
      </c>
      <c r="C244">
        <v>1643000</v>
      </c>
      <c r="D244" s="2">
        <v>43766</v>
      </c>
      <c r="E244" s="3">
        <v>0.53125</v>
      </c>
      <c r="F244" t="s">
        <v>1</v>
      </c>
      <c r="G244">
        <v>2120</v>
      </c>
      <c r="H244" t="s">
        <v>2</v>
      </c>
    </row>
    <row r="245" spans="1:8">
      <c r="A245" s="4">
        <f t="shared" si="3"/>
        <v>43766.541666666664</v>
      </c>
      <c r="B245" s="1" t="s">
        <v>0</v>
      </c>
      <c r="C245">
        <v>1643000</v>
      </c>
      <c r="D245" s="2">
        <v>43766</v>
      </c>
      <c r="E245" s="3">
        <v>0.54166666666666663</v>
      </c>
      <c r="F245" t="s">
        <v>1</v>
      </c>
      <c r="G245">
        <v>2080</v>
      </c>
      <c r="H245" t="s">
        <v>2</v>
      </c>
    </row>
    <row r="246" spans="1:8">
      <c r="A246" s="4">
        <f t="shared" si="3"/>
        <v>43766.552083333336</v>
      </c>
      <c r="B246" s="1" t="s">
        <v>0</v>
      </c>
      <c r="C246">
        <v>1643000</v>
      </c>
      <c r="D246" s="2">
        <v>43766</v>
      </c>
      <c r="E246" s="3">
        <v>0.55208333333333337</v>
      </c>
      <c r="F246" t="s">
        <v>1</v>
      </c>
      <c r="G246">
        <v>2040</v>
      </c>
      <c r="H246" t="s">
        <v>2</v>
      </c>
    </row>
    <row r="247" spans="1:8">
      <c r="A247" s="4">
        <f t="shared" si="3"/>
        <v>43766.5625</v>
      </c>
      <c r="B247" s="1" t="s">
        <v>0</v>
      </c>
      <c r="C247">
        <v>1643000</v>
      </c>
      <c r="D247" s="2">
        <v>43766</v>
      </c>
      <c r="E247" s="3">
        <v>0.5625</v>
      </c>
      <c r="F247" t="s">
        <v>1</v>
      </c>
      <c r="G247">
        <v>2010</v>
      </c>
      <c r="H247" t="s">
        <v>2</v>
      </c>
    </row>
    <row r="248" spans="1:8">
      <c r="A248" s="4">
        <f t="shared" si="3"/>
        <v>43766.572916666664</v>
      </c>
      <c r="B248" s="1" t="s">
        <v>0</v>
      </c>
      <c r="C248">
        <v>1643000</v>
      </c>
      <c r="D248" s="2">
        <v>43766</v>
      </c>
      <c r="E248" s="3">
        <v>0.57291666666666663</v>
      </c>
      <c r="F248" t="s">
        <v>1</v>
      </c>
      <c r="G248">
        <v>1970</v>
      </c>
      <c r="H248" t="s">
        <v>2</v>
      </c>
    </row>
    <row r="249" spans="1:8">
      <c r="A249" s="4">
        <f t="shared" si="3"/>
        <v>43766.583333333336</v>
      </c>
      <c r="B249" s="1" t="s">
        <v>0</v>
      </c>
      <c r="C249">
        <v>1643000</v>
      </c>
      <c r="D249" s="2">
        <v>43766</v>
      </c>
      <c r="E249" s="3">
        <v>0.58333333333333337</v>
      </c>
      <c r="F249" t="s">
        <v>1</v>
      </c>
      <c r="G249">
        <v>1930</v>
      </c>
      <c r="H249" t="s">
        <v>2</v>
      </c>
    </row>
    <row r="250" spans="1:8">
      <c r="A250" s="4">
        <f t="shared" si="3"/>
        <v>43766.59375</v>
      </c>
      <c r="B250" s="1" t="s">
        <v>0</v>
      </c>
      <c r="C250">
        <v>1643000</v>
      </c>
      <c r="D250" s="2">
        <v>43766</v>
      </c>
      <c r="E250" s="3">
        <v>0.59375</v>
      </c>
      <c r="F250" t="s">
        <v>1</v>
      </c>
      <c r="G250">
        <v>1900</v>
      </c>
      <c r="H250" t="s">
        <v>2</v>
      </c>
    </row>
    <row r="251" spans="1:8">
      <c r="A251" s="4">
        <f t="shared" si="3"/>
        <v>43766.604166666664</v>
      </c>
      <c r="B251" s="1" t="s">
        <v>0</v>
      </c>
      <c r="C251">
        <v>1643000</v>
      </c>
      <c r="D251" s="2">
        <v>43766</v>
      </c>
      <c r="E251" s="3">
        <v>0.60416666666666663</v>
      </c>
      <c r="F251" t="s">
        <v>1</v>
      </c>
      <c r="G251">
        <v>1860</v>
      </c>
      <c r="H251" t="s">
        <v>2</v>
      </c>
    </row>
    <row r="252" spans="1:8">
      <c r="A252" s="4">
        <f t="shared" si="3"/>
        <v>43766.614583333336</v>
      </c>
      <c r="B252" s="1" t="s">
        <v>0</v>
      </c>
      <c r="C252">
        <v>1643000</v>
      </c>
      <c r="D252" s="2">
        <v>43766</v>
      </c>
      <c r="E252" s="3">
        <v>0.61458333333333337</v>
      </c>
      <c r="F252" t="s">
        <v>1</v>
      </c>
      <c r="G252">
        <v>1820</v>
      </c>
      <c r="H252" t="s">
        <v>2</v>
      </c>
    </row>
    <row r="253" spans="1:8">
      <c r="A253" s="4">
        <f t="shared" si="3"/>
        <v>43766.625</v>
      </c>
      <c r="B253" s="1" t="s">
        <v>0</v>
      </c>
      <c r="C253">
        <v>1643000</v>
      </c>
      <c r="D253" s="2">
        <v>43766</v>
      </c>
      <c r="E253" s="3">
        <v>0.625</v>
      </c>
      <c r="F253" t="s">
        <v>1</v>
      </c>
      <c r="G253">
        <v>1800</v>
      </c>
      <c r="H253" t="s">
        <v>2</v>
      </c>
    </row>
    <row r="254" spans="1:8">
      <c r="A254" s="4">
        <f t="shared" si="3"/>
        <v>43766.635416666664</v>
      </c>
      <c r="B254" s="1" t="s">
        <v>0</v>
      </c>
      <c r="C254">
        <v>1643000</v>
      </c>
      <c r="D254" s="2">
        <v>43766</v>
      </c>
      <c r="E254" s="3">
        <v>0.63541666666666663</v>
      </c>
      <c r="F254" t="s">
        <v>1</v>
      </c>
      <c r="G254">
        <v>1760</v>
      </c>
      <c r="H254" t="s">
        <v>2</v>
      </c>
    </row>
    <row r="255" spans="1:8">
      <c r="A255" s="4">
        <f t="shared" si="3"/>
        <v>43766.645833333336</v>
      </c>
      <c r="B255" s="1" t="s">
        <v>0</v>
      </c>
      <c r="C255">
        <v>1643000</v>
      </c>
      <c r="D255" s="2">
        <v>43766</v>
      </c>
      <c r="E255" s="3">
        <v>0.64583333333333337</v>
      </c>
      <c r="F255" t="s">
        <v>1</v>
      </c>
      <c r="G255">
        <v>1730</v>
      </c>
      <c r="H255" t="s">
        <v>2</v>
      </c>
    </row>
    <row r="256" spans="1:8">
      <c r="A256" s="4">
        <f t="shared" si="3"/>
        <v>43766.65625</v>
      </c>
      <c r="B256" s="1" t="s">
        <v>0</v>
      </c>
      <c r="C256">
        <v>1643000</v>
      </c>
      <c r="D256" s="2">
        <v>43766</v>
      </c>
      <c r="E256" s="3">
        <v>0.65625</v>
      </c>
      <c r="F256" t="s">
        <v>1</v>
      </c>
      <c r="G256">
        <v>1700</v>
      </c>
      <c r="H256" t="s">
        <v>2</v>
      </c>
    </row>
    <row r="257" spans="1:8">
      <c r="A257" s="4">
        <f t="shared" si="3"/>
        <v>43766.666666666664</v>
      </c>
      <c r="B257" s="1" t="s">
        <v>0</v>
      </c>
      <c r="C257">
        <v>1643000</v>
      </c>
      <c r="D257" s="2">
        <v>43766</v>
      </c>
      <c r="E257" s="3">
        <v>0.66666666666666663</v>
      </c>
      <c r="F257" t="s">
        <v>1</v>
      </c>
      <c r="G257">
        <v>1660</v>
      </c>
      <c r="H257" t="s">
        <v>2</v>
      </c>
    </row>
    <row r="258" spans="1:8">
      <c r="A258" s="4">
        <f t="shared" ref="A258:A321" si="4">D258+E258</f>
        <v>43766.677083333336</v>
      </c>
      <c r="B258" s="1" t="s">
        <v>0</v>
      </c>
      <c r="C258">
        <v>1643000</v>
      </c>
      <c r="D258" s="2">
        <v>43766</v>
      </c>
      <c r="E258" s="3">
        <v>0.67708333333333337</v>
      </c>
      <c r="F258" t="s">
        <v>1</v>
      </c>
      <c r="G258">
        <v>1640</v>
      </c>
      <c r="H258" t="s">
        <v>2</v>
      </c>
    </row>
    <row r="259" spans="1:8">
      <c r="A259" s="4">
        <f t="shared" si="4"/>
        <v>43766.6875</v>
      </c>
      <c r="B259" s="1" t="s">
        <v>0</v>
      </c>
      <c r="C259">
        <v>1643000</v>
      </c>
      <c r="D259" s="2">
        <v>43766</v>
      </c>
      <c r="E259" s="3">
        <v>0.6875</v>
      </c>
      <c r="F259" t="s">
        <v>1</v>
      </c>
      <c r="G259">
        <v>1600</v>
      </c>
      <c r="H259" t="s">
        <v>2</v>
      </c>
    </row>
    <row r="260" spans="1:8">
      <c r="A260" s="4">
        <f t="shared" si="4"/>
        <v>43766.697916666664</v>
      </c>
      <c r="B260" s="1" t="s">
        <v>0</v>
      </c>
      <c r="C260">
        <v>1643000</v>
      </c>
      <c r="D260" s="2">
        <v>43766</v>
      </c>
      <c r="E260" s="3">
        <v>0.69791666666666663</v>
      </c>
      <c r="F260" t="s">
        <v>1</v>
      </c>
      <c r="G260">
        <v>1570</v>
      </c>
      <c r="H260" t="s">
        <v>2</v>
      </c>
    </row>
    <row r="261" spans="1:8">
      <c r="A261" s="4">
        <f t="shared" si="4"/>
        <v>43766.708333333336</v>
      </c>
      <c r="B261" s="1" t="s">
        <v>0</v>
      </c>
      <c r="C261">
        <v>1643000</v>
      </c>
      <c r="D261" s="2">
        <v>43766</v>
      </c>
      <c r="E261" s="3">
        <v>0.70833333333333337</v>
      </c>
      <c r="F261" t="s">
        <v>1</v>
      </c>
      <c r="G261">
        <v>1540</v>
      </c>
      <c r="H261" t="s">
        <v>2</v>
      </c>
    </row>
    <row r="262" spans="1:8">
      <c r="A262" s="4">
        <f t="shared" si="4"/>
        <v>43766.71875</v>
      </c>
      <c r="B262" s="1" t="s">
        <v>0</v>
      </c>
      <c r="C262">
        <v>1643000</v>
      </c>
      <c r="D262" s="2">
        <v>43766</v>
      </c>
      <c r="E262" s="3">
        <v>0.71875</v>
      </c>
      <c r="F262" t="s">
        <v>1</v>
      </c>
      <c r="G262">
        <v>1520</v>
      </c>
      <c r="H262" t="s">
        <v>2</v>
      </c>
    </row>
    <row r="263" spans="1:8">
      <c r="A263" s="4">
        <f t="shared" si="4"/>
        <v>43766.729166666664</v>
      </c>
      <c r="B263" s="1" t="s">
        <v>0</v>
      </c>
      <c r="C263">
        <v>1643000</v>
      </c>
      <c r="D263" s="2">
        <v>43766</v>
      </c>
      <c r="E263" s="3">
        <v>0.72916666666666663</v>
      </c>
      <c r="F263" t="s">
        <v>1</v>
      </c>
      <c r="G263">
        <v>1480</v>
      </c>
      <c r="H263" t="s">
        <v>2</v>
      </c>
    </row>
    <row r="264" spans="1:8">
      <c r="A264" s="4">
        <f t="shared" si="4"/>
        <v>43766.739583333336</v>
      </c>
      <c r="B264" s="1" t="s">
        <v>0</v>
      </c>
      <c r="C264">
        <v>1643000</v>
      </c>
      <c r="D264" s="2">
        <v>43766</v>
      </c>
      <c r="E264" s="3">
        <v>0.73958333333333337</v>
      </c>
      <c r="F264" t="s">
        <v>1</v>
      </c>
      <c r="G264">
        <v>1450</v>
      </c>
      <c r="H264" t="s">
        <v>2</v>
      </c>
    </row>
    <row r="265" spans="1:8">
      <c r="A265" s="4">
        <f t="shared" si="4"/>
        <v>43766.75</v>
      </c>
      <c r="B265" s="1" t="s">
        <v>0</v>
      </c>
      <c r="C265">
        <v>1643000</v>
      </c>
      <c r="D265" s="2">
        <v>43766</v>
      </c>
      <c r="E265" s="3">
        <v>0.75</v>
      </c>
      <c r="F265" t="s">
        <v>1</v>
      </c>
      <c r="G265">
        <v>1430</v>
      </c>
      <c r="H265" t="s">
        <v>2</v>
      </c>
    </row>
    <row r="266" spans="1:8">
      <c r="A266" s="4">
        <f t="shared" si="4"/>
        <v>43766.760416666664</v>
      </c>
      <c r="B266" s="1" t="s">
        <v>0</v>
      </c>
      <c r="C266">
        <v>1643000</v>
      </c>
      <c r="D266" s="2">
        <v>43766</v>
      </c>
      <c r="E266" s="3">
        <v>0.76041666666666663</v>
      </c>
      <c r="F266" t="s">
        <v>1</v>
      </c>
      <c r="G266">
        <v>1400</v>
      </c>
      <c r="H266" t="s">
        <v>2</v>
      </c>
    </row>
    <row r="267" spans="1:8">
      <c r="A267" s="4">
        <f t="shared" si="4"/>
        <v>43766.770833333336</v>
      </c>
      <c r="B267" s="1" t="s">
        <v>0</v>
      </c>
      <c r="C267">
        <v>1643000</v>
      </c>
      <c r="D267" s="2">
        <v>43766</v>
      </c>
      <c r="E267" s="3">
        <v>0.77083333333333337</v>
      </c>
      <c r="F267" t="s">
        <v>1</v>
      </c>
      <c r="G267">
        <v>1380</v>
      </c>
      <c r="H267" t="s">
        <v>2</v>
      </c>
    </row>
    <row r="268" spans="1:8">
      <c r="A268" s="4">
        <f t="shared" si="4"/>
        <v>43766.78125</v>
      </c>
      <c r="B268" s="1" t="s">
        <v>0</v>
      </c>
      <c r="C268">
        <v>1643000</v>
      </c>
      <c r="D268" s="2">
        <v>43766</v>
      </c>
      <c r="E268" s="3">
        <v>0.78125</v>
      </c>
      <c r="F268" t="s">
        <v>1</v>
      </c>
      <c r="G268">
        <v>1350</v>
      </c>
      <c r="H268" t="s">
        <v>2</v>
      </c>
    </row>
    <row r="269" spans="1:8">
      <c r="A269" s="4">
        <f t="shared" si="4"/>
        <v>43766.791666666664</v>
      </c>
      <c r="B269" s="1" t="s">
        <v>0</v>
      </c>
      <c r="C269">
        <v>1643000</v>
      </c>
      <c r="D269" s="2">
        <v>43766</v>
      </c>
      <c r="E269" s="3">
        <v>0.79166666666666663</v>
      </c>
      <c r="F269" t="s">
        <v>1</v>
      </c>
      <c r="G269">
        <v>1330</v>
      </c>
      <c r="H269" t="s">
        <v>2</v>
      </c>
    </row>
    <row r="270" spans="1:8">
      <c r="A270" s="4">
        <f t="shared" si="4"/>
        <v>43766.802083333336</v>
      </c>
      <c r="B270" s="1" t="s">
        <v>0</v>
      </c>
      <c r="C270">
        <v>1643000</v>
      </c>
      <c r="D270" s="2">
        <v>43766</v>
      </c>
      <c r="E270" s="3">
        <v>0.80208333333333337</v>
      </c>
      <c r="F270" t="s">
        <v>1</v>
      </c>
      <c r="G270">
        <v>1300</v>
      </c>
      <c r="H270" t="s">
        <v>2</v>
      </c>
    </row>
    <row r="271" spans="1:8">
      <c r="A271" s="4">
        <f t="shared" si="4"/>
        <v>43766.8125</v>
      </c>
      <c r="B271" s="1" t="s">
        <v>0</v>
      </c>
      <c r="C271">
        <v>1643000</v>
      </c>
      <c r="D271" s="2">
        <v>43766</v>
      </c>
      <c r="E271" s="3">
        <v>0.8125</v>
      </c>
      <c r="F271" t="s">
        <v>1</v>
      </c>
      <c r="G271">
        <v>1280</v>
      </c>
      <c r="H271" t="s">
        <v>2</v>
      </c>
    </row>
    <row r="272" spans="1:8">
      <c r="A272" s="4">
        <f t="shared" si="4"/>
        <v>43766.822916666664</v>
      </c>
      <c r="B272" s="1" t="s">
        <v>0</v>
      </c>
      <c r="C272">
        <v>1643000</v>
      </c>
      <c r="D272" s="2">
        <v>43766</v>
      </c>
      <c r="E272" s="3">
        <v>0.82291666666666663</v>
      </c>
      <c r="F272" t="s">
        <v>1</v>
      </c>
      <c r="G272">
        <v>1260</v>
      </c>
      <c r="H272" t="s">
        <v>2</v>
      </c>
    </row>
    <row r="273" spans="1:8">
      <c r="A273" s="4">
        <f t="shared" si="4"/>
        <v>43766.833333333336</v>
      </c>
      <c r="B273" s="1" t="s">
        <v>0</v>
      </c>
      <c r="C273">
        <v>1643000</v>
      </c>
      <c r="D273" s="2">
        <v>43766</v>
      </c>
      <c r="E273" s="3">
        <v>0.83333333333333337</v>
      </c>
      <c r="F273" t="s">
        <v>1</v>
      </c>
      <c r="G273">
        <v>1240</v>
      </c>
      <c r="H273" t="s">
        <v>2</v>
      </c>
    </row>
    <row r="274" spans="1:8">
      <c r="A274" s="4">
        <f t="shared" si="4"/>
        <v>43766.84375</v>
      </c>
      <c r="B274" s="1" t="s">
        <v>0</v>
      </c>
      <c r="C274">
        <v>1643000</v>
      </c>
      <c r="D274" s="2">
        <v>43766</v>
      </c>
      <c r="E274" s="3">
        <v>0.84375</v>
      </c>
      <c r="F274" t="s">
        <v>1</v>
      </c>
      <c r="G274">
        <v>1220</v>
      </c>
      <c r="H274" t="s">
        <v>2</v>
      </c>
    </row>
    <row r="275" spans="1:8">
      <c r="A275" s="4">
        <f t="shared" si="4"/>
        <v>43766.854166666664</v>
      </c>
      <c r="B275" s="1" t="s">
        <v>0</v>
      </c>
      <c r="C275">
        <v>1643000</v>
      </c>
      <c r="D275" s="2">
        <v>43766</v>
      </c>
      <c r="E275" s="3">
        <v>0.85416666666666663</v>
      </c>
      <c r="F275" t="s">
        <v>1</v>
      </c>
      <c r="G275">
        <v>1200</v>
      </c>
      <c r="H275" t="s">
        <v>2</v>
      </c>
    </row>
    <row r="276" spans="1:8">
      <c r="A276" s="4">
        <f t="shared" si="4"/>
        <v>43766.864583333336</v>
      </c>
      <c r="B276" s="1" t="s">
        <v>0</v>
      </c>
      <c r="C276">
        <v>1643000</v>
      </c>
      <c r="D276" s="2">
        <v>43766</v>
      </c>
      <c r="E276" s="3">
        <v>0.86458333333333337</v>
      </c>
      <c r="F276" t="s">
        <v>1</v>
      </c>
      <c r="G276">
        <v>1180</v>
      </c>
      <c r="H276" t="s">
        <v>2</v>
      </c>
    </row>
    <row r="277" spans="1:8">
      <c r="A277" s="4">
        <f t="shared" si="4"/>
        <v>43766.875</v>
      </c>
      <c r="B277" s="1" t="s">
        <v>0</v>
      </c>
      <c r="C277">
        <v>1643000</v>
      </c>
      <c r="D277" s="2">
        <v>43766</v>
      </c>
      <c r="E277" s="3">
        <v>0.875</v>
      </c>
      <c r="F277" t="s">
        <v>1</v>
      </c>
      <c r="G277">
        <v>1160</v>
      </c>
      <c r="H277" t="s">
        <v>2</v>
      </c>
    </row>
    <row r="278" spans="1:8">
      <c r="A278" s="4">
        <f t="shared" si="4"/>
        <v>43766.885416666664</v>
      </c>
      <c r="B278" s="1" t="s">
        <v>0</v>
      </c>
      <c r="C278">
        <v>1643000</v>
      </c>
      <c r="D278" s="2">
        <v>43766</v>
      </c>
      <c r="E278" s="3">
        <v>0.88541666666666663</v>
      </c>
      <c r="F278" t="s">
        <v>1</v>
      </c>
      <c r="G278">
        <v>1150</v>
      </c>
      <c r="H278" t="s">
        <v>2</v>
      </c>
    </row>
    <row r="279" spans="1:8">
      <c r="A279" s="4">
        <f t="shared" si="4"/>
        <v>43766.895833333336</v>
      </c>
      <c r="B279" s="1" t="s">
        <v>0</v>
      </c>
      <c r="C279">
        <v>1643000</v>
      </c>
      <c r="D279" s="2">
        <v>43766</v>
      </c>
      <c r="E279" s="3">
        <v>0.89583333333333337</v>
      </c>
      <c r="F279" t="s">
        <v>1</v>
      </c>
      <c r="G279">
        <v>1130</v>
      </c>
      <c r="H279" t="s">
        <v>2</v>
      </c>
    </row>
    <row r="280" spans="1:8">
      <c r="A280" s="4">
        <f t="shared" si="4"/>
        <v>43766.90625</v>
      </c>
      <c r="B280" s="1" t="s">
        <v>0</v>
      </c>
      <c r="C280">
        <v>1643000</v>
      </c>
      <c r="D280" s="2">
        <v>43766</v>
      </c>
      <c r="E280" s="3">
        <v>0.90625</v>
      </c>
      <c r="F280" t="s">
        <v>1</v>
      </c>
      <c r="G280">
        <v>1110</v>
      </c>
      <c r="H280" t="s">
        <v>2</v>
      </c>
    </row>
    <row r="281" spans="1:8">
      <c r="A281" s="4">
        <f t="shared" si="4"/>
        <v>43766.916666666664</v>
      </c>
      <c r="B281" s="1" t="s">
        <v>0</v>
      </c>
      <c r="C281">
        <v>1643000</v>
      </c>
      <c r="D281" s="2">
        <v>43766</v>
      </c>
      <c r="E281" s="3">
        <v>0.91666666666666663</v>
      </c>
      <c r="F281" t="s">
        <v>1</v>
      </c>
      <c r="G281">
        <v>1100</v>
      </c>
      <c r="H281" t="s">
        <v>2</v>
      </c>
    </row>
    <row r="282" spans="1:8">
      <c r="A282" s="4">
        <f t="shared" si="4"/>
        <v>43766.927083333336</v>
      </c>
      <c r="B282" s="1" t="s">
        <v>0</v>
      </c>
      <c r="C282">
        <v>1643000</v>
      </c>
      <c r="D282" s="2">
        <v>43766</v>
      </c>
      <c r="E282" s="3">
        <v>0.92708333333333337</v>
      </c>
      <c r="F282" t="s">
        <v>1</v>
      </c>
      <c r="G282">
        <v>1080</v>
      </c>
      <c r="H282" t="s">
        <v>2</v>
      </c>
    </row>
    <row r="283" spans="1:8">
      <c r="A283" s="4">
        <f t="shared" si="4"/>
        <v>43766.9375</v>
      </c>
      <c r="B283" s="1" t="s">
        <v>0</v>
      </c>
      <c r="C283">
        <v>1643000</v>
      </c>
      <c r="D283" s="2">
        <v>43766</v>
      </c>
      <c r="E283" s="3">
        <v>0.9375</v>
      </c>
      <c r="F283" t="s">
        <v>1</v>
      </c>
      <c r="G283">
        <v>1070</v>
      </c>
      <c r="H283" t="s">
        <v>2</v>
      </c>
    </row>
    <row r="284" spans="1:8">
      <c r="A284" s="4">
        <f t="shared" si="4"/>
        <v>43766.947916666664</v>
      </c>
      <c r="B284" s="1" t="s">
        <v>0</v>
      </c>
      <c r="C284">
        <v>1643000</v>
      </c>
      <c r="D284" s="2">
        <v>43766</v>
      </c>
      <c r="E284" s="3">
        <v>0.94791666666666663</v>
      </c>
      <c r="F284" t="s">
        <v>1</v>
      </c>
      <c r="G284">
        <v>1060</v>
      </c>
      <c r="H284" t="s">
        <v>2</v>
      </c>
    </row>
    <row r="285" spans="1:8">
      <c r="A285" s="4">
        <f t="shared" si="4"/>
        <v>43766.958333333336</v>
      </c>
      <c r="B285" s="1" t="s">
        <v>0</v>
      </c>
      <c r="C285">
        <v>1643000</v>
      </c>
      <c r="D285" s="2">
        <v>43766</v>
      </c>
      <c r="E285" s="3">
        <v>0.95833333333333337</v>
      </c>
      <c r="F285" t="s">
        <v>1</v>
      </c>
      <c r="G285">
        <v>1040</v>
      </c>
      <c r="H285" t="s">
        <v>2</v>
      </c>
    </row>
    <row r="286" spans="1:8">
      <c r="A286" s="4">
        <f t="shared" si="4"/>
        <v>43766.96875</v>
      </c>
      <c r="B286" s="1" t="s">
        <v>0</v>
      </c>
      <c r="C286">
        <v>1643000</v>
      </c>
      <c r="D286" s="2">
        <v>43766</v>
      </c>
      <c r="E286" s="3">
        <v>0.96875</v>
      </c>
      <c r="F286" t="s">
        <v>1</v>
      </c>
      <c r="G286">
        <v>1030</v>
      </c>
      <c r="H286" t="s">
        <v>2</v>
      </c>
    </row>
    <row r="287" spans="1:8">
      <c r="A287" s="4">
        <f t="shared" si="4"/>
        <v>43766.979166666664</v>
      </c>
      <c r="B287" s="1" t="s">
        <v>0</v>
      </c>
      <c r="C287">
        <v>1643000</v>
      </c>
      <c r="D287" s="2">
        <v>43766</v>
      </c>
      <c r="E287" s="3">
        <v>0.97916666666666663</v>
      </c>
      <c r="F287" t="s">
        <v>1</v>
      </c>
      <c r="G287">
        <v>1010</v>
      </c>
      <c r="H287" t="s">
        <v>2</v>
      </c>
    </row>
    <row r="288" spans="1:8">
      <c r="A288" s="4">
        <f t="shared" si="4"/>
        <v>43766.989583333336</v>
      </c>
      <c r="B288" s="1" t="s">
        <v>0</v>
      </c>
      <c r="C288">
        <v>1643000</v>
      </c>
      <c r="D288" s="2">
        <v>43766</v>
      </c>
      <c r="E288" s="3">
        <v>0.98958333333333337</v>
      </c>
      <c r="F288" t="s">
        <v>1</v>
      </c>
      <c r="G288">
        <v>1000</v>
      </c>
      <c r="H288" t="s">
        <v>2</v>
      </c>
    </row>
    <row r="289" spans="1:8">
      <c r="A289" s="4">
        <f t="shared" si="4"/>
        <v>43767</v>
      </c>
      <c r="B289" s="1" t="s">
        <v>0</v>
      </c>
      <c r="C289">
        <v>1643000</v>
      </c>
      <c r="D289" s="2">
        <v>43767</v>
      </c>
      <c r="E289" s="3">
        <v>0</v>
      </c>
      <c r="F289" t="s">
        <v>1</v>
      </c>
      <c r="G289">
        <v>985</v>
      </c>
      <c r="H289" t="s">
        <v>2</v>
      </c>
    </row>
    <row r="290" spans="1:8">
      <c r="A290" s="4">
        <f t="shared" si="4"/>
        <v>43767.010416666664</v>
      </c>
      <c r="B290" s="1" t="s">
        <v>0</v>
      </c>
      <c r="C290">
        <v>1643000</v>
      </c>
      <c r="D290" s="2">
        <v>43767</v>
      </c>
      <c r="E290" s="3">
        <v>1.0416666666666666E-2</v>
      </c>
      <c r="F290" t="s">
        <v>1</v>
      </c>
      <c r="G290">
        <v>978</v>
      </c>
      <c r="H290" t="s">
        <v>2</v>
      </c>
    </row>
    <row r="291" spans="1:8">
      <c r="A291" s="4">
        <f t="shared" si="4"/>
        <v>43767.020833333336</v>
      </c>
      <c r="B291" s="1" t="s">
        <v>0</v>
      </c>
      <c r="C291">
        <v>1643000</v>
      </c>
      <c r="D291" s="2">
        <v>43767</v>
      </c>
      <c r="E291" s="3">
        <v>2.0833333333333332E-2</v>
      </c>
      <c r="F291" t="s">
        <v>1</v>
      </c>
      <c r="G291">
        <v>964</v>
      </c>
      <c r="H291" t="s">
        <v>2</v>
      </c>
    </row>
    <row r="292" spans="1:8">
      <c r="A292" s="4">
        <f t="shared" si="4"/>
        <v>43767.03125</v>
      </c>
      <c r="B292" s="1" t="s">
        <v>0</v>
      </c>
      <c r="C292">
        <v>1643000</v>
      </c>
      <c r="D292" s="2">
        <v>43767</v>
      </c>
      <c r="E292" s="3">
        <v>3.125E-2</v>
      </c>
      <c r="F292" t="s">
        <v>1</v>
      </c>
      <c r="G292">
        <v>950</v>
      </c>
      <c r="H292" t="s">
        <v>2</v>
      </c>
    </row>
    <row r="293" spans="1:8">
      <c r="A293" s="4">
        <f t="shared" si="4"/>
        <v>43767.041666666664</v>
      </c>
      <c r="B293" s="1" t="s">
        <v>0</v>
      </c>
      <c r="C293">
        <v>1643000</v>
      </c>
      <c r="D293" s="2">
        <v>43767</v>
      </c>
      <c r="E293" s="3">
        <v>4.1666666666666664E-2</v>
      </c>
      <c r="F293" t="s">
        <v>1</v>
      </c>
      <c r="G293">
        <v>936</v>
      </c>
      <c r="H293" t="s">
        <v>2</v>
      </c>
    </row>
    <row r="294" spans="1:8">
      <c r="A294" s="4">
        <f t="shared" si="4"/>
        <v>43767.052083333336</v>
      </c>
      <c r="B294" s="1" t="s">
        <v>0</v>
      </c>
      <c r="C294">
        <v>1643000</v>
      </c>
      <c r="D294" s="2">
        <v>43767</v>
      </c>
      <c r="E294" s="3">
        <v>5.2083333333333336E-2</v>
      </c>
      <c r="F294" t="s">
        <v>1</v>
      </c>
      <c r="G294">
        <v>922</v>
      </c>
      <c r="H294" t="s">
        <v>2</v>
      </c>
    </row>
    <row r="295" spans="1:8">
      <c r="A295" s="4">
        <f t="shared" si="4"/>
        <v>43767.0625</v>
      </c>
      <c r="B295" s="1" t="s">
        <v>0</v>
      </c>
      <c r="C295">
        <v>1643000</v>
      </c>
      <c r="D295" s="2">
        <v>43767</v>
      </c>
      <c r="E295" s="3">
        <v>6.25E-2</v>
      </c>
      <c r="F295" t="s">
        <v>1</v>
      </c>
      <c r="G295">
        <v>915</v>
      </c>
      <c r="H295" t="s">
        <v>2</v>
      </c>
    </row>
    <row r="296" spans="1:8">
      <c r="A296" s="4">
        <f t="shared" si="4"/>
        <v>43767.072916666664</v>
      </c>
      <c r="B296" s="1" t="s">
        <v>0</v>
      </c>
      <c r="C296">
        <v>1643000</v>
      </c>
      <c r="D296" s="2">
        <v>43767</v>
      </c>
      <c r="E296" s="3">
        <v>7.2916666666666671E-2</v>
      </c>
      <c r="F296" t="s">
        <v>1</v>
      </c>
      <c r="G296">
        <v>901</v>
      </c>
      <c r="H296" t="s">
        <v>2</v>
      </c>
    </row>
    <row r="297" spans="1:8">
      <c r="A297" s="4">
        <f t="shared" si="4"/>
        <v>43767.083333333336</v>
      </c>
      <c r="B297" s="1" t="s">
        <v>0</v>
      </c>
      <c r="C297">
        <v>1643000</v>
      </c>
      <c r="D297" s="2">
        <v>43767</v>
      </c>
      <c r="E297" s="3">
        <v>8.3333333333333329E-2</v>
      </c>
      <c r="F297" t="s">
        <v>1</v>
      </c>
      <c r="G297">
        <v>894</v>
      </c>
      <c r="H297" t="s">
        <v>2</v>
      </c>
    </row>
    <row r="298" spans="1:8">
      <c r="A298" s="4">
        <f t="shared" si="4"/>
        <v>43767.09375</v>
      </c>
      <c r="B298" s="1" t="s">
        <v>0</v>
      </c>
      <c r="C298">
        <v>1643000</v>
      </c>
      <c r="D298" s="2">
        <v>43767</v>
      </c>
      <c r="E298" s="3">
        <v>9.375E-2</v>
      </c>
      <c r="F298" t="s">
        <v>1</v>
      </c>
      <c r="G298">
        <v>880</v>
      </c>
      <c r="H298" t="s">
        <v>2</v>
      </c>
    </row>
    <row r="299" spans="1:8">
      <c r="A299" s="4">
        <f t="shared" si="4"/>
        <v>43767.104166666664</v>
      </c>
      <c r="B299" s="1" t="s">
        <v>0</v>
      </c>
      <c r="C299">
        <v>1643000</v>
      </c>
      <c r="D299" s="2">
        <v>43767</v>
      </c>
      <c r="E299" s="3">
        <v>0.10416666666666667</v>
      </c>
      <c r="F299" t="s">
        <v>1</v>
      </c>
      <c r="G299">
        <v>873</v>
      </c>
      <c r="H299" t="s">
        <v>2</v>
      </c>
    </row>
    <row r="300" spans="1:8">
      <c r="A300" s="4">
        <f t="shared" si="4"/>
        <v>43767.114583333336</v>
      </c>
      <c r="B300" s="1" t="s">
        <v>0</v>
      </c>
      <c r="C300">
        <v>1643000</v>
      </c>
      <c r="D300" s="2">
        <v>43767</v>
      </c>
      <c r="E300" s="3">
        <v>0.11458333333333333</v>
      </c>
      <c r="F300" t="s">
        <v>1</v>
      </c>
      <c r="G300">
        <v>860</v>
      </c>
      <c r="H300" t="s">
        <v>2</v>
      </c>
    </row>
    <row r="301" spans="1:8">
      <c r="A301" s="4">
        <f t="shared" si="4"/>
        <v>43767.125</v>
      </c>
      <c r="B301" s="1" t="s">
        <v>0</v>
      </c>
      <c r="C301">
        <v>1643000</v>
      </c>
      <c r="D301" s="2">
        <v>43767</v>
      </c>
      <c r="E301" s="3">
        <v>0.125</v>
      </c>
      <c r="F301" t="s">
        <v>1</v>
      </c>
      <c r="G301">
        <v>853</v>
      </c>
      <c r="H301" t="s">
        <v>2</v>
      </c>
    </row>
    <row r="302" spans="1:8">
      <c r="A302" s="4">
        <f t="shared" si="4"/>
        <v>43767.135416666664</v>
      </c>
      <c r="B302" s="1" t="s">
        <v>0</v>
      </c>
      <c r="C302">
        <v>1643000</v>
      </c>
      <c r="D302" s="2">
        <v>43767</v>
      </c>
      <c r="E302" s="3">
        <v>0.13541666666666666</v>
      </c>
      <c r="F302" t="s">
        <v>1</v>
      </c>
      <c r="G302">
        <v>840</v>
      </c>
      <c r="H302" t="s">
        <v>2</v>
      </c>
    </row>
    <row r="303" spans="1:8">
      <c r="A303" s="4">
        <f t="shared" si="4"/>
        <v>43767.145833333336</v>
      </c>
      <c r="B303" s="1" t="s">
        <v>0</v>
      </c>
      <c r="C303">
        <v>1643000</v>
      </c>
      <c r="D303" s="2">
        <v>43767</v>
      </c>
      <c r="E303" s="3">
        <v>0.14583333333333334</v>
      </c>
      <c r="F303" t="s">
        <v>1</v>
      </c>
      <c r="G303">
        <v>834</v>
      </c>
      <c r="H303" t="s">
        <v>2</v>
      </c>
    </row>
    <row r="304" spans="1:8">
      <c r="A304" s="4">
        <f t="shared" si="4"/>
        <v>43767.15625</v>
      </c>
      <c r="B304" s="1" t="s">
        <v>0</v>
      </c>
      <c r="C304">
        <v>1643000</v>
      </c>
      <c r="D304" s="2">
        <v>43767</v>
      </c>
      <c r="E304" s="3">
        <v>0.15625</v>
      </c>
      <c r="F304" t="s">
        <v>1</v>
      </c>
      <c r="G304">
        <v>821</v>
      </c>
      <c r="H304" t="s">
        <v>2</v>
      </c>
    </row>
    <row r="305" spans="1:8">
      <c r="A305" s="4">
        <f t="shared" si="4"/>
        <v>43767.166666666664</v>
      </c>
      <c r="B305" s="1" t="s">
        <v>0</v>
      </c>
      <c r="C305">
        <v>1643000</v>
      </c>
      <c r="D305" s="2">
        <v>43767</v>
      </c>
      <c r="E305" s="3">
        <v>0.16666666666666666</v>
      </c>
      <c r="F305" t="s">
        <v>1</v>
      </c>
      <c r="G305">
        <v>815</v>
      </c>
      <c r="H305" t="s">
        <v>2</v>
      </c>
    </row>
    <row r="306" spans="1:8">
      <c r="A306" s="4">
        <f t="shared" si="4"/>
        <v>43767.177083333336</v>
      </c>
      <c r="B306" s="1" t="s">
        <v>0</v>
      </c>
      <c r="C306">
        <v>1643000</v>
      </c>
      <c r="D306" s="2">
        <v>43767</v>
      </c>
      <c r="E306" s="3">
        <v>0.17708333333333334</v>
      </c>
      <c r="F306" t="s">
        <v>1</v>
      </c>
      <c r="G306">
        <v>802</v>
      </c>
      <c r="H306" t="s">
        <v>2</v>
      </c>
    </row>
    <row r="307" spans="1:8">
      <c r="A307" s="4">
        <f t="shared" si="4"/>
        <v>43767.1875</v>
      </c>
      <c r="B307" s="1" t="s">
        <v>0</v>
      </c>
      <c r="C307">
        <v>1643000</v>
      </c>
      <c r="D307" s="2">
        <v>43767</v>
      </c>
      <c r="E307" s="3">
        <v>0.1875</v>
      </c>
      <c r="F307" t="s">
        <v>1</v>
      </c>
      <c r="G307">
        <v>796</v>
      </c>
      <c r="H307" t="s">
        <v>2</v>
      </c>
    </row>
    <row r="308" spans="1:8">
      <c r="A308" s="4">
        <f t="shared" si="4"/>
        <v>43767.197916666664</v>
      </c>
      <c r="B308" s="1" t="s">
        <v>0</v>
      </c>
      <c r="C308">
        <v>1643000</v>
      </c>
      <c r="D308" s="2">
        <v>43767</v>
      </c>
      <c r="E308" s="3">
        <v>0.19791666666666666</v>
      </c>
      <c r="F308" t="s">
        <v>1</v>
      </c>
      <c r="G308">
        <v>789</v>
      </c>
      <c r="H308" t="s">
        <v>2</v>
      </c>
    </row>
    <row r="309" spans="1:8">
      <c r="A309" s="4">
        <f t="shared" si="4"/>
        <v>43767.208333333336</v>
      </c>
      <c r="B309" s="1" t="s">
        <v>0</v>
      </c>
      <c r="C309">
        <v>1643000</v>
      </c>
      <c r="D309" s="2">
        <v>43767</v>
      </c>
      <c r="E309" s="3">
        <v>0.20833333333333334</v>
      </c>
      <c r="F309" t="s">
        <v>1</v>
      </c>
      <c r="G309">
        <v>783</v>
      </c>
      <c r="H309" t="s">
        <v>2</v>
      </c>
    </row>
    <row r="310" spans="1:8">
      <c r="A310" s="4">
        <f t="shared" si="4"/>
        <v>43767.21875</v>
      </c>
      <c r="B310" s="1" t="s">
        <v>0</v>
      </c>
      <c r="C310">
        <v>1643000</v>
      </c>
      <c r="D310" s="2">
        <v>43767</v>
      </c>
      <c r="E310" s="3">
        <v>0.21875</v>
      </c>
      <c r="F310" t="s">
        <v>1</v>
      </c>
      <c r="G310">
        <v>771</v>
      </c>
      <c r="H310" t="s">
        <v>2</v>
      </c>
    </row>
    <row r="311" spans="1:8">
      <c r="A311" s="4">
        <f t="shared" si="4"/>
        <v>43767.229166666664</v>
      </c>
      <c r="B311" s="1" t="s">
        <v>0</v>
      </c>
      <c r="C311">
        <v>1643000</v>
      </c>
      <c r="D311" s="2">
        <v>43767</v>
      </c>
      <c r="E311" s="3">
        <v>0.22916666666666666</v>
      </c>
      <c r="F311" t="s">
        <v>1</v>
      </c>
      <c r="G311">
        <v>765</v>
      </c>
      <c r="H311" t="s">
        <v>2</v>
      </c>
    </row>
    <row r="312" spans="1:8">
      <c r="A312" s="4">
        <f t="shared" si="4"/>
        <v>43767.239583333336</v>
      </c>
      <c r="B312" s="1" t="s">
        <v>0</v>
      </c>
      <c r="C312">
        <v>1643000</v>
      </c>
      <c r="D312" s="2">
        <v>43767</v>
      </c>
      <c r="E312" s="3">
        <v>0.23958333333333334</v>
      </c>
      <c r="F312" t="s">
        <v>1</v>
      </c>
      <c r="G312">
        <v>758</v>
      </c>
      <c r="H312" t="s">
        <v>2</v>
      </c>
    </row>
    <row r="313" spans="1:8">
      <c r="A313" s="4">
        <f t="shared" si="4"/>
        <v>43767.25</v>
      </c>
      <c r="B313" s="1" t="s">
        <v>0</v>
      </c>
      <c r="C313">
        <v>1643000</v>
      </c>
      <c r="D313" s="2">
        <v>43767</v>
      </c>
      <c r="E313" s="3">
        <v>0.25</v>
      </c>
      <c r="F313" t="s">
        <v>1</v>
      </c>
      <c r="G313">
        <v>752</v>
      </c>
      <c r="H313" t="s">
        <v>2</v>
      </c>
    </row>
    <row r="314" spans="1:8">
      <c r="A314" s="4">
        <f t="shared" si="4"/>
        <v>43767.260416666664</v>
      </c>
      <c r="B314" s="1" t="s">
        <v>0</v>
      </c>
      <c r="C314">
        <v>1643000</v>
      </c>
      <c r="D314" s="2">
        <v>43767</v>
      </c>
      <c r="E314" s="3">
        <v>0.26041666666666669</v>
      </c>
      <c r="F314" t="s">
        <v>1</v>
      </c>
      <c r="G314">
        <v>746</v>
      </c>
      <c r="H314" t="s">
        <v>2</v>
      </c>
    </row>
    <row r="315" spans="1:8">
      <c r="A315" s="4">
        <f t="shared" si="4"/>
        <v>43767.270833333336</v>
      </c>
      <c r="B315" s="1" t="s">
        <v>0</v>
      </c>
      <c r="C315">
        <v>1643000</v>
      </c>
      <c r="D315" s="2">
        <v>43767</v>
      </c>
      <c r="E315" s="3">
        <v>0.27083333333333331</v>
      </c>
      <c r="F315" t="s">
        <v>1</v>
      </c>
      <c r="G315">
        <v>740</v>
      </c>
      <c r="H315" t="s">
        <v>2</v>
      </c>
    </row>
    <row r="316" spans="1:8">
      <c r="A316" s="4">
        <f t="shared" si="4"/>
        <v>43767.28125</v>
      </c>
      <c r="B316" s="1" t="s">
        <v>0</v>
      </c>
      <c r="C316">
        <v>1643000</v>
      </c>
      <c r="D316" s="2">
        <v>43767</v>
      </c>
      <c r="E316" s="3">
        <v>0.28125</v>
      </c>
      <c r="F316" t="s">
        <v>1</v>
      </c>
      <c r="G316">
        <v>728</v>
      </c>
      <c r="H316" t="s">
        <v>2</v>
      </c>
    </row>
    <row r="317" spans="1:8">
      <c r="A317" s="4">
        <f t="shared" si="4"/>
        <v>43767.291666666664</v>
      </c>
      <c r="B317" s="1" t="s">
        <v>0</v>
      </c>
      <c r="C317">
        <v>1643000</v>
      </c>
      <c r="D317" s="2">
        <v>43767</v>
      </c>
      <c r="E317" s="3">
        <v>0.29166666666666669</v>
      </c>
      <c r="F317" t="s">
        <v>1</v>
      </c>
      <c r="G317">
        <v>722</v>
      </c>
      <c r="H317" t="s">
        <v>2</v>
      </c>
    </row>
    <row r="318" spans="1:8">
      <c r="A318" s="4">
        <f t="shared" si="4"/>
        <v>43767.302083333336</v>
      </c>
      <c r="B318" s="1" t="s">
        <v>0</v>
      </c>
      <c r="C318">
        <v>1643000</v>
      </c>
      <c r="D318" s="2">
        <v>43767</v>
      </c>
      <c r="E318" s="3">
        <v>0.30208333333333331</v>
      </c>
      <c r="F318" t="s">
        <v>1</v>
      </c>
      <c r="G318">
        <v>716</v>
      </c>
      <c r="H318" t="s">
        <v>2</v>
      </c>
    </row>
    <row r="319" spans="1:8">
      <c r="A319" s="4">
        <f t="shared" si="4"/>
        <v>43767.3125</v>
      </c>
      <c r="B319" s="1" t="s">
        <v>0</v>
      </c>
      <c r="C319">
        <v>1643000</v>
      </c>
      <c r="D319" s="2">
        <v>43767</v>
      </c>
      <c r="E319" s="3">
        <v>0.3125</v>
      </c>
      <c r="F319" t="s">
        <v>1</v>
      </c>
      <c r="G319">
        <v>710</v>
      </c>
      <c r="H319" t="s">
        <v>2</v>
      </c>
    </row>
    <row r="320" spans="1:8">
      <c r="A320" s="4">
        <f t="shared" si="4"/>
        <v>43767.322916666664</v>
      </c>
      <c r="B320" s="1" t="s">
        <v>0</v>
      </c>
      <c r="C320">
        <v>1643000</v>
      </c>
      <c r="D320" s="2">
        <v>43767</v>
      </c>
      <c r="E320" s="3">
        <v>0.32291666666666669</v>
      </c>
      <c r="F320" t="s">
        <v>1</v>
      </c>
      <c r="G320">
        <v>704</v>
      </c>
      <c r="H320" t="s">
        <v>2</v>
      </c>
    </row>
    <row r="321" spans="1:8">
      <c r="A321" s="4">
        <f t="shared" si="4"/>
        <v>43767.333333333336</v>
      </c>
      <c r="B321" s="1" t="s">
        <v>0</v>
      </c>
      <c r="C321">
        <v>1643000</v>
      </c>
      <c r="D321" s="2">
        <v>43767</v>
      </c>
      <c r="E321" s="3">
        <v>0.33333333333333331</v>
      </c>
      <c r="F321" t="s">
        <v>1</v>
      </c>
      <c r="G321">
        <v>698</v>
      </c>
      <c r="H321" t="s">
        <v>2</v>
      </c>
    </row>
    <row r="322" spans="1:8">
      <c r="A322" s="4">
        <f t="shared" ref="A322:A385" si="5">D322+E322</f>
        <v>43767.34375</v>
      </c>
      <c r="B322" s="1" t="s">
        <v>0</v>
      </c>
      <c r="C322">
        <v>1643000</v>
      </c>
      <c r="D322" s="2">
        <v>43767</v>
      </c>
      <c r="E322" s="3">
        <v>0.34375</v>
      </c>
      <c r="F322" t="s">
        <v>1</v>
      </c>
      <c r="G322">
        <v>693</v>
      </c>
      <c r="H322" t="s">
        <v>2</v>
      </c>
    </row>
    <row r="323" spans="1:8">
      <c r="A323" s="4">
        <f t="shared" si="5"/>
        <v>43767.354166666664</v>
      </c>
      <c r="B323" s="1" t="s">
        <v>0</v>
      </c>
      <c r="C323">
        <v>1643000</v>
      </c>
      <c r="D323" s="2">
        <v>43767</v>
      </c>
      <c r="E323" s="3">
        <v>0.35416666666666669</v>
      </c>
      <c r="F323" t="s">
        <v>1</v>
      </c>
      <c r="G323">
        <v>693</v>
      </c>
      <c r="H323" t="s">
        <v>2</v>
      </c>
    </row>
    <row r="324" spans="1:8">
      <c r="A324" s="4">
        <f t="shared" si="5"/>
        <v>43767.364583333336</v>
      </c>
      <c r="B324" s="1" t="s">
        <v>0</v>
      </c>
      <c r="C324">
        <v>1643000</v>
      </c>
      <c r="D324" s="2">
        <v>43767</v>
      </c>
      <c r="E324" s="3">
        <v>0.36458333333333331</v>
      </c>
      <c r="F324" t="s">
        <v>1</v>
      </c>
      <c r="G324">
        <v>681</v>
      </c>
      <c r="H324" t="s">
        <v>2</v>
      </c>
    </row>
    <row r="325" spans="1:8">
      <c r="A325" s="4">
        <f t="shared" si="5"/>
        <v>43767.375</v>
      </c>
      <c r="B325" s="1" t="s">
        <v>0</v>
      </c>
      <c r="C325">
        <v>1643000</v>
      </c>
      <c r="D325" s="2">
        <v>43767</v>
      </c>
      <c r="E325" s="3">
        <v>0.375</v>
      </c>
      <c r="F325" t="s">
        <v>1</v>
      </c>
      <c r="G325">
        <v>681</v>
      </c>
      <c r="H325" t="s">
        <v>2</v>
      </c>
    </row>
    <row r="326" spans="1:8">
      <c r="A326" s="4">
        <f t="shared" si="5"/>
        <v>43767.385416666664</v>
      </c>
      <c r="B326" s="1" t="s">
        <v>0</v>
      </c>
      <c r="C326">
        <v>1643000</v>
      </c>
      <c r="D326" s="2">
        <v>43767</v>
      </c>
      <c r="E326" s="3">
        <v>0.38541666666666669</v>
      </c>
      <c r="F326" t="s">
        <v>1</v>
      </c>
      <c r="G326">
        <v>675</v>
      </c>
      <c r="H326" t="s">
        <v>2</v>
      </c>
    </row>
    <row r="327" spans="1:8">
      <c r="A327" s="4">
        <f t="shared" si="5"/>
        <v>43767.395833333336</v>
      </c>
      <c r="B327" s="1" t="s">
        <v>0</v>
      </c>
      <c r="C327">
        <v>1643000</v>
      </c>
      <c r="D327" s="2">
        <v>43767</v>
      </c>
      <c r="E327" s="3">
        <v>0.39583333333333331</v>
      </c>
      <c r="F327" t="s">
        <v>1</v>
      </c>
      <c r="G327">
        <v>670</v>
      </c>
      <c r="H327" t="s">
        <v>2</v>
      </c>
    </row>
    <row r="328" spans="1:8">
      <c r="A328" s="4">
        <f t="shared" si="5"/>
        <v>43767.40625</v>
      </c>
      <c r="B328" s="1" t="s">
        <v>0</v>
      </c>
      <c r="C328">
        <v>1643000</v>
      </c>
      <c r="D328" s="2">
        <v>43767</v>
      </c>
      <c r="E328" s="3">
        <v>0.40625</v>
      </c>
      <c r="F328" t="s">
        <v>1</v>
      </c>
      <c r="G328">
        <v>664</v>
      </c>
      <c r="H328" t="s">
        <v>2</v>
      </c>
    </row>
    <row r="329" spans="1:8">
      <c r="A329" s="4">
        <f t="shared" si="5"/>
        <v>43767.416666666664</v>
      </c>
      <c r="B329" s="1" t="s">
        <v>0</v>
      </c>
      <c r="C329">
        <v>1643000</v>
      </c>
      <c r="D329" s="2">
        <v>43767</v>
      </c>
      <c r="E329" s="3">
        <v>0.41666666666666669</v>
      </c>
      <c r="F329" t="s">
        <v>1</v>
      </c>
      <c r="G329">
        <v>658</v>
      </c>
      <c r="H329" t="s">
        <v>2</v>
      </c>
    </row>
    <row r="330" spans="1:8">
      <c r="A330" s="4">
        <f t="shared" si="5"/>
        <v>43767.427083333336</v>
      </c>
      <c r="B330" s="1" t="s">
        <v>0</v>
      </c>
      <c r="C330">
        <v>1643000</v>
      </c>
      <c r="D330" s="2">
        <v>43767</v>
      </c>
      <c r="E330" s="3">
        <v>0.42708333333333331</v>
      </c>
      <c r="F330" t="s">
        <v>1</v>
      </c>
      <c r="G330">
        <v>653</v>
      </c>
      <c r="H330" t="s">
        <v>2</v>
      </c>
    </row>
    <row r="331" spans="1:8">
      <c r="A331" s="4">
        <f t="shared" si="5"/>
        <v>43767.4375</v>
      </c>
      <c r="B331" s="1" t="s">
        <v>0</v>
      </c>
      <c r="C331">
        <v>1643000</v>
      </c>
      <c r="D331" s="2">
        <v>43767</v>
      </c>
      <c r="E331" s="3">
        <v>0.4375</v>
      </c>
      <c r="F331" t="s">
        <v>1</v>
      </c>
      <c r="G331">
        <v>653</v>
      </c>
      <c r="H331" t="s">
        <v>2</v>
      </c>
    </row>
    <row r="332" spans="1:8">
      <c r="A332" s="4">
        <f t="shared" si="5"/>
        <v>43767.447916666664</v>
      </c>
      <c r="B332" s="1" t="s">
        <v>0</v>
      </c>
      <c r="C332">
        <v>1643000</v>
      </c>
      <c r="D332" s="2">
        <v>43767</v>
      </c>
      <c r="E332" s="3">
        <v>0.44791666666666669</v>
      </c>
      <c r="F332" t="s">
        <v>1</v>
      </c>
      <c r="G332">
        <v>647</v>
      </c>
      <c r="H332" t="s">
        <v>2</v>
      </c>
    </row>
    <row r="333" spans="1:8">
      <c r="A333" s="4">
        <f t="shared" si="5"/>
        <v>43767.458333333336</v>
      </c>
      <c r="B333" s="1" t="s">
        <v>0</v>
      </c>
      <c r="C333">
        <v>1643000</v>
      </c>
      <c r="D333" s="2">
        <v>43767</v>
      </c>
      <c r="E333" s="3">
        <v>0.45833333333333331</v>
      </c>
      <c r="F333" t="s">
        <v>1</v>
      </c>
      <c r="G333">
        <v>647</v>
      </c>
      <c r="H333" t="s">
        <v>2</v>
      </c>
    </row>
    <row r="334" spans="1:8">
      <c r="A334" s="4">
        <f t="shared" si="5"/>
        <v>43767.46875</v>
      </c>
      <c r="B334" s="1" t="s">
        <v>0</v>
      </c>
      <c r="C334">
        <v>1643000</v>
      </c>
      <c r="D334" s="2">
        <v>43767</v>
      </c>
      <c r="E334" s="3">
        <v>0.46875</v>
      </c>
      <c r="F334" t="s">
        <v>1</v>
      </c>
      <c r="G334">
        <v>647</v>
      </c>
      <c r="H334" t="s">
        <v>2</v>
      </c>
    </row>
    <row r="335" spans="1:8">
      <c r="A335" s="4">
        <f t="shared" si="5"/>
        <v>43767.479166666664</v>
      </c>
      <c r="B335" s="1" t="s">
        <v>0</v>
      </c>
      <c r="C335">
        <v>1643000</v>
      </c>
      <c r="D335" s="2">
        <v>43767</v>
      </c>
      <c r="E335" s="3">
        <v>0.47916666666666669</v>
      </c>
      <c r="F335" t="s">
        <v>1</v>
      </c>
      <c r="G335">
        <v>647</v>
      </c>
      <c r="H335" t="s">
        <v>2</v>
      </c>
    </row>
    <row r="336" spans="1:8">
      <c r="A336" s="4">
        <f t="shared" si="5"/>
        <v>43767.489583333336</v>
      </c>
      <c r="B336" s="1" t="s">
        <v>0</v>
      </c>
      <c r="C336">
        <v>1643000</v>
      </c>
      <c r="D336" s="2">
        <v>43767</v>
      </c>
      <c r="E336" s="3">
        <v>0.48958333333333331</v>
      </c>
      <c r="F336" t="s">
        <v>1</v>
      </c>
      <c r="G336">
        <v>647</v>
      </c>
      <c r="H336" t="s">
        <v>2</v>
      </c>
    </row>
    <row r="337" spans="1:8">
      <c r="A337" s="4">
        <f t="shared" si="5"/>
        <v>43767.5</v>
      </c>
      <c r="B337" s="1" t="s">
        <v>0</v>
      </c>
      <c r="C337">
        <v>1643000</v>
      </c>
      <c r="D337" s="2">
        <v>43767</v>
      </c>
      <c r="E337" s="3">
        <v>0.5</v>
      </c>
      <c r="F337" t="s">
        <v>1</v>
      </c>
      <c r="G337">
        <v>642</v>
      </c>
      <c r="H337" t="s">
        <v>2</v>
      </c>
    </row>
    <row r="338" spans="1:8">
      <c r="A338" s="4">
        <f t="shared" si="5"/>
        <v>43767.510416666664</v>
      </c>
      <c r="B338" s="1" t="s">
        <v>0</v>
      </c>
      <c r="C338">
        <v>1643000</v>
      </c>
      <c r="D338" s="2">
        <v>43767</v>
      </c>
      <c r="E338" s="3">
        <v>0.51041666666666663</v>
      </c>
      <c r="F338" t="s">
        <v>1</v>
      </c>
      <c r="G338">
        <v>642</v>
      </c>
      <c r="H338" t="s">
        <v>2</v>
      </c>
    </row>
    <row r="339" spans="1:8">
      <c r="A339" s="4">
        <f t="shared" si="5"/>
        <v>43767.520833333336</v>
      </c>
      <c r="B339" s="1" t="s">
        <v>0</v>
      </c>
      <c r="C339">
        <v>1643000</v>
      </c>
      <c r="D339" s="2">
        <v>43767</v>
      </c>
      <c r="E339" s="3">
        <v>0.52083333333333337</v>
      </c>
      <c r="F339" t="s">
        <v>1</v>
      </c>
      <c r="G339">
        <v>642</v>
      </c>
      <c r="H339" t="s">
        <v>2</v>
      </c>
    </row>
    <row r="340" spans="1:8">
      <c r="A340" s="4">
        <f t="shared" si="5"/>
        <v>43767.53125</v>
      </c>
      <c r="B340" s="1" t="s">
        <v>0</v>
      </c>
      <c r="C340">
        <v>1643000</v>
      </c>
      <c r="D340" s="2">
        <v>43767</v>
      </c>
      <c r="E340" s="3">
        <v>0.53125</v>
      </c>
      <c r="F340" t="s">
        <v>1</v>
      </c>
      <c r="G340">
        <v>642</v>
      </c>
      <c r="H340" t="s">
        <v>2</v>
      </c>
    </row>
    <row r="341" spans="1:8">
      <c r="A341" s="4">
        <f t="shared" si="5"/>
        <v>43767.541666666664</v>
      </c>
      <c r="B341" s="1" t="s">
        <v>0</v>
      </c>
      <c r="C341">
        <v>1643000</v>
      </c>
      <c r="D341" s="2">
        <v>43767</v>
      </c>
      <c r="E341" s="3">
        <v>0.54166666666666663</v>
      </c>
      <c r="F341" t="s">
        <v>1</v>
      </c>
      <c r="G341">
        <v>642</v>
      </c>
      <c r="H341" t="s">
        <v>2</v>
      </c>
    </row>
    <row r="342" spans="1:8">
      <c r="A342" s="4">
        <f t="shared" si="5"/>
        <v>43767.552083333336</v>
      </c>
      <c r="B342" s="1" t="s">
        <v>0</v>
      </c>
      <c r="C342">
        <v>1643000</v>
      </c>
      <c r="D342" s="2">
        <v>43767</v>
      </c>
      <c r="E342" s="3">
        <v>0.55208333333333337</v>
      </c>
      <c r="F342" t="s">
        <v>1</v>
      </c>
      <c r="G342">
        <v>636</v>
      </c>
      <c r="H342" t="s">
        <v>2</v>
      </c>
    </row>
    <row r="343" spans="1:8">
      <c r="A343" s="4">
        <f t="shared" si="5"/>
        <v>43767.5625</v>
      </c>
      <c r="B343" s="1" t="s">
        <v>0</v>
      </c>
      <c r="C343">
        <v>1643000</v>
      </c>
      <c r="D343" s="2">
        <v>43767</v>
      </c>
      <c r="E343" s="3">
        <v>0.5625</v>
      </c>
      <c r="F343" t="s">
        <v>1</v>
      </c>
      <c r="G343">
        <v>636</v>
      </c>
      <c r="H343" t="s">
        <v>2</v>
      </c>
    </row>
    <row r="344" spans="1:8">
      <c r="A344" s="4">
        <f t="shared" si="5"/>
        <v>43767.572916666664</v>
      </c>
      <c r="B344" s="1" t="s">
        <v>0</v>
      </c>
      <c r="C344">
        <v>1643000</v>
      </c>
      <c r="D344" s="2">
        <v>43767</v>
      </c>
      <c r="E344" s="3">
        <v>0.57291666666666663</v>
      </c>
      <c r="F344" t="s">
        <v>1</v>
      </c>
      <c r="G344">
        <v>631</v>
      </c>
      <c r="H344" t="s">
        <v>2</v>
      </c>
    </row>
    <row r="345" spans="1:8">
      <c r="A345" s="4">
        <f t="shared" si="5"/>
        <v>43767.583333333336</v>
      </c>
      <c r="B345" s="1" t="s">
        <v>0</v>
      </c>
      <c r="C345">
        <v>1643000</v>
      </c>
      <c r="D345" s="2">
        <v>43767</v>
      </c>
      <c r="E345" s="3">
        <v>0.58333333333333337</v>
      </c>
      <c r="F345" t="s">
        <v>1</v>
      </c>
      <c r="G345">
        <v>631</v>
      </c>
      <c r="H345" t="s">
        <v>2</v>
      </c>
    </row>
    <row r="346" spans="1:8">
      <c r="A346" s="4">
        <f t="shared" si="5"/>
        <v>43767.59375</v>
      </c>
      <c r="B346" s="1" t="s">
        <v>0</v>
      </c>
      <c r="C346">
        <v>1643000</v>
      </c>
      <c r="D346" s="2">
        <v>43767</v>
      </c>
      <c r="E346" s="3">
        <v>0.59375</v>
      </c>
      <c r="F346" t="s">
        <v>1</v>
      </c>
      <c r="G346">
        <v>625</v>
      </c>
      <c r="H346" t="s">
        <v>2</v>
      </c>
    </row>
    <row r="347" spans="1:8">
      <c r="A347" s="4">
        <f t="shared" si="5"/>
        <v>43767.604166666664</v>
      </c>
      <c r="B347" s="1" t="s">
        <v>0</v>
      </c>
      <c r="C347">
        <v>1643000</v>
      </c>
      <c r="D347" s="2">
        <v>43767</v>
      </c>
      <c r="E347" s="3">
        <v>0.60416666666666663</v>
      </c>
      <c r="F347" t="s">
        <v>1</v>
      </c>
      <c r="G347">
        <v>620</v>
      </c>
      <c r="H347" t="s">
        <v>2</v>
      </c>
    </row>
    <row r="348" spans="1:8">
      <c r="A348" s="4">
        <f t="shared" si="5"/>
        <v>43767.614583333336</v>
      </c>
      <c r="B348" s="1" t="s">
        <v>0</v>
      </c>
      <c r="C348">
        <v>1643000</v>
      </c>
      <c r="D348" s="2">
        <v>43767</v>
      </c>
      <c r="E348" s="3">
        <v>0.61458333333333337</v>
      </c>
      <c r="F348" t="s">
        <v>1</v>
      </c>
      <c r="G348">
        <v>620</v>
      </c>
      <c r="H348" t="s">
        <v>2</v>
      </c>
    </row>
    <row r="349" spans="1:8">
      <c r="A349" s="4">
        <f t="shared" si="5"/>
        <v>43767.625</v>
      </c>
      <c r="B349" s="1" t="s">
        <v>0</v>
      </c>
      <c r="C349">
        <v>1643000</v>
      </c>
      <c r="D349" s="2">
        <v>43767</v>
      </c>
      <c r="E349" s="3">
        <v>0.625</v>
      </c>
      <c r="F349" t="s">
        <v>1</v>
      </c>
      <c r="G349">
        <v>615</v>
      </c>
      <c r="H349" t="s">
        <v>2</v>
      </c>
    </row>
    <row r="350" spans="1:8">
      <c r="A350" s="4">
        <f t="shared" si="5"/>
        <v>43767.635416666664</v>
      </c>
      <c r="B350" s="1" t="s">
        <v>0</v>
      </c>
      <c r="C350">
        <v>1643000</v>
      </c>
      <c r="D350" s="2">
        <v>43767</v>
      </c>
      <c r="E350" s="3">
        <v>0.63541666666666663</v>
      </c>
      <c r="F350" t="s">
        <v>1</v>
      </c>
      <c r="G350">
        <v>609</v>
      </c>
      <c r="H350" t="s">
        <v>2</v>
      </c>
    </row>
    <row r="351" spans="1:8">
      <c r="A351" s="4">
        <f t="shared" si="5"/>
        <v>43767.645833333336</v>
      </c>
      <c r="B351" s="1" t="s">
        <v>0</v>
      </c>
      <c r="C351">
        <v>1643000</v>
      </c>
      <c r="D351" s="2">
        <v>43767</v>
      </c>
      <c r="E351" s="3">
        <v>0.64583333333333337</v>
      </c>
      <c r="F351" t="s">
        <v>1</v>
      </c>
      <c r="G351">
        <v>604</v>
      </c>
      <c r="H351" t="s">
        <v>2</v>
      </c>
    </row>
    <row r="352" spans="1:8">
      <c r="A352" s="4">
        <f t="shared" si="5"/>
        <v>43767.65625</v>
      </c>
      <c r="B352" s="1" t="s">
        <v>0</v>
      </c>
      <c r="C352">
        <v>1643000</v>
      </c>
      <c r="D352" s="2">
        <v>43767</v>
      </c>
      <c r="E352" s="3">
        <v>0.65625</v>
      </c>
      <c r="F352" t="s">
        <v>1</v>
      </c>
      <c r="G352">
        <v>599</v>
      </c>
      <c r="H352" t="s">
        <v>2</v>
      </c>
    </row>
    <row r="353" spans="1:8">
      <c r="A353" s="4">
        <f t="shared" si="5"/>
        <v>43767.666666666664</v>
      </c>
      <c r="B353" s="1" t="s">
        <v>0</v>
      </c>
      <c r="C353">
        <v>1643000</v>
      </c>
      <c r="D353" s="2">
        <v>43767</v>
      </c>
      <c r="E353" s="3">
        <v>0.66666666666666663</v>
      </c>
      <c r="F353" t="s">
        <v>1</v>
      </c>
      <c r="G353">
        <v>594</v>
      </c>
      <c r="H353" t="s">
        <v>2</v>
      </c>
    </row>
    <row r="354" spans="1:8">
      <c r="A354" s="4">
        <f t="shared" si="5"/>
        <v>43767.677083333336</v>
      </c>
      <c r="B354" s="1" t="s">
        <v>0</v>
      </c>
      <c r="C354">
        <v>1643000</v>
      </c>
      <c r="D354" s="2">
        <v>43767</v>
      </c>
      <c r="E354" s="3">
        <v>0.67708333333333337</v>
      </c>
      <c r="F354" t="s">
        <v>1</v>
      </c>
      <c r="G354">
        <v>594</v>
      </c>
      <c r="H354" t="s">
        <v>2</v>
      </c>
    </row>
    <row r="355" spans="1:8">
      <c r="A355" s="4">
        <f t="shared" si="5"/>
        <v>43767.6875</v>
      </c>
      <c r="B355" s="1" t="s">
        <v>0</v>
      </c>
      <c r="C355">
        <v>1643000</v>
      </c>
      <c r="D355" s="2">
        <v>43767</v>
      </c>
      <c r="E355" s="3">
        <v>0.6875</v>
      </c>
      <c r="F355" t="s">
        <v>1</v>
      </c>
      <c r="G355">
        <v>589</v>
      </c>
      <c r="H355" t="s">
        <v>2</v>
      </c>
    </row>
    <row r="356" spans="1:8">
      <c r="A356" s="4">
        <f t="shared" si="5"/>
        <v>43767.697916666664</v>
      </c>
      <c r="B356" s="1" t="s">
        <v>0</v>
      </c>
      <c r="C356">
        <v>1643000</v>
      </c>
      <c r="D356" s="2">
        <v>43767</v>
      </c>
      <c r="E356" s="3">
        <v>0.69791666666666663</v>
      </c>
      <c r="F356" t="s">
        <v>1</v>
      </c>
      <c r="G356">
        <v>584</v>
      </c>
      <c r="H356" t="s">
        <v>2</v>
      </c>
    </row>
    <row r="357" spans="1:8">
      <c r="A357" s="4">
        <f t="shared" si="5"/>
        <v>43767.708333333336</v>
      </c>
      <c r="B357" s="1" t="s">
        <v>0</v>
      </c>
      <c r="C357">
        <v>1643000</v>
      </c>
      <c r="D357" s="2">
        <v>43767</v>
      </c>
      <c r="E357" s="3">
        <v>0.70833333333333337</v>
      </c>
      <c r="F357" t="s">
        <v>1</v>
      </c>
      <c r="G357">
        <v>579</v>
      </c>
      <c r="H357" t="s">
        <v>2</v>
      </c>
    </row>
    <row r="358" spans="1:8">
      <c r="A358" s="4">
        <f t="shared" si="5"/>
        <v>43767.71875</v>
      </c>
      <c r="B358" s="1" t="s">
        <v>0</v>
      </c>
      <c r="C358">
        <v>1643000</v>
      </c>
      <c r="D358" s="2">
        <v>43767</v>
      </c>
      <c r="E358" s="3">
        <v>0.71875</v>
      </c>
      <c r="F358" t="s">
        <v>1</v>
      </c>
      <c r="G358">
        <v>574</v>
      </c>
      <c r="H358" t="s">
        <v>2</v>
      </c>
    </row>
    <row r="359" spans="1:8">
      <c r="A359" s="4">
        <f t="shared" si="5"/>
        <v>43767.729166666664</v>
      </c>
      <c r="B359" s="1" t="s">
        <v>0</v>
      </c>
      <c r="C359">
        <v>1643000</v>
      </c>
      <c r="D359" s="2">
        <v>43767</v>
      </c>
      <c r="E359" s="3">
        <v>0.72916666666666663</v>
      </c>
      <c r="F359" t="s">
        <v>1</v>
      </c>
      <c r="G359">
        <v>569</v>
      </c>
      <c r="H359" t="s">
        <v>2</v>
      </c>
    </row>
    <row r="360" spans="1:8">
      <c r="A360" s="4">
        <f t="shared" si="5"/>
        <v>43767.739583333336</v>
      </c>
      <c r="B360" s="1" t="s">
        <v>0</v>
      </c>
      <c r="C360">
        <v>1643000</v>
      </c>
      <c r="D360" s="2">
        <v>43767</v>
      </c>
      <c r="E360" s="3">
        <v>0.73958333333333337</v>
      </c>
      <c r="F360" t="s">
        <v>1</v>
      </c>
      <c r="G360">
        <v>564</v>
      </c>
      <c r="H360" t="s">
        <v>2</v>
      </c>
    </row>
    <row r="361" spans="1:8">
      <c r="A361" s="4">
        <f t="shared" si="5"/>
        <v>43767.75</v>
      </c>
      <c r="B361" s="1" t="s">
        <v>0</v>
      </c>
      <c r="C361">
        <v>1643000</v>
      </c>
      <c r="D361" s="2">
        <v>43767</v>
      </c>
      <c r="E361" s="3">
        <v>0.75</v>
      </c>
      <c r="F361" t="s">
        <v>1</v>
      </c>
      <c r="G361">
        <v>559</v>
      </c>
      <c r="H361" t="s">
        <v>2</v>
      </c>
    </row>
    <row r="362" spans="1:8">
      <c r="A362" s="4">
        <f t="shared" si="5"/>
        <v>43767.760416666664</v>
      </c>
      <c r="B362" s="1" t="s">
        <v>0</v>
      </c>
      <c r="C362">
        <v>1643000</v>
      </c>
      <c r="D362" s="2">
        <v>43767</v>
      </c>
      <c r="E362" s="3">
        <v>0.76041666666666663</v>
      </c>
      <c r="F362" t="s">
        <v>1</v>
      </c>
      <c r="G362">
        <v>554</v>
      </c>
      <c r="H362" t="s">
        <v>2</v>
      </c>
    </row>
    <row r="363" spans="1:8">
      <c r="A363" s="4">
        <f t="shared" si="5"/>
        <v>43767.770833333336</v>
      </c>
      <c r="B363" s="1" t="s">
        <v>0</v>
      </c>
      <c r="C363">
        <v>1643000</v>
      </c>
      <c r="D363" s="2">
        <v>43767</v>
      </c>
      <c r="E363" s="3">
        <v>0.77083333333333337</v>
      </c>
      <c r="F363" t="s">
        <v>1</v>
      </c>
      <c r="G363">
        <v>549</v>
      </c>
      <c r="H363" t="s">
        <v>2</v>
      </c>
    </row>
    <row r="364" spans="1:8">
      <c r="A364" s="4">
        <f t="shared" si="5"/>
        <v>43767.78125</v>
      </c>
      <c r="B364" s="1" t="s">
        <v>0</v>
      </c>
      <c r="C364">
        <v>1643000</v>
      </c>
      <c r="D364" s="2">
        <v>43767</v>
      </c>
      <c r="E364" s="3">
        <v>0.78125</v>
      </c>
      <c r="F364" t="s">
        <v>1</v>
      </c>
      <c r="G364">
        <v>544</v>
      </c>
      <c r="H364" t="s">
        <v>2</v>
      </c>
    </row>
    <row r="365" spans="1:8">
      <c r="A365" s="4">
        <f t="shared" si="5"/>
        <v>43767.791666666664</v>
      </c>
      <c r="B365" s="1" t="s">
        <v>0</v>
      </c>
      <c r="C365">
        <v>1643000</v>
      </c>
      <c r="D365" s="2">
        <v>43767</v>
      </c>
      <c r="E365" s="3">
        <v>0.79166666666666663</v>
      </c>
      <c r="F365" t="s">
        <v>1</v>
      </c>
      <c r="G365">
        <v>539</v>
      </c>
      <c r="H365" t="s">
        <v>2</v>
      </c>
    </row>
    <row r="366" spans="1:8">
      <c r="A366" s="4">
        <f t="shared" si="5"/>
        <v>43767.802083333336</v>
      </c>
      <c r="B366" s="1" t="s">
        <v>0</v>
      </c>
      <c r="C366">
        <v>1643000</v>
      </c>
      <c r="D366" s="2">
        <v>43767</v>
      </c>
      <c r="E366" s="3">
        <v>0.80208333333333337</v>
      </c>
      <c r="F366" t="s">
        <v>1</v>
      </c>
      <c r="G366">
        <v>534</v>
      </c>
      <c r="H366" t="s">
        <v>2</v>
      </c>
    </row>
    <row r="367" spans="1:8">
      <c r="A367" s="4">
        <f t="shared" si="5"/>
        <v>43767.8125</v>
      </c>
      <c r="B367" s="1" t="s">
        <v>0</v>
      </c>
      <c r="C367">
        <v>1643000</v>
      </c>
      <c r="D367" s="2">
        <v>43767</v>
      </c>
      <c r="E367" s="3">
        <v>0.8125</v>
      </c>
      <c r="F367" t="s">
        <v>1</v>
      </c>
      <c r="G367">
        <v>529</v>
      </c>
      <c r="H367" t="s">
        <v>2</v>
      </c>
    </row>
    <row r="368" spans="1:8">
      <c r="A368" s="4">
        <f t="shared" si="5"/>
        <v>43767.822916666664</v>
      </c>
      <c r="B368" s="1" t="s">
        <v>0</v>
      </c>
      <c r="C368">
        <v>1643000</v>
      </c>
      <c r="D368" s="2">
        <v>43767</v>
      </c>
      <c r="E368" s="3">
        <v>0.82291666666666663</v>
      </c>
      <c r="F368" t="s">
        <v>1</v>
      </c>
      <c r="G368">
        <v>524</v>
      </c>
      <c r="H368" t="s">
        <v>2</v>
      </c>
    </row>
    <row r="369" spans="1:8">
      <c r="A369" s="4">
        <f t="shared" si="5"/>
        <v>43767.833333333336</v>
      </c>
      <c r="B369" s="1" t="s">
        <v>0</v>
      </c>
      <c r="C369">
        <v>1643000</v>
      </c>
      <c r="D369" s="2">
        <v>43767</v>
      </c>
      <c r="E369" s="3">
        <v>0.83333333333333337</v>
      </c>
      <c r="F369" t="s">
        <v>1</v>
      </c>
      <c r="G369">
        <v>524</v>
      </c>
      <c r="H369" t="s">
        <v>2</v>
      </c>
    </row>
    <row r="370" spans="1:8">
      <c r="A370" s="4">
        <f t="shared" si="5"/>
        <v>43767.84375</v>
      </c>
      <c r="B370" s="1" t="s">
        <v>0</v>
      </c>
      <c r="C370">
        <v>1643000</v>
      </c>
      <c r="D370" s="2">
        <v>43767</v>
      </c>
      <c r="E370" s="3">
        <v>0.84375</v>
      </c>
      <c r="F370" t="s">
        <v>1</v>
      </c>
      <c r="G370">
        <v>519</v>
      </c>
      <c r="H370" t="s">
        <v>2</v>
      </c>
    </row>
    <row r="371" spans="1:8">
      <c r="A371" s="4">
        <f t="shared" si="5"/>
        <v>43767.854166666664</v>
      </c>
      <c r="B371" s="1" t="s">
        <v>0</v>
      </c>
      <c r="C371">
        <v>1643000</v>
      </c>
      <c r="D371" s="2">
        <v>43767</v>
      </c>
      <c r="E371" s="3">
        <v>0.85416666666666663</v>
      </c>
      <c r="F371" t="s">
        <v>1</v>
      </c>
      <c r="G371">
        <v>519</v>
      </c>
      <c r="H371" t="s">
        <v>2</v>
      </c>
    </row>
    <row r="372" spans="1:8">
      <c r="A372" s="4">
        <f t="shared" si="5"/>
        <v>43767.864583333336</v>
      </c>
      <c r="B372" s="1" t="s">
        <v>0</v>
      </c>
      <c r="C372">
        <v>1643000</v>
      </c>
      <c r="D372" s="2">
        <v>43767</v>
      </c>
      <c r="E372" s="3">
        <v>0.86458333333333337</v>
      </c>
      <c r="F372" t="s">
        <v>1</v>
      </c>
      <c r="G372">
        <v>515</v>
      </c>
      <c r="H372" t="s">
        <v>2</v>
      </c>
    </row>
    <row r="373" spans="1:8">
      <c r="A373" s="4">
        <f t="shared" si="5"/>
        <v>43767.875</v>
      </c>
      <c r="B373" s="1" t="s">
        <v>0</v>
      </c>
      <c r="C373">
        <v>1643000</v>
      </c>
      <c r="D373" s="2">
        <v>43767</v>
      </c>
      <c r="E373" s="3">
        <v>0.875</v>
      </c>
      <c r="F373" t="s">
        <v>1</v>
      </c>
      <c r="G373">
        <v>510</v>
      </c>
      <c r="H373" t="s">
        <v>2</v>
      </c>
    </row>
    <row r="374" spans="1:8">
      <c r="A374" s="4">
        <f t="shared" si="5"/>
        <v>43767.885416666664</v>
      </c>
      <c r="B374" s="1" t="s">
        <v>0</v>
      </c>
      <c r="C374">
        <v>1643000</v>
      </c>
      <c r="D374" s="2">
        <v>43767</v>
      </c>
      <c r="E374" s="3">
        <v>0.88541666666666663</v>
      </c>
      <c r="F374" t="s">
        <v>1</v>
      </c>
      <c r="G374">
        <v>510</v>
      </c>
      <c r="H374" t="s">
        <v>2</v>
      </c>
    </row>
    <row r="375" spans="1:8">
      <c r="A375" s="4">
        <f t="shared" si="5"/>
        <v>43767.895833333336</v>
      </c>
      <c r="B375" s="1" t="s">
        <v>0</v>
      </c>
      <c r="C375">
        <v>1643000</v>
      </c>
      <c r="D375" s="2">
        <v>43767</v>
      </c>
      <c r="E375" s="3">
        <v>0.89583333333333337</v>
      </c>
      <c r="F375" t="s">
        <v>1</v>
      </c>
      <c r="G375">
        <v>505</v>
      </c>
      <c r="H375" t="s">
        <v>2</v>
      </c>
    </row>
    <row r="376" spans="1:8">
      <c r="A376" s="4">
        <f t="shared" si="5"/>
        <v>43767.90625</v>
      </c>
      <c r="B376" s="1" t="s">
        <v>0</v>
      </c>
      <c r="C376">
        <v>1643000</v>
      </c>
      <c r="D376" s="2">
        <v>43767</v>
      </c>
      <c r="E376" s="3">
        <v>0.90625</v>
      </c>
      <c r="F376" t="s">
        <v>1</v>
      </c>
      <c r="G376">
        <v>505</v>
      </c>
      <c r="H376" t="s">
        <v>2</v>
      </c>
    </row>
    <row r="377" spans="1:8">
      <c r="A377" s="4">
        <f t="shared" si="5"/>
        <v>43767.916666666664</v>
      </c>
      <c r="B377" s="1" t="s">
        <v>0</v>
      </c>
      <c r="C377">
        <v>1643000</v>
      </c>
      <c r="D377" s="2">
        <v>43767</v>
      </c>
      <c r="E377" s="3">
        <v>0.91666666666666663</v>
      </c>
      <c r="F377" t="s">
        <v>1</v>
      </c>
      <c r="G377">
        <v>501</v>
      </c>
      <c r="H377" t="s">
        <v>2</v>
      </c>
    </row>
    <row r="378" spans="1:8">
      <c r="A378" s="4">
        <f t="shared" si="5"/>
        <v>43767.927083333336</v>
      </c>
      <c r="B378" s="1" t="s">
        <v>0</v>
      </c>
      <c r="C378">
        <v>1643000</v>
      </c>
      <c r="D378" s="2">
        <v>43767</v>
      </c>
      <c r="E378" s="3">
        <v>0.92708333333333337</v>
      </c>
      <c r="F378" t="s">
        <v>1</v>
      </c>
      <c r="G378">
        <v>501</v>
      </c>
      <c r="H378" t="s">
        <v>2</v>
      </c>
    </row>
    <row r="379" spans="1:8">
      <c r="A379" s="4">
        <f t="shared" si="5"/>
        <v>43767.9375</v>
      </c>
      <c r="B379" s="1" t="s">
        <v>0</v>
      </c>
      <c r="C379">
        <v>1643000</v>
      </c>
      <c r="D379" s="2">
        <v>43767</v>
      </c>
      <c r="E379" s="3">
        <v>0.9375</v>
      </c>
      <c r="F379" t="s">
        <v>1</v>
      </c>
      <c r="G379">
        <v>496</v>
      </c>
      <c r="H379" t="s">
        <v>2</v>
      </c>
    </row>
    <row r="380" spans="1:8">
      <c r="A380" s="4">
        <f t="shared" si="5"/>
        <v>43767.947916666664</v>
      </c>
      <c r="B380" s="1" t="s">
        <v>0</v>
      </c>
      <c r="C380">
        <v>1643000</v>
      </c>
      <c r="D380" s="2">
        <v>43767</v>
      </c>
      <c r="E380" s="3">
        <v>0.94791666666666663</v>
      </c>
      <c r="F380" t="s">
        <v>1</v>
      </c>
      <c r="G380">
        <v>496</v>
      </c>
      <c r="H380" t="s">
        <v>2</v>
      </c>
    </row>
    <row r="381" spans="1:8">
      <c r="A381" s="4">
        <f t="shared" si="5"/>
        <v>43767.958333333336</v>
      </c>
      <c r="B381" s="1" t="s">
        <v>0</v>
      </c>
      <c r="C381">
        <v>1643000</v>
      </c>
      <c r="D381" s="2">
        <v>43767</v>
      </c>
      <c r="E381" s="3">
        <v>0.95833333333333337</v>
      </c>
      <c r="F381" t="s">
        <v>1</v>
      </c>
      <c r="G381">
        <v>491</v>
      </c>
      <c r="H381" t="s">
        <v>2</v>
      </c>
    </row>
    <row r="382" spans="1:8">
      <c r="A382" s="4">
        <f t="shared" si="5"/>
        <v>43767.96875</v>
      </c>
      <c r="B382" s="1" t="s">
        <v>0</v>
      </c>
      <c r="C382">
        <v>1643000</v>
      </c>
      <c r="D382" s="2">
        <v>43767</v>
      </c>
      <c r="E382" s="3">
        <v>0.96875</v>
      </c>
      <c r="F382" t="s">
        <v>1</v>
      </c>
      <c r="G382">
        <v>491</v>
      </c>
      <c r="H382" t="s">
        <v>2</v>
      </c>
    </row>
    <row r="383" spans="1:8">
      <c r="A383" s="4">
        <f t="shared" si="5"/>
        <v>43767.979166666664</v>
      </c>
      <c r="B383" s="1" t="s">
        <v>0</v>
      </c>
      <c r="C383">
        <v>1643000</v>
      </c>
      <c r="D383" s="2">
        <v>43767</v>
      </c>
      <c r="E383" s="3">
        <v>0.97916666666666663</v>
      </c>
      <c r="F383" t="s">
        <v>1</v>
      </c>
      <c r="G383">
        <v>491</v>
      </c>
      <c r="H383" t="s">
        <v>2</v>
      </c>
    </row>
    <row r="384" spans="1:8">
      <c r="A384" s="4">
        <f t="shared" si="5"/>
        <v>43767.989583333336</v>
      </c>
      <c r="B384" s="1" t="s">
        <v>0</v>
      </c>
      <c r="C384">
        <v>1643000</v>
      </c>
      <c r="D384" s="2">
        <v>43767</v>
      </c>
      <c r="E384" s="3">
        <v>0.98958333333333337</v>
      </c>
      <c r="F384" t="s">
        <v>1</v>
      </c>
      <c r="G384">
        <v>487</v>
      </c>
      <c r="H384" t="s">
        <v>2</v>
      </c>
    </row>
    <row r="385" spans="1:8">
      <c r="A385" s="4">
        <f t="shared" si="5"/>
        <v>43768</v>
      </c>
      <c r="B385" s="1" t="s">
        <v>0</v>
      </c>
      <c r="C385">
        <v>1643000</v>
      </c>
      <c r="D385" s="2">
        <v>43768</v>
      </c>
      <c r="E385" s="3">
        <v>0</v>
      </c>
      <c r="F385" t="s">
        <v>1</v>
      </c>
      <c r="G385">
        <v>487</v>
      </c>
      <c r="H385" t="s">
        <v>2</v>
      </c>
    </row>
    <row r="386" spans="1:8">
      <c r="A386" s="4">
        <f t="shared" ref="A386:A449" si="6">D386+E386</f>
        <v>43768.010416666664</v>
      </c>
      <c r="B386" s="1" t="s">
        <v>0</v>
      </c>
      <c r="C386">
        <v>1643000</v>
      </c>
      <c r="D386" s="2">
        <v>43768</v>
      </c>
      <c r="E386" s="3">
        <v>1.0416666666666666E-2</v>
      </c>
      <c r="F386" t="s">
        <v>1</v>
      </c>
      <c r="G386">
        <v>487</v>
      </c>
      <c r="H386" t="s">
        <v>2</v>
      </c>
    </row>
    <row r="387" spans="1:8">
      <c r="A387" s="4">
        <f t="shared" si="6"/>
        <v>43768.020833333336</v>
      </c>
      <c r="B387" s="1" t="s">
        <v>0</v>
      </c>
      <c r="C387">
        <v>1643000</v>
      </c>
      <c r="D387" s="2">
        <v>43768</v>
      </c>
      <c r="E387" s="3">
        <v>2.0833333333333332E-2</v>
      </c>
      <c r="F387" t="s">
        <v>1</v>
      </c>
      <c r="G387">
        <v>482</v>
      </c>
      <c r="H387" t="s">
        <v>2</v>
      </c>
    </row>
    <row r="388" spans="1:8">
      <c r="A388" s="4">
        <f t="shared" si="6"/>
        <v>43768.03125</v>
      </c>
      <c r="B388" s="1" t="s">
        <v>0</v>
      </c>
      <c r="C388">
        <v>1643000</v>
      </c>
      <c r="D388" s="2">
        <v>43768</v>
      </c>
      <c r="E388" s="3">
        <v>3.125E-2</v>
      </c>
      <c r="F388" t="s">
        <v>1</v>
      </c>
      <c r="G388">
        <v>482</v>
      </c>
      <c r="H388" t="s">
        <v>2</v>
      </c>
    </row>
    <row r="389" spans="1:8">
      <c r="A389" s="4">
        <f t="shared" si="6"/>
        <v>43768.041666666664</v>
      </c>
      <c r="B389" s="1" t="s">
        <v>0</v>
      </c>
      <c r="C389">
        <v>1643000</v>
      </c>
      <c r="D389" s="2">
        <v>43768</v>
      </c>
      <c r="E389" s="3">
        <v>4.1666666666666664E-2</v>
      </c>
      <c r="F389" t="s">
        <v>1</v>
      </c>
      <c r="G389">
        <v>482</v>
      </c>
      <c r="H389" t="s">
        <v>2</v>
      </c>
    </row>
    <row r="390" spans="1:8">
      <c r="A390" s="4">
        <f t="shared" si="6"/>
        <v>43768.052083333336</v>
      </c>
      <c r="B390" s="1" t="s">
        <v>0</v>
      </c>
      <c r="C390">
        <v>1643000</v>
      </c>
      <c r="D390" s="2">
        <v>43768</v>
      </c>
      <c r="E390" s="3">
        <v>5.2083333333333336E-2</v>
      </c>
      <c r="F390" t="s">
        <v>1</v>
      </c>
      <c r="G390">
        <v>478</v>
      </c>
      <c r="H390" t="s">
        <v>2</v>
      </c>
    </row>
    <row r="391" spans="1:8">
      <c r="A391" s="4">
        <f t="shared" si="6"/>
        <v>43768.0625</v>
      </c>
      <c r="B391" s="1" t="s">
        <v>0</v>
      </c>
      <c r="C391">
        <v>1643000</v>
      </c>
      <c r="D391" s="2">
        <v>43768</v>
      </c>
      <c r="E391" s="3">
        <v>6.25E-2</v>
      </c>
      <c r="F391" t="s">
        <v>1</v>
      </c>
      <c r="G391">
        <v>478</v>
      </c>
      <c r="H391" t="s">
        <v>2</v>
      </c>
    </row>
    <row r="392" spans="1:8">
      <c r="A392" s="4">
        <f t="shared" si="6"/>
        <v>43768.072916666664</v>
      </c>
      <c r="B392" s="1" t="s">
        <v>0</v>
      </c>
      <c r="C392">
        <v>1643000</v>
      </c>
      <c r="D392" s="2">
        <v>43768</v>
      </c>
      <c r="E392" s="3">
        <v>7.2916666666666671E-2</v>
      </c>
      <c r="F392" t="s">
        <v>1</v>
      </c>
      <c r="G392">
        <v>473</v>
      </c>
      <c r="H392" t="s">
        <v>2</v>
      </c>
    </row>
    <row r="393" spans="1:8">
      <c r="A393" s="4">
        <f t="shared" si="6"/>
        <v>43768.083333333336</v>
      </c>
      <c r="B393" s="1" t="s">
        <v>0</v>
      </c>
      <c r="C393">
        <v>1643000</v>
      </c>
      <c r="D393" s="2">
        <v>43768</v>
      </c>
      <c r="E393" s="3">
        <v>8.3333333333333329E-2</v>
      </c>
      <c r="F393" t="s">
        <v>1</v>
      </c>
      <c r="G393">
        <v>473</v>
      </c>
      <c r="H393" t="s">
        <v>2</v>
      </c>
    </row>
    <row r="394" spans="1:8">
      <c r="A394" s="4">
        <f t="shared" si="6"/>
        <v>43768.09375</v>
      </c>
      <c r="B394" s="1" t="s">
        <v>0</v>
      </c>
      <c r="C394">
        <v>1643000</v>
      </c>
      <c r="D394" s="2">
        <v>43768</v>
      </c>
      <c r="E394" s="3">
        <v>9.375E-2</v>
      </c>
      <c r="F394" t="s">
        <v>1</v>
      </c>
      <c r="G394">
        <v>469</v>
      </c>
      <c r="H394" t="s">
        <v>2</v>
      </c>
    </row>
    <row r="395" spans="1:8">
      <c r="A395" s="4">
        <f t="shared" si="6"/>
        <v>43768.104166666664</v>
      </c>
      <c r="B395" s="1" t="s">
        <v>0</v>
      </c>
      <c r="C395">
        <v>1643000</v>
      </c>
      <c r="D395" s="2">
        <v>43768</v>
      </c>
      <c r="E395" s="3">
        <v>0.10416666666666667</v>
      </c>
      <c r="F395" t="s">
        <v>1</v>
      </c>
      <c r="G395">
        <v>469</v>
      </c>
      <c r="H395" t="s">
        <v>2</v>
      </c>
    </row>
    <row r="396" spans="1:8">
      <c r="A396" s="4">
        <f t="shared" si="6"/>
        <v>43768.114583333336</v>
      </c>
      <c r="B396" s="1" t="s">
        <v>0</v>
      </c>
      <c r="C396">
        <v>1643000</v>
      </c>
      <c r="D396" s="2">
        <v>43768</v>
      </c>
      <c r="E396" s="3">
        <v>0.11458333333333333</v>
      </c>
      <c r="F396" t="s">
        <v>1</v>
      </c>
      <c r="G396">
        <v>464</v>
      </c>
      <c r="H396" t="s">
        <v>2</v>
      </c>
    </row>
    <row r="397" spans="1:8">
      <c r="A397" s="4">
        <f t="shared" si="6"/>
        <v>43768.125</v>
      </c>
      <c r="B397" s="1" t="s">
        <v>0</v>
      </c>
      <c r="C397">
        <v>1643000</v>
      </c>
      <c r="D397" s="2">
        <v>43768</v>
      </c>
      <c r="E397" s="3">
        <v>0.125</v>
      </c>
      <c r="F397" t="s">
        <v>1</v>
      </c>
      <c r="G397">
        <v>464</v>
      </c>
      <c r="H397" t="s">
        <v>2</v>
      </c>
    </row>
    <row r="398" spans="1:8">
      <c r="A398" s="4">
        <f t="shared" si="6"/>
        <v>43768.135416666664</v>
      </c>
      <c r="B398" s="1" t="s">
        <v>0</v>
      </c>
      <c r="C398">
        <v>1643000</v>
      </c>
      <c r="D398" s="2">
        <v>43768</v>
      </c>
      <c r="E398" s="3">
        <v>0.13541666666666666</v>
      </c>
      <c r="F398" t="s">
        <v>1</v>
      </c>
      <c r="G398">
        <v>460</v>
      </c>
      <c r="H398" t="s">
        <v>2</v>
      </c>
    </row>
    <row r="399" spans="1:8">
      <c r="A399" s="4">
        <f t="shared" si="6"/>
        <v>43768.145833333336</v>
      </c>
      <c r="B399" s="1" t="s">
        <v>0</v>
      </c>
      <c r="C399">
        <v>1643000</v>
      </c>
      <c r="D399" s="2">
        <v>43768</v>
      </c>
      <c r="E399" s="3">
        <v>0.14583333333333334</v>
      </c>
      <c r="F399" t="s">
        <v>1</v>
      </c>
      <c r="G399">
        <v>460</v>
      </c>
      <c r="H399" t="s">
        <v>2</v>
      </c>
    </row>
    <row r="400" spans="1:8">
      <c r="A400" s="4">
        <f t="shared" si="6"/>
        <v>43768.15625</v>
      </c>
      <c r="B400" s="1" t="s">
        <v>0</v>
      </c>
      <c r="C400">
        <v>1643000</v>
      </c>
      <c r="D400" s="2">
        <v>43768</v>
      </c>
      <c r="E400" s="3">
        <v>0.15625</v>
      </c>
      <c r="F400" t="s">
        <v>1</v>
      </c>
      <c r="G400">
        <v>455</v>
      </c>
      <c r="H400" t="s">
        <v>2</v>
      </c>
    </row>
    <row r="401" spans="1:8">
      <c r="A401" s="4">
        <f t="shared" si="6"/>
        <v>43768.166666666664</v>
      </c>
      <c r="B401" s="1" t="s">
        <v>0</v>
      </c>
      <c r="C401">
        <v>1643000</v>
      </c>
      <c r="D401" s="2">
        <v>43768</v>
      </c>
      <c r="E401" s="3">
        <v>0.16666666666666666</v>
      </c>
      <c r="F401" t="s">
        <v>1</v>
      </c>
      <c r="G401">
        <v>455</v>
      </c>
      <c r="H401" t="s">
        <v>2</v>
      </c>
    </row>
    <row r="402" spans="1:8">
      <c r="A402" s="4">
        <f t="shared" si="6"/>
        <v>43768.177083333336</v>
      </c>
      <c r="B402" s="1" t="s">
        <v>0</v>
      </c>
      <c r="C402">
        <v>1643000</v>
      </c>
      <c r="D402" s="2">
        <v>43768</v>
      </c>
      <c r="E402" s="3">
        <v>0.17708333333333334</v>
      </c>
      <c r="F402" t="s">
        <v>1</v>
      </c>
      <c r="G402">
        <v>451</v>
      </c>
      <c r="H402" t="s">
        <v>2</v>
      </c>
    </row>
    <row r="403" spans="1:8">
      <c r="A403" s="4">
        <f t="shared" si="6"/>
        <v>43768.1875</v>
      </c>
      <c r="B403" s="1" t="s">
        <v>0</v>
      </c>
      <c r="C403">
        <v>1643000</v>
      </c>
      <c r="D403" s="2">
        <v>43768</v>
      </c>
      <c r="E403" s="3">
        <v>0.1875</v>
      </c>
      <c r="F403" t="s">
        <v>1</v>
      </c>
      <c r="G403">
        <v>451</v>
      </c>
      <c r="H403" t="s">
        <v>2</v>
      </c>
    </row>
    <row r="404" spans="1:8">
      <c r="A404" s="4">
        <f t="shared" si="6"/>
        <v>43768.197916666664</v>
      </c>
      <c r="B404" s="1" t="s">
        <v>0</v>
      </c>
      <c r="C404">
        <v>1643000</v>
      </c>
      <c r="D404" s="2">
        <v>43768</v>
      </c>
      <c r="E404" s="3">
        <v>0.19791666666666666</v>
      </c>
      <c r="F404" t="s">
        <v>1</v>
      </c>
      <c r="G404">
        <v>451</v>
      </c>
      <c r="H404" t="s">
        <v>2</v>
      </c>
    </row>
    <row r="405" spans="1:8">
      <c r="A405" s="4">
        <f t="shared" si="6"/>
        <v>43768.208333333336</v>
      </c>
      <c r="B405" s="1" t="s">
        <v>0</v>
      </c>
      <c r="C405">
        <v>1643000</v>
      </c>
      <c r="D405" s="2">
        <v>43768</v>
      </c>
      <c r="E405" s="3">
        <v>0.20833333333333334</v>
      </c>
      <c r="F405" t="s">
        <v>1</v>
      </c>
      <c r="G405">
        <v>446</v>
      </c>
      <c r="H405" t="s">
        <v>2</v>
      </c>
    </row>
    <row r="406" spans="1:8">
      <c r="A406" s="4">
        <f t="shared" si="6"/>
        <v>43768.21875</v>
      </c>
      <c r="B406" s="1" t="s">
        <v>0</v>
      </c>
      <c r="C406">
        <v>1643000</v>
      </c>
      <c r="D406" s="2">
        <v>43768</v>
      </c>
      <c r="E406" s="3">
        <v>0.21875</v>
      </c>
      <c r="F406" t="s">
        <v>1</v>
      </c>
      <c r="G406">
        <v>446</v>
      </c>
      <c r="H406" t="s">
        <v>2</v>
      </c>
    </row>
    <row r="407" spans="1:8">
      <c r="A407" s="4">
        <f t="shared" si="6"/>
        <v>43768.229166666664</v>
      </c>
      <c r="B407" s="1" t="s">
        <v>0</v>
      </c>
      <c r="C407">
        <v>1643000</v>
      </c>
      <c r="D407" s="2">
        <v>43768</v>
      </c>
      <c r="E407" s="3">
        <v>0.22916666666666666</v>
      </c>
      <c r="F407" t="s">
        <v>1</v>
      </c>
      <c r="G407">
        <v>442</v>
      </c>
      <c r="H407" t="s">
        <v>2</v>
      </c>
    </row>
    <row r="408" spans="1:8">
      <c r="A408" s="4">
        <f t="shared" si="6"/>
        <v>43768.239583333336</v>
      </c>
      <c r="B408" s="1" t="s">
        <v>0</v>
      </c>
      <c r="C408">
        <v>1643000</v>
      </c>
      <c r="D408" s="2">
        <v>43768</v>
      </c>
      <c r="E408" s="3">
        <v>0.23958333333333334</v>
      </c>
      <c r="F408" t="s">
        <v>1</v>
      </c>
      <c r="G408">
        <v>442</v>
      </c>
      <c r="H408" t="s">
        <v>2</v>
      </c>
    </row>
    <row r="409" spans="1:8">
      <c r="A409" s="4">
        <f t="shared" si="6"/>
        <v>43768.25</v>
      </c>
      <c r="B409" s="1" t="s">
        <v>0</v>
      </c>
      <c r="C409">
        <v>1643000</v>
      </c>
      <c r="D409" s="2">
        <v>43768</v>
      </c>
      <c r="E409" s="3">
        <v>0.25</v>
      </c>
      <c r="F409" t="s">
        <v>1</v>
      </c>
      <c r="G409">
        <v>437</v>
      </c>
      <c r="H409" t="s">
        <v>2</v>
      </c>
    </row>
    <row r="410" spans="1:8">
      <c r="A410" s="4">
        <f t="shared" si="6"/>
        <v>43768.260416666664</v>
      </c>
      <c r="B410" s="1" t="s">
        <v>0</v>
      </c>
      <c r="C410">
        <v>1643000</v>
      </c>
      <c r="D410" s="2">
        <v>43768</v>
      </c>
      <c r="E410" s="3">
        <v>0.26041666666666669</v>
      </c>
      <c r="F410" t="s">
        <v>1</v>
      </c>
      <c r="G410">
        <v>437</v>
      </c>
      <c r="H410" t="s">
        <v>2</v>
      </c>
    </row>
    <row r="411" spans="1:8">
      <c r="A411" s="4">
        <f t="shared" si="6"/>
        <v>43768.270833333336</v>
      </c>
      <c r="B411" s="1" t="s">
        <v>0</v>
      </c>
      <c r="C411">
        <v>1643000</v>
      </c>
      <c r="D411" s="2">
        <v>43768</v>
      </c>
      <c r="E411" s="3">
        <v>0.27083333333333331</v>
      </c>
      <c r="F411" t="s">
        <v>1</v>
      </c>
      <c r="G411">
        <v>437</v>
      </c>
      <c r="H411" t="s">
        <v>2</v>
      </c>
    </row>
    <row r="412" spans="1:8">
      <c r="A412" s="4">
        <f t="shared" si="6"/>
        <v>43768.28125</v>
      </c>
      <c r="B412" s="1" t="s">
        <v>0</v>
      </c>
      <c r="C412">
        <v>1643000</v>
      </c>
      <c r="D412" s="2">
        <v>43768</v>
      </c>
      <c r="E412" s="3">
        <v>0.28125</v>
      </c>
      <c r="F412" t="s">
        <v>1</v>
      </c>
      <c r="G412">
        <v>433</v>
      </c>
      <c r="H412" t="s">
        <v>2</v>
      </c>
    </row>
    <row r="413" spans="1:8">
      <c r="A413" s="4">
        <f t="shared" si="6"/>
        <v>43768.291666666664</v>
      </c>
      <c r="B413" s="1" t="s">
        <v>0</v>
      </c>
      <c r="C413">
        <v>1643000</v>
      </c>
      <c r="D413" s="2">
        <v>43768</v>
      </c>
      <c r="E413" s="3">
        <v>0.29166666666666669</v>
      </c>
      <c r="F413" t="s">
        <v>1</v>
      </c>
      <c r="G413">
        <v>433</v>
      </c>
      <c r="H413" t="s">
        <v>2</v>
      </c>
    </row>
    <row r="414" spans="1:8">
      <c r="A414" s="4">
        <f t="shared" si="6"/>
        <v>43768.302083333336</v>
      </c>
      <c r="B414" s="1" t="s">
        <v>0</v>
      </c>
      <c r="C414">
        <v>1643000</v>
      </c>
      <c r="D414" s="2">
        <v>43768</v>
      </c>
      <c r="E414" s="3">
        <v>0.30208333333333331</v>
      </c>
      <c r="F414" t="s">
        <v>1</v>
      </c>
      <c r="G414">
        <v>429</v>
      </c>
      <c r="H414" t="s">
        <v>2</v>
      </c>
    </row>
    <row r="415" spans="1:8">
      <c r="A415" s="4">
        <f t="shared" si="6"/>
        <v>43768.3125</v>
      </c>
      <c r="B415" s="1" t="s">
        <v>0</v>
      </c>
      <c r="C415">
        <v>1643000</v>
      </c>
      <c r="D415" s="2">
        <v>43768</v>
      </c>
      <c r="E415" s="3">
        <v>0.3125</v>
      </c>
      <c r="F415" t="s">
        <v>1</v>
      </c>
      <c r="G415">
        <v>429</v>
      </c>
      <c r="H415" t="s">
        <v>2</v>
      </c>
    </row>
    <row r="416" spans="1:8">
      <c r="A416" s="4">
        <f t="shared" si="6"/>
        <v>43768.322916666664</v>
      </c>
      <c r="B416" s="1" t="s">
        <v>0</v>
      </c>
      <c r="C416">
        <v>1643000</v>
      </c>
      <c r="D416" s="2">
        <v>43768</v>
      </c>
      <c r="E416" s="3">
        <v>0.32291666666666669</v>
      </c>
      <c r="F416" t="s">
        <v>1</v>
      </c>
      <c r="G416">
        <v>429</v>
      </c>
      <c r="H416" t="s">
        <v>2</v>
      </c>
    </row>
    <row r="417" spans="1:8">
      <c r="A417" s="4">
        <f t="shared" si="6"/>
        <v>43768.333333333336</v>
      </c>
      <c r="B417" s="1" t="s">
        <v>0</v>
      </c>
      <c r="C417">
        <v>1643000</v>
      </c>
      <c r="D417" s="2">
        <v>43768</v>
      </c>
      <c r="E417" s="3">
        <v>0.33333333333333331</v>
      </c>
      <c r="F417" t="s">
        <v>1</v>
      </c>
      <c r="G417">
        <v>429</v>
      </c>
      <c r="H417" t="s">
        <v>2</v>
      </c>
    </row>
    <row r="418" spans="1:8">
      <c r="A418" s="4">
        <f t="shared" si="6"/>
        <v>43768.34375</v>
      </c>
      <c r="B418" s="1" t="s">
        <v>0</v>
      </c>
      <c r="C418">
        <v>1643000</v>
      </c>
      <c r="D418" s="2">
        <v>43768</v>
      </c>
      <c r="E418" s="3">
        <v>0.34375</v>
      </c>
      <c r="F418" t="s">
        <v>1</v>
      </c>
      <c r="G418">
        <v>429</v>
      </c>
      <c r="H418" t="s">
        <v>2</v>
      </c>
    </row>
    <row r="419" spans="1:8">
      <c r="A419" s="4">
        <f t="shared" si="6"/>
        <v>43768.354166666664</v>
      </c>
      <c r="B419" s="1" t="s">
        <v>0</v>
      </c>
      <c r="C419">
        <v>1643000</v>
      </c>
      <c r="D419" s="2">
        <v>43768</v>
      </c>
      <c r="E419" s="3">
        <v>0.35416666666666669</v>
      </c>
      <c r="F419" t="s">
        <v>1</v>
      </c>
      <c r="G419">
        <v>424</v>
      </c>
      <c r="H419" t="s">
        <v>2</v>
      </c>
    </row>
    <row r="420" spans="1:8">
      <c r="A420" s="4">
        <f t="shared" si="6"/>
        <v>43768.364583333336</v>
      </c>
      <c r="B420" s="1" t="s">
        <v>0</v>
      </c>
      <c r="C420">
        <v>1643000</v>
      </c>
      <c r="D420" s="2">
        <v>43768</v>
      </c>
      <c r="E420" s="3">
        <v>0.36458333333333331</v>
      </c>
      <c r="F420" t="s">
        <v>1</v>
      </c>
      <c r="G420">
        <v>424</v>
      </c>
      <c r="H420" t="s">
        <v>2</v>
      </c>
    </row>
    <row r="421" spans="1:8">
      <c r="A421" s="4">
        <f t="shared" si="6"/>
        <v>43768.375</v>
      </c>
      <c r="B421" s="1" t="s">
        <v>0</v>
      </c>
      <c r="C421">
        <v>1643000</v>
      </c>
      <c r="D421" s="2">
        <v>43768</v>
      </c>
      <c r="E421" s="3">
        <v>0.375</v>
      </c>
      <c r="F421" t="s">
        <v>1</v>
      </c>
      <c r="G421">
        <v>424</v>
      </c>
      <c r="H421" t="s">
        <v>2</v>
      </c>
    </row>
    <row r="422" spans="1:8">
      <c r="A422" s="4">
        <f t="shared" si="6"/>
        <v>43768.385416666664</v>
      </c>
      <c r="B422" s="1" t="s">
        <v>0</v>
      </c>
      <c r="C422">
        <v>1643000</v>
      </c>
      <c r="D422" s="2">
        <v>43768</v>
      </c>
      <c r="E422" s="3">
        <v>0.38541666666666669</v>
      </c>
      <c r="F422" t="s">
        <v>1</v>
      </c>
      <c r="G422">
        <v>424</v>
      </c>
      <c r="H422" t="s">
        <v>2</v>
      </c>
    </row>
    <row r="423" spans="1:8">
      <c r="A423" s="4">
        <f t="shared" si="6"/>
        <v>43768.395833333336</v>
      </c>
      <c r="B423" s="1" t="s">
        <v>0</v>
      </c>
      <c r="C423">
        <v>1643000</v>
      </c>
      <c r="D423" s="2">
        <v>43768</v>
      </c>
      <c r="E423" s="3">
        <v>0.39583333333333331</v>
      </c>
      <c r="F423" t="s">
        <v>1</v>
      </c>
      <c r="G423">
        <v>424</v>
      </c>
      <c r="H423" t="s">
        <v>2</v>
      </c>
    </row>
    <row r="424" spans="1:8">
      <c r="A424" s="4">
        <f t="shared" si="6"/>
        <v>43768.40625</v>
      </c>
      <c r="B424" s="1" t="s">
        <v>0</v>
      </c>
      <c r="C424">
        <v>1643000</v>
      </c>
      <c r="D424" s="2">
        <v>43768</v>
      </c>
      <c r="E424" s="3">
        <v>0.40625</v>
      </c>
      <c r="F424" t="s">
        <v>1</v>
      </c>
      <c r="G424">
        <v>424</v>
      </c>
      <c r="H424" t="s">
        <v>2</v>
      </c>
    </row>
    <row r="425" spans="1:8">
      <c r="A425" s="4">
        <f t="shared" si="6"/>
        <v>43768.416666666664</v>
      </c>
      <c r="B425" s="1" t="s">
        <v>0</v>
      </c>
      <c r="C425">
        <v>1643000</v>
      </c>
      <c r="D425" s="2">
        <v>43768</v>
      </c>
      <c r="E425" s="3">
        <v>0.41666666666666669</v>
      </c>
      <c r="F425" t="s">
        <v>1</v>
      </c>
      <c r="G425">
        <v>424</v>
      </c>
      <c r="H425" t="s">
        <v>2</v>
      </c>
    </row>
    <row r="426" spans="1:8">
      <c r="A426" s="4">
        <f t="shared" si="6"/>
        <v>43768.427083333336</v>
      </c>
      <c r="B426" s="1" t="s">
        <v>0</v>
      </c>
      <c r="C426">
        <v>1643000</v>
      </c>
      <c r="D426" s="2">
        <v>43768</v>
      </c>
      <c r="E426" s="3">
        <v>0.42708333333333331</v>
      </c>
      <c r="F426" t="s">
        <v>1</v>
      </c>
      <c r="G426">
        <v>424</v>
      </c>
      <c r="H426" t="s">
        <v>2</v>
      </c>
    </row>
    <row r="427" spans="1:8">
      <c r="A427" s="4">
        <f t="shared" si="6"/>
        <v>43768.4375</v>
      </c>
      <c r="B427" s="1" t="s">
        <v>0</v>
      </c>
      <c r="C427">
        <v>1643000</v>
      </c>
      <c r="D427" s="2">
        <v>43768</v>
      </c>
      <c r="E427" s="3">
        <v>0.4375</v>
      </c>
      <c r="F427" t="s">
        <v>1</v>
      </c>
      <c r="G427">
        <v>424</v>
      </c>
      <c r="H427" t="s">
        <v>2</v>
      </c>
    </row>
    <row r="428" spans="1:8">
      <c r="A428" s="4">
        <f t="shared" si="6"/>
        <v>43768.447916666664</v>
      </c>
      <c r="B428" s="1" t="s">
        <v>0</v>
      </c>
      <c r="C428">
        <v>1643000</v>
      </c>
      <c r="D428" s="2">
        <v>43768</v>
      </c>
      <c r="E428" s="3">
        <v>0.44791666666666669</v>
      </c>
      <c r="F428" t="s">
        <v>1</v>
      </c>
      <c r="G428">
        <v>424</v>
      </c>
      <c r="H428" t="s">
        <v>2</v>
      </c>
    </row>
    <row r="429" spans="1:8">
      <c r="A429" s="4">
        <f t="shared" si="6"/>
        <v>43768.458333333336</v>
      </c>
      <c r="B429" s="1" t="s">
        <v>0</v>
      </c>
      <c r="C429">
        <v>1643000</v>
      </c>
      <c r="D429" s="2">
        <v>43768</v>
      </c>
      <c r="E429" s="3">
        <v>0.45833333333333331</v>
      </c>
      <c r="F429" t="s">
        <v>1</v>
      </c>
      <c r="G429">
        <v>424</v>
      </c>
      <c r="H429" t="s">
        <v>2</v>
      </c>
    </row>
    <row r="430" spans="1:8">
      <c r="A430" s="4">
        <f t="shared" si="6"/>
        <v>43768.46875</v>
      </c>
      <c r="B430" s="1" t="s">
        <v>0</v>
      </c>
      <c r="C430">
        <v>1643000</v>
      </c>
      <c r="D430" s="2">
        <v>43768</v>
      </c>
      <c r="E430" s="3">
        <v>0.46875</v>
      </c>
      <c r="F430" t="s">
        <v>1</v>
      </c>
      <c r="G430">
        <v>424</v>
      </c>
      <c r="H430" t="s">
        <v>2</v>
      </c>
    </row>
    <row r="431" spans="1:8">
      <c r="A431" s="4">
        <f t="shared" si="6"/>
        <v>43768.479166666664</v>
      </c>
      <c r="B431" s="1" t="s">
        <v>0</v>
      </c>
      <c r="C431">
        <v>1643000</v>
      </c>
      <c r="D431" s="2">
        <v>43768</v>
      </c>
      <c r="E431" s="3">
        <v>0.47916666666666669</v>
      </c>
      <c r="F431" t="s">
        <v>1</v>
      </c>
      <c r="G431">
        <v>420</v>
      </c>
      <c r="H431" t="s">
        <v>2</v>
      </c>
    </row>
    <row r="432" spans="1:8">
      <c r="A432" s="4">
        <f t="shared" si="6"/>
        <v>43768.489583333336</v>
      </c>
      <c r="B432" s="1" t="s">
        <v>0</v>
      </c>
      <c r="C432">
        <v>1643000</v>
      </c>
      <c r="D432" s="2">
        <v>43768</v>
      </c>
      <c r="E432" s="3">
        <v>0.48958333333333331</v>
      </c>
      <c r="F432" t="s">
        <v>1</v>
      </c>
      <c r="G432">
        <v>420</v>
      </c>
      <c r="H432" t="s">
        <v>2</v>
      </c>
    </row>
    <row r="433" spans="1:8">
      <c r="A433" s="4">
        <f t="shared" si="6"/>
        <v>43768.5</v>
      </c>
      <c r="B433" s="1" t="s">
        <v>0</v>
      </c>
      <c r="C433">
        <v>1643000</v>
      </c>
      <c r="D433" s="2">
        <v>43768</v>
      </c>
      <c r="E433" s="3">
        <v>0.5</v>
      </c>
      <c r="F433" t="s">
        <v>1</v>
      </c>
      <c r="G433">
        <v>420</v>
      </c>
      <c r="H433" t="s">
        <v>2</v>
      </c>
    </row>
    <row r="434" spans="1:8">
      <c r="A434" s="4">
        <f t="shared" si="6"/>
        <v>43768.510416666664</v>
      </c>
      <c r="B434" s="1" t="s">
        <v>0</v>
      </c>
      <c r="C434">
        <v>1643000</v>
      </c>
      <c r="D434" s="2">
        <v>43768</v>
      </c>
      <c r="E434" s="3">
        <v>0.51041666666666663</v>
      </c>
      <c r="F434" t="s">
        <v>1</v>
      </c>
      <c r="G434">
        <v>416</v>
      </c>
      <c r="H434" t="s">
        <v>2</v>
      </c>
    </row>
    <row r="435" spans="1:8">
      <c r="A435" s="4">
        <f t="shared" si="6"/>
        <v>43768.520833333336</v>
      </c>
      <c r="B435" s="1" t="s">
        <v>0</v>
      </c>
      <c r="C435">
        <v>1643000</v>
      </c>
      <c r="D435" s="2">
        <v>43768</v>
      </c>
      <c r="E435" s="3">
        <v>0.52083333333333337</v>
      </c>
      <c r="F435" t="s">
        <v>1</v>
      </c>
      <c r="G435">
        <v>416</v>
      </c>
      <c r="H435" t="s">
        <v>2</v>
      </c>
    </row>
    <row r="436" spans="1:8">
      <c r="A436" s="4">
        <f t="shared" si="6"/>
        <v>43768.53125</v>
      </c>
      <c r="B436" s="1" t="s">
        <v>0</v>
      </c>
      <c r="C436">
        <v>1643000</v>
      </c>
      <c r="D436" s="2">
        <v>43768</v>
      </c>
      <c r="E436" s="3">
        <v>0.53125</v>
      </c>
      <c r="F436" t="s">
        <v>1</v>
      </c>
      <c r="G436">
        <v>420</v>
      </c>
      <c r="H436" t="s">
        <v>2</v>
      </c>
    </row>
    <row r="437" spans="1:8">
      <c r="A437" s="4">
        <f t="shared" si="6"/>
        <v>43768.541666666664</v>
      </c>
      <c r="B437" s="1" t="s">
        <v>0</v>
      </c>
      <c r="C437">
        <v>1643000</v>
      </c>
      <c r="D437" s="2">
        <v>43768</v>
      </c>
      <c r="E437" s="3">
        <v>0.54166666666666663</v>
      </c>
      <c r="F437" t="s">
        <v>1</v>
      </c>
      <c r="G437">
        <v>416</v>
      </c>
      <c r="H437" t="s">
        <v>2</v>
      </c>
    </row>
    <row r="438" spans="1:8">
      <c r="A438" s="4">
        <f t="shared" si="6"/>
        <v>43768.552083333336</v>
      </c>
      <c r="B438" s="1" t="s">
        <v>0</v>
      </c>
      <c r="C438">
        <v>1643000</v>
      </c>
      <c r="D438" s="2">
        <v>43768</v>
      </c>
      <c r="E438" s="3">
        <v>0.55208333333333337</v>
      </c>
      <c r="F438" t="s">
        <v>1</v>
      </c>
      <c r="G438">
        <v>416</v>
      </c>
      <c r="H438" t="s">
        <v>2</v>
      </c>
    </row>
    <row r="439" spans="1:8">
      <c r="A439" s="4">
        <f t="shared" si="6"/>
        <v>43768.5625</v>
      </c>
      <c r="B439" s="1" t="s">
        <v>0</v>
      </c>
      <c r="C439">
        <v>1643000</v>
      </c>
      <c r="D439" s="2">
        <v>43768</v>
      </c>
      <c r="E439" s="3">
        <v>0.5625</v>
      </c>
      <c r="F439" t="s">
        <v>1</v>
      </c>
      <c r="G439">
        <v>416</v>
      </c>
      <c r="H439" t="s">
        <v>2</v>
      </c>
    </row>
    <row r="440" spans="1:8">
      <c r="A440" s="4">
        <f t="shared" si="6"/>
        <v>43768.572916666664</v>
      </c>
      <c r="B440" s="1" t="s">
        <v>0</v>
      </c>
      <c r="C440">
        <v>1643000</v>
      </c>
      <c r="D440" s="2">
        <v>43768</v>
      </c>
      <c r="E440" s="3">
        <v>0.57291666666666663</v>
      </c>
      <c r="F440" t="s">
        <v>1</v>
      </c>
      <c r="G440">
        <v>416</v>
      </c>
      <c r="H440" t="s">
        <v>2</v>
      </c>
    </row>
    <row r="441" spans="1:8">
      <c r="A441" s="4">
        <f t="shared" si="6"/>
        <v>43768.583333333336</v>
      </c>
      <c r="B441" s="1" t="s">
        <v>0</v>
      </c>
      <c r="C441">
        <v>1643000</v>
      </c>
      <c r="D441" s="2">
        <v>43768</v>
      </c>
      <c r="E441" s="3">
        <v>0.58333333333333337</v>
      </c>
      <c r="F441" t="s">
        <v>1</v>
      </c>
      <c r="G441">
        <v>416</v>
      </c>
      <c r="H441" t="s">
        <v>2</v>
      </c>
    </row>
    <row r="442" spans="1:8">
      <c r="A442" s="4">
        <f t="shared" si="6"/>
        <v>43768.59375</v>
      </c>
      <c r="B442" s="1" t="s">
        <v>0</v>
      </c>
      <c r="C442">
        <v>1643000</v>
      </c>
      <c r="D442" s="2">
        <v>43768</v>
      </c>
      <c r="E442" s="3">
        <v>0.59375</v>
      </c>
      <c r="F442" t="s">
        <v>1</v>
      </c>
      <c r="G442">
        <v>416</v>
      </c>
      <c r="H442" t="s">
        <v>2</v>
      </c>
    </row>
    <row r="443" spans="1:8">
      <c r="A443" s="4">
        <f t="shared" si="6"/>
        <v>43768.604166666664</v>
      </c>
      <c r="B443" s="1" t="s">
        <v>0</v>
      </c>
      <c r="C443">
        <v>1643000</v>
      </c>
      <c r="D443" s="2">
        <v>43768</v>
      </c>
      <c r="E443" s="3">
        <v>0.60416666666666663</v>
      </c>
      <c r="F443" t="s">
        <v>1</v>
      </c>
      <c r="G443">
        <v>412</v>
      </c>
      <c r="H443" t="s">
        <v>2</v>
      </c>
    </row>
    <row r="444" spans="1:8">
      <c r="A444" s="4">
        <f t="shared" si="6"/>
        <v>43768.614583333336</v>
      </c>
      <c r="B444" s="1" t="s">
        <v>0</v>
      </c>
      <c r="C444">
        <v>1643000</v>
      </c>
      <c r="D444" s="2">
        <v>43768</v>
      </c>
      <c r="E444" s="3">
        <v>0.61458333333333337</v>
      </c>
      <c r="F444" t="s">
        <v>1</v>
      </c>
      <c r="G444">
        <v>412</v>
      </c>
      <c r="H444" t="s">
        <v>2</v>
      </c>
    </row>
    <row r="445" spans="1:8">
      <c r="A445" s="4">
        <f t="shared" si="6"/>
        <v>43768.625</v>
      </c>
      <c r="B445" s="1" t="s">
        <v>0</v>
      </c>
      <c r="C445">
        <v>1643000</v>
      </c>
      <c r="D445" s="2">
        <v>43768</v>
      </c>
      <c r="E445" s="3">
        <v>0.625</v>
      </c>
      <c r="F445" t="s">
        <v>1</v>
      </c>
      <c r="G445">
        <v>412</v>
      </c>
      <c r="H445" t="s">
        <v>2</v>
      </c>
    </row>
    <row r="446" spans="1:8">
      <c r="A446" s="4">
        <f t="shared" si="6"/>
        <v>43768.635416666664</v>
      </c>
      <c r="B446" s="1" t="s">
        <v>0</v>
      </c>
      <c r="C446">
        <v>1643000</v>
      </c>
      <c r="D446" s="2">
        <v>43768</v>
      </c>
      <c r="E446" s="3">
        <v>0.63541666666666663</v>
      </c>
      <c r="F446" t="s">
        <v>1</v>
      </c>
      <c r="G446">
        <v>408</v>
      </c>
      <c r="H446" t="s">
        <v>2</v>
      </c>
    </row>
    <row r="447" spans="1:8">
      <c r="A447" s="4">
        <f t="shared" si="6"/>
        <v>43768.645833333336</v>
      </c>
      <c r="B447" s="1" t="s">
        <v>0</v>
      </c>
      <c r="C447">
        <v>1643000</v>
      </c>
      <c r="D447" s="2">
        <v>43768</v>
      </c>
      <c r="E447" s="3">
        <v>0.64583333333333337</v>
      </c>
      <c r="F447" t="s">
        <v>1</v>
      </c>
      <c r="G447">
        <v>408</v>
      </c>
      <c r="H447" t="s">
        <v>2</v>
      </c>
    </row>
    <row r="448" spans="1:8">
      <c r="A448" s="4">
        <f t="shared" si="6"/>
        <v>43768.65625</v>
      </c>
      <c r="B448" s="1" t="s">
        <v>0</v>
      </c>
      <c r="C448">
        <v>1643000</v>
      </c>
      <c r="D448" s="2">
        <v>43768</v>
      </c>
      <c r="E448" s="3">
        <v>0.65625</v>
      </c>
      <c r="F448" t="s">
        <v>1</v>
      </c>
      <c r="G448">
        <v>408</v>
      </c>
      <c r="H448" t="s">
        <v>2</v>
      </c>
    </row>
    <row r="449" spans="1:8">
      <c r="A449" s="4">
        <f t="shared" si="6"/>
        <v>43768.666666666664</v>
      </c>
      <c r="B449" s="1" t="s">
        <v>0</v>
      </c>
      <c r="C449">
        <v>1643000</v>
      </c>
      <c r="D449" s="2">
        <v>43768</v>
      </c>
      <c r="E449" s="3">
        <v>0.66666666666666663</v>
      </c>
      <c r="F449" t="s">
        <v>1</v>
      </c>
      <c r="G449">
        <v>404</v>
      </c>
      <c r="H449" t="s">
        <v>2</v>
      </c>
    </row>
    <row r="450" spans="1:8">
      <c r="A450" s="4">
        <f t="shared" ref="A450:A513" si="7">D450+E450</f>
        <v>43768.677083333336</v>
      </c>
      <c r="B450" s="1" t="s">
        <v>0</v>
      </c>
      <c r="C450">
        <v>1643000</v>
      </c>
      <c r="D450" s="2">
        <v>43768</v>
      </c>
      <c r="E450" s="3">
        <v>0.67708333333333337</v>
      </c>
      <c r="F450" t="s">
        <v>1</v>
      </c>
      <c r="G450">
        <v>404</v>
      </c>
      <c r="H450" t="s">
        <v>2</v>
      </c>
    </row>
    <row r="451" spans="1:8">
      <c r="A451" s="4">
        <f t="shared" si="7"/>
        <v>43768.6875</v>
      </c>
      <c r="B451" s="1" t="s">
        <v>0</v>
      </c>
      <c r="C451">
        <v>1643000</v>
      </c>
      <c r="D451" s="2">
        <v>43768</v>
      </c>
      <c r="E451" s="3">
        <v>0.6875</v>
      </c>
      <c r="F451" t="s">
        <v>1</v>
      </c>
      <c r="G451">
        <v>400</v>
      </c>
      <c r="H451" t="s">
        <v>2</v>
      </c>
    </row>
    <row r="452" spans="1:8">
      <c r="A452" s="4">
        <f t="shared" si="7"/>
        <v>43768.697916666664</v>
      </c>
      <c r="B452" s="1" t="s">
        <v>0</v>
      </c>
      <c r="C452">
        <v>1643000</v>
      </c>
      <c r="D452" s="2">
        <v>43768</v>
      </c>
      <c r="E452" s="3">
        <v>0.69791666666666663</v>
      </c>
      <c r="F452" t="s">
        <v>1</v>
      </c>
      <c r="G452">
        <v>400</v>
      </c>
      <c r="H452" t="s">
        <v>2</v>
      </c>
    </row>
    <row r="453" spans="1:8">
      <c r="A453" s="4">
        <f t="shared" si="7"/>
        <v>43768.708333333336</v>
      </c>
      <c r="B453" s="1" t="s">
        <v>0</v>
      </c>
      <c r="C453">
        <v>1643000</v>
      </c>
      <c r="D453" s="2">
        <v>43768</v>
      </c>
      <c r="E453" s="3">
        <v>0.70833333333333337</v>
      </c>
      <c r="F453" t="s">
        <v>1</v>
      </c>
      <c r="G453">
        <v>400</v>
      </c>
      <c r="H453" t="s">
        <v>2</v>
      </c>
    </row>
    <row r="454" spans="1:8">
      <c r="A454" s="4">
        <f t="shared" si="7"/>
        <v>43768.71875</v>
      </c>
      <c r="B454" s="1" t="s">
        <v>0</v>
      </c>
      <c r="C454">
        <v>1643000</v>
      </c>
      <c r="D454" s="2">
        <v>43768</v>
      </c>
      <c r="E454" s="3">
        <v>0.71875</v>
      </c>
      <c r="F454" t="s">
        <v>1</v>
      </c>
      <c r="G454">
        <v>400</v>
      </c>
      <c r="H454" t="s">
        <v>2</v>
      </c>
    </row>
    <row r="455" spans="1:8">
      <c r="A455" s="4">
        <f t="shared" si="7"/>
        <v>43768.729166666664</v>
      </c>
      <c r="B455" s="1" t="s">
        <v>0</v>
      </c>
      <c r="C455">
        <v>1643000</v>
      </c>
      <c r="D455" s="2">
        <v>43768</v>
      </c>
      <c r="E455" s="3">
        <v>0.72916666666666663</v>
      </c>
      <c r="F455" t="s">
        <v>1</v>
      </c>
      <c r="G455">
        <v>396</v>
      </c>
      <c r="H455" t="s">
        <v>2</v>
      </c>
    </row>
    <row r="456" spans="1:8">
      <c r="A456" s="4">
        <f t="shared" si="7"/>
        <v>43768.739583333336</v>
      </c>
      <c r="B456" s="1" t="s">
        <v>0</v>
      </c>
      <c r="C456">
        <v>1643000</v>
      </c>
      <c r="D456" s="2">
        <v>43768</v>
      </c>
      <c r="E456" s="3">
        <v>0.73958333333333337</v>
      </c>
      <c r="F456" t="s">
        <v>1</v>
      </c>
      <c r="G456">
        <v>396</v>
      </c>
      <c r="H456" t="s">
        <v>2</v>
      </c>
    </row>
    <row r="457" spans="1:8">
      <c r="A457" s="4">
        <f t="shared" si="7"/>
        <v>43768.75</v>
      </c>
      <c r="B457" s="1" t="s">
        <v>0</v>
      </c>
      <c r="C457">
        <v>1643000</v>
      </c>
      <c r="D457" s="2">
        <v>43768</v>
      </c>
      <c r="E457" s="3">
        <v>0.75</v>
      </c>
      <c r="F457" t="s">
        <v>1</v>
      </c>
      <c r="G457">
        <v>396</v>
      </c>
      <c r="H457" t="s">
        <v>2</v>
      </c>
    </row>
    <row r="458" spans="1:8">
      <c r="A458" s="4">
        <f t="shared" si="7"/>
        <v>43768.760416666664</v>
      </c>
      <c r="B458" s="1" t="s">
        <v>0</v>
      </c>
      <c r="C458">
        <v>1643000</v>
      </c>
      <c r="D458" s="2">
        <v>43768</v>
      </c>
      <c r="E458" s="3">
        <v>0.76041666666666663</v>
      </c>
      <c r="F458" t="s">
        <v>1</v>
      </c>
      <c r="G458">
        <v>392</v>
      </c>
      <c r="H458" t="s">
        <v>2</v>
      </c>
    </row>
    <row r="459" spans="1:8">
      <c r="A459" s="4">
        <f t="shared" si="7"/>
        <v>43768.770833333336</v>
      </c>
      <c r="B459" s="1" t="s">
        <v>0</v>
      </c>
      <c r="C459">
        <v>1643000</v>
      </c>
      <c r="D459" s="2">
        <v>43768</v>
      </c>
      <c r="E459" s="3">
        <v>0.77083333333333337</v>
      </c>
      <c r="F459" t="s">
        <v>1</v>
      </c>
      <c r="G459">
        <v>392</v>
      </c>
      <c r="H459" t="s">
        <v>2</v>
      </c>
    </row>
    <row r="460" spans="1:8">
      <c r="A460" s="4">
        <f t="shared" si="7"/>
        <v>43768.78125</v>
      </c>
      <c r="B460" s="1" t="s">
        <v>0</v>
      </c>
      <c r="C460">
        <v>1643000</v>
      </c>
      <c r="D460" s="2">
        <v>43768</v>
      </c>
      <c r="E460" s="3">
        <v>0.78125</v>
      </c>
      <c r="F460" t="s">
        <v>1</v>
      </c>
      <c r="G460">
        <v>392</v>
      </c>
      <c r="H460" t="s">
        <v>2</v>
      </c>
    </row>
    <row r="461" spans="1:8">
      <c r="A461" s="4">
        <f t="shared" si="7"/>
        <v>43768.791666666664</v>
      </c>
      <c r="B461" s="1" t="s">
        <v>0</v>
      </c>
      <c r="C461">
        <v>1643000</v>
      </c>
      <c r="D461" s="2">
        <v>43768</v>
      </c>
      <c r="E461" s="3">
        <v>0.79166666666666663</v>
      </c>
      <c r="F461" t="s">
        <v>1</v>
      </c>
      <c r="G461">
        <v>392</v>
      </c>
      <c r="H461" t="s">
        <v>2</v>
      </c>
    </row>
    <row r="462" spans="1:8">
      <c r="A462" s="4">
        <f t="shared" si="7"/>
        <v>43768.802083333336</v>
      </c>
      <c r="B462" s="1" t="s">
        <v>0</v>
      </c>
      <c r="C462">
        <v>1643000</v>
      </c>
      <c r="D462" s="2">
        <v>43768</v>
      </c>
      <c r="E462" s="3">
        <v>0.80208333333333337</v>
      </c>
      <c r="F462" t="s">
        <v>1</v>
      </c>
      <c r="G462">
        <v>392</v>
      </c>
      <c r="H462" t="s">
        <v>2</v>
      </c>
    </row>
    <row r="463" spans="1:8">
      <c r="A463" s="4">
        <f t="shared" si="7"/>
        <v>43768.8125</v>
      </c>
      <c r="B463" s="1" t="s">
        <v>0</v>
      </c>
      <c r="C463">
        <v>1643000</v>
      </c>
      <c r="D463" s="2">
        <v>43768</v>
      </c>
      <c r="E463" s="3">
        <v>0.8125</v>
      </c>
      <c r="F463" t="s">
        <v>1</v>
      </c>
      <c r="G463">
        <v>388</v>
      </c>
      <c r="H463" t="s">
        <v>2</v>
      </c>
    </row>
    <row r="464" spans="1:8">
      <c r="A464" s="4">
        <f t="shared" si="7"/>
        <v>43768.822916666664</v>
      </c>
      <c r="B464" s="1" t="s">
        <v>0</v>
      </c>
      <c r="C464">
        <v>1643000</v>
      </c>
      <c r="D464" s="2">
        <v>43768</v>
      </c>
      <c r="E464" s="3">
        <v>0.82291666666666663</v>
      </c>
      <c r="F464" t="s">
        <v>1</v>
      </c>
      <c r="G464">
        <v>388</v>
      </c>
      <c r="H464" t="s">
        <v>2</v>
      </c>
    </row>
    <row r="465" spans="1:8">
      <c r="A465" s="4">
        <f t="shared" si="7"/>
        <v>43768.833333333336</v>
      </c>
      <c r="B465" s="1" t="s">
        <v>0</v>
      </c>
      <c r="C465">
        <v>1643000</v>
      </c>
      <c r="D465" s="2">
        <v>43768</v>
      </c>
      <c r="E465" s="3">
        <v>0.83333333333333337</v>
      </c>
      <c r="F465" t="s">
        <v>1</v>
      </c>
      <c r="G465">
        <v>388</v>
      </c>
      <c r="H465" t="s">
        <v>2</v>
      </c>
    </row>
    <row r="466" spans="1:8">
      <c r="A466" s="4">
        <f t="shared" si="7"/>
        <v>43768.84375</v>
      </c>
      <c r="B466" s="1" t="s">
        <v>0</v>
      </c>
      <c r="C466">
        <v>1643000</v>
      </c>
      <c r="D466" s="2">
        <v>43768</v>
      </c>
      <c r="E466" s="3">
        <v>0.84375</v>
      </c>
      <c r="F466" t="s">
        <v>1</v>
      </c>
      <c r="G466">
        <v>384</v>
      </c>
      <c r="H466" t="s">
        <v>2</v>
      </c>
    </row>
    <row r="467" spans="1:8">
      <c r="A467" s="4">
        <f t="shared" si="7"/>
        <v>43768.854166666664</v>
      </c>
      <c r="B467" s="1" t="s">
        <v>0</v>
      </c>
      <c r="C467">
        <v>1643000</v>
      </c>
      <c r="D467" s="2">
        <v>43768</v>
      </c>
      <c r="E467" s="3">
        <v>0.85416666666666663</v>
      </c>
      <c r="F467" t="s">
        <v>1</v>
      </c>
      <c r="G467">
        <v>384</v>
      </c>
      <c r="H467" t="s">
        <v>2</v>
      </c>
    </row>
    <row r="468" spans="1:8">
      <c r="A468" s="4">
        <f t="shared" si="7"/>
        <v>43768.864583333336</v>
      </c>
      <c r="B468" s="1" t="s">
        <v>0</v>
      </c>
      <c r="C468">
        <v>1643000</v>
      </c>
      <c r="D468" s="2">
        <v>43768</v>
      </c>
      <c r="E468" s="3">
        <v>0.86458333333333337</v>
      </c>
      <c r="F468" t="s">
        <v>1</v>
      </c>
      <c r="G468">
        <v>384</v>
      </c>
      <c r="H468" t="s">
        <v>2</v>
      </c>
    </row>
    <row r="469" spans="1:8">
      <c r="A469" s="4">
        <f t="shared" si="7"/>
        <v>43768.875</v>
      </c>
      <c r="B469" s="1" t="s">
        <v>0</v>
      </c>
      <c r="C469">
        <v>1643000</v>
      </c>
      <c r="D469" s="2">
        <v>43768</v>
      </c>
      <c r="E469" s="3">
        <v>0.875</v>
      </c>
      <c r="F469" t="s">
        <v>1</v>
      </c>
      <c r="G469">
        <v>384</v>
      </c>
      <c r="H469" t="s">
        <v>2</v>
      </c>
    </row>
    <row r="470" spans="1:8">
      <c r="A470" s="4">
        <f t="shared" si="7"/>
        <v>43768.885416666664</v>
      </c>
      <c r="B470" s="1" t="s">
        <v>0</v>
      </c>
      <c r="C470">
        <v>1643000</v>
      </c>
      <c r="D470" s="2">
        <v>43768</v>
      </c>
      <c r="E470" s="3">
        <v>0.88541666666666663</v>
      </c>
      <c r="F470" t="s">
        <v>1</v>
      </c>
      <c r="G470">
        <v>388</v>
      </c>
      <c r="H470" t="s">
        <v>2</v>
      </c>
    </row>
    <row r="471" spans="1:8">
      <c r="A471" s="4">
        <f t="shared" si="7"/>
        <v>43768.895833333336</v>
      </c>
      <c r="B471" s="1" t="s">
        <v>0</v>
      </c>
      <c r="C471">
        <v>1643000</v>
      </c>
      <c r="D471" s="2">
        <v>43768</v>
      </c>
      <c r="E471" s="3">
        <v>0.89583333333333337</v>
      </c>
      <c r="F471" t="s">
        <v>1</v>
      </c>
      <c r="G471">
        <v>392</v>
      </c>
      <c r="H471" t="s">
        <v>2</v>
      </c>
    </row>
    <row r="472" spans="1:8">
      <c r="A472" s="4">
        <f t="shared" si="7"/>
        <v>43768.90625</v>
      </c>
      <c r="B472" s="1" t="s">
        <v>0</v>
      </c>
      <c r="C472">
        <v>1643000</v>
      </c>
      <c r="D472" s="2">
        <v>43768</v>
      </c>
      <c r="E472" s="3">
        <v>0.90625</v>
      </c>
      <c r="F472" t="s">
        <v>1</v>
      </c>
      <c r="G472">
        <v>392</v>
      </c>
      <c r="H472" t="s">
        <v>2</v>
      </c>
    </row>
    <row r="473" spans="1:8">
      <c r="A473" s="4">
        <f t="shared" si="7"/>
        <v>43768.916666666664</v>
      </c>
      <c r="B473" s="1" t="s">
        <v>0</v>
      </c>
      <c r="C473">
        <v>1643000</v>
      </c>
      <c r="D473" s="2">
        <v>43768</v>
      </c>
      <c r="E473" s="3">
        <v>0.91666666666666663</v>
      </c>
      <c r="F473" t="s">
        <v>1</v>
      </c>
      <c r="G473">
        <v>396</v>
      </c>
      <c r="H473" t="s">
        <v>2</v>
      </c>
    </row>
    <row r="474" spans="1:8">
      <c r="A474" s="4">
        <f t="shared" si="7"/>
        <v>43768.927083333336</v>
      </c>
      <c r="B474" s="1" t="s">
        <v>0</v>
      </c>
      <c r="C474">
        <v>1643000</v>
      </c>
      <c r="D474" s="2">
        <v>43768</v>
      </c>
      <c r="E474" s="3">
        <v>0.92708333333333337</v>
      </c>
      <c r="F474" t="s">
        <v>1</v>
      </c>
      <c r="G474">
        <v>396</v>
      </c>
      <c r="H474" t="s">
        <v>2</v>
      </c>
    </row>
    <row r="475" spans="1:8">
      <c r="A475" s="4">
        <f t="shared" si="7"/>
        <v>43768.9375</v>
      </c>
      <c r="B475" s="1" t="s">
        <v>0</v>
      </c>
      <c r="C475">
        <v>1643000</v>
      </c>
      <c r="D475" s="2">
        <v>43768</v>
      </c>
      <c r="E475" s="3">
        <v>0.9375</v>
      </c>
      <c r="F475" t="s">
        <v>1</v>
      </c>
      <c r="G475">
        <v>400</v>
      </c>
      <c r="H475" t="s">
        <v>2</v>
      </c>
    </row>
    <row r="476" spans="1:8">
      <c r="A476" s="4">
        <f t="shared" si="7"/>
        <v>43768.947916666664</v>
      </c>
      <c r="B476" s="1" t="s">
        <v>0</v>
      </c>
      <c r="C476">
        <v>1643000</v>
      </c>
      <c r="D476" s="2">
        <v>43768</v>
      </c>
      <c r="E476" s="3">
        <v>0.94791666666666663</v>
      </c>
      <c r="F476" t="s">
        <v>1</v>
      </c>
      <c r="G476">
        <v>400</v>
      </c>
      <c r="H476" t="s">
        <v>2</v>
      </c>
    </row>
    <row r="477" spans="1:8">
      <c r="A477" s="4">
        <f t="shared" si="7"/>
        <v>43768.958333333336</v>
      </c>
      <c r="B477" s="1" t="s">
        <v>0</v>
      </c>
      <c r="C477">
        <v>1643000</v>
      </c>
      <c r="D477" s="2">
        <v>43768</v>
      </c>
      <c r="E477" s="3">
        <v>0.95833333333333337</v>
      </c>
      <c r="F477" t="s">
        <v>1</v>
      </c>
      <c r="G477">
        <v>404</v>
      </c>
      <c r="H477" t="s">
        <v>2</v>
      </c>
    </row>
    <row r="478" spans="1:8">
      <c r="A478" s="4">
        <f t="shared" si="7"/>
        <v>43768.96875</v>
      </c>
      <c r="B478" s="1" t="s">
        <v>0</v>
      </c>
      <c r="C478">
        <v>1643000</v>
      </c>
      <c r="D478" s="2">
        <v>43768</v>
      </c>
      <c r="E478" s="3">
        <v>0.96875</v>
      </c>
      <c r="F478" t="s">
        <v>1</v>
      </c>
      <c r="G478">
        <v>408</v>
      </c>
      <c r="H478" t="s">
        <v>2</v>
      </c>
    </row>
    <row r="479" spans="1:8">
      <c r="A479" s="4">
        <f t="shared" si="7"/>
        <v>43768.979166666664</v>
      </c>
      <c r="B479" s="1" t="s">
        <v>0</v>
      </c>
      <c r="C479">
        <v>1643000</v>
      </c>
      <c r="D479" s="2">
        <v>43768</v>
      </c>
      <c r="E479" s="3">
        <v>0.97916666666666663</v>
      </c>
      <c r="F479" t="s">
        <v>1</v>
      </c>
      <c r="G479">
        <v>416</v>
      </c>
      <c r="H479" t="s">
        <v>2</v>
      </c>
    </row>
    <row r="480" spans="1:8">
      <c r="A480" s="4">
        <f t="shared" si="7"/>
        <v>43768.989583333336</v>
      </c>
      <c r="B480" s="1" t="s">
        <v>0</v>
      </c>
      <c r="C480">
        <v>1643000</v>
      </c>
      <c r="D480" s="2">
        <v>43768</v>
      </c>
      <c r="E480" s="3">
        <v>0.98958333333333337</v>
      </c>
      <c r="F480" t="s">
        <v>1</v>
      </c>
      <c r="G480">
        <v>424</v>
      </c>
      <c r="H480" t="s">
        <v>2</v>
      </c>
    </row>
    <row r="481" spans="1:8">
      <c r="A481" s="4">
        <f t="shared" si="7"/>
        <v>43769</v>
      </c>
      <c r="B481" s="1" t="s">
        <v>0</v>
      </c>
      <c r="C481">
        <v>1643000</v>
      </c>
      <c r="D481" s="2">
        <v>43769</v>
      </c>
      <c r="E481" s="3">
        <v>0</v>
      </c>
      <c r="F481" t="s">
        <v>1</v>
      </c>
      <c r="G481">
        <v>429</v>
      </c>
      <c r="H481" t="s">
        <v>2</v>
      </c>
    </row>
    <row r="482" spans="1:8">
      <c r="A482" s="4">
        <f t="shared" si="7"/>
        <v>43769.010416666664</v>
      </c>
      <c r="B482" s="1" t="s">
        <v>0</v>
      </c>
      <c r="C482">
        <v>1643000</v>
      </c>
      <c r="D482" s="2">
        <v>43769</v>
      </c>
      <c r="E482" s="3">
        <v>1.0416666666666666E-2</v>
      </c>
      <c r="F482" t="s">
        <v>1</v>
      </c>
      <c r="G482">
        <v>437</v>
      </c>
      <c r="H482" t="s">
        <v>2</v>
      </c>
    </row>
    <row r="483" spans="1:8">
      <c r="A483" s="4">
        <f t="shared" si="7"/>
        <v>43769.020833333336</v>
      </c>
      <c r="B483" s="1" t="s">
        <v>0</v>
      </c>
      <c r="C483">
        <v>1643000</v>
      </c>
      <c r="D483" s="2">
        <v>43769</v>
      </c>
      <c r="E483" s="3">
        <v>2.0833333333333332E-2</v>
      </c>
      <c r="F483" t="s">
        <v>1</v>
      </c>
      <c r="G483">
        <v>442</v>
      </c>
      <c r="H483" t="s">
        <v>2</v>
      </c>
    </row>
    <row r="484" spans="1:8">
      <c r="A484" s="4">
        <f t="shared" si="7"/>
        <v>43769.03125</v>
      </c>
      <c r="B484" s="1" t="s">
        <v>0</v>
      </c>
      <c r="C484">
        <v>1643000</v>
      </c>
      <c r="D484" s="2">
        <v>43769</v>
      </c>
      <c r="E484" s="3">
        <v>3.125E-2</v>
      </c>
      <c r="F484" t="s">
        <v>1</v>
      </c>
      <c r="G484">
        <v>446</v>
      </c>
      <c r="H484" t="s">
        <v>2</v>
      </c>
    </row>
    <row r="485" spans="1:8">
      <c r="A485" s="4">
        <f t="shared" si="7"/>
        <v>43769.041666666664</v>
      </c>
      <c r="B485" s="1" t="s">
        <v>0</v>
      </c>
      <c r="C485">
        <v>1643000</v>
      </c>
      <c r="D485" s="2">
        <v>43769</v>
      </c>
      <c r="E485" s="3">
        <v>4.1666666666666664E-2</v>
      </c>
      <c r="F485" t="s">
        <v>1</v>
      </c>
      <c r="G485">
        <v>451</v>
      </c>
      <c r="H485" t="s">
        <v>2</v>
      </c>
    </row>
    <row r="486" spans="1:8">
      <c r="A486" s="4">
        <f t="shared" si="7"/>
        <v>43769.052083333336</v>
      </c>
      <c r="B486" s="1" t="s">
        <v>0</v>
      </c>
      <c r="C486">
        <v>1643000</v>
      </c>
      <c r="D486" s="2">
        <v>43769</v>
      </c>
      <c r="E486" s="3">
        <v>5.2083333333333336E-2</v>
      </c>
      <c r="F486" t="s">
        <v>1</v>
      </c>
      <c r="G486">
        <v>455</v>
      </c>
      <c r="H486" t="s">
        <v>2</v>
      </c>
    </row>
    <row r="487" spans="1:8">
      <c r="A487" s="4">
        <f t="shared" si="7"/>
        <v>43769.0625</v>
      </c>
      <c r="B487" s="1" t="s">
        <v>0</v>
      </c>
      <c r="C487">
        <v>1643000</v>
      </c>
      <c r="D487" s="2">
        <v>43769</v>
      </c>
      <c r="E487" s="3">
        <v>6.25E-2</v>
      </c>
      <c r="F487" t="s">
        <v>1</v>
      </c>
      <c r="G487">
        <v>460</v>
      </c>
      <c r="H487" t="s">
        <v>2</v>
      </c>
    </row>
    <row r="488" spans="1:8">
      <c r="A488" s="4">
        <f t="shared" si="7"/>
        <v>43769.072916666664</v>
      </c>
      <c r="B488" s="1" t="s">
        <v>0</v>
      </c>
      <c r="C488">
        <v>1643000</v>
      </c>
      <c r="D488" s="2">
        <v>43769</v>
      </c>
      <c r="E488" s="3">
        <v>7.2916666666666671E-2</v>
      </c>
      <c r="F488" t="s">
        <v>1</v>
      </c>
      <c r="G488">
        <v>464</v>
      </c>
      <c r="H488" t="s">
        <v>2</v>
      </c>
    </row>
    <row r="489" spans="1:8">
      <c r="A489" s="4">
        <f t="shared" si="7"/>
        <v>43769.083333333336</v>
      </c>
      <c r="B489" s="1" t="s">
        <v>0</v>
      </c>
      <c r="C489">
        <v>1643000</v>
      </c>
      <c r="D489" s="2">
        <v>43769</v>
      </c>
      <c r="E489" s="3">
        <v>8.3333333333333329E-2</v>
      </c>
      <c r="F489" t="s">
        <v>1</v>
      </c>
      <c r="G489">
        <v>469</v>
      </c>
      <c r="H489" t="s">
        <v>2</v>
      </c>
    </row>
    <row r="490" spans="1:8">
      <c r="A490" s="4">
        <f t="shared" si="7"/>
        <v>43769.09375</v>
      </c>
      <c r="B490" s="1" t="s">
        <v>0</v>
      </c>
      <c r="C490">
        <v>1643000</v>
      </c>
      <c r="D490" s="2">
        <v>43769</v>
      </c>
      <c r="E490" s="3">
        <v>9.375E-2</v>
      </c>
      <c r="F490" t="s">
        <v>1</v>
      </c>
      <c r="G490">
        <v>469</v>
      </c>
      <c r="H490" t="s">
        <v>2</v>
      </c>
    </row>
    <row r="491" spans="1:8">
      <c r="A491" s="4">
        <f t="shared" si="7"/>
        <v>43769.104166666664</v>
      </c>
      <c r="B491" s="1" t="s">
        <v>0</v>
      </c>
      <c r="C491">
        <v>1643000</v>
      </c>
      <c r="D491" s="2">
        <v>43769</v>
      </c>
      <c r="E491" s="3">
        <v>0.10416666666666667</v>
      </c>
      <c r="F491" t="s">
        <v>1</v>
      </c>
      <c r="G491">
        <v>473</v>
      </c>
      <c r="H491" t="s">
        <v>2</v>
      </c>
    </row>
    <row r="492" spans="1:8">
      <c r="A492" s="4">
        <f t="shared" si="7"/>
        <v>43769.114583333336</v>
      </c>
      <c r="B492" s="1" t="s">
        <v>0</v>
      </c>
      <c r="C492">
        <v>1643000</v>
      </c>
      <c r="D492" s="2">
        <v>43769</v>
      </c>
      <c r="E492" s="3">
        <v>0.11458333333333333</v>
      </c>
      <c r="F492" t="s">
        <v>1</v>
      </c>
      <c r="G492">
        <v>473</v>
      </c>
      <c r="H492" t="s">
        <v>2</v>
      </c>
    </row>
    <row r="493" spans="1:8">
      <c r="A493" s="4">
        <f t="shared" si="7"/>
        <v>43769.125</v>
      </c>
      <c r="B493" s="1" t="s">
        <v>0</v>
      </c>
      <c r="C493">
        <v>1643000</v>
      </c>
      <c r="D493" s="2">
        <v>43769</v>
      </c>
      <c r="E493" s="3">
        <v>0.125</v>
      </c>
      <c r="F493" t="s">
        <v>1</v>
      </c>
      <c r="G493">
        <v>478</v>
      </c>
      <c r="H493" t="s">
        <v>2</v>
      </c>
    </row>
    <row r="494" spans="1:8">
      <c r="A494" s="4">
        <f t="shared" si="7"/>
        <v>43769.135416666664</v>
      </c>
      <c r="B494" s="1" t="s">
        <v>0</v>
      </c>
      <c r="C494">
        <v>1643000</v>
      </c>
      <c r="D494" s="2">
        <v>43769</v>
      </c>
      <c r="E494" s="3">
        <v>0.13541666666666666</v>
      </c>
      <c r="F494" t="s">
        <v>1</v>
      </c>
      <c r="G494">
        <v>482</v>
      </c>
      <c r="H494" t="s">
        <v>2</v>
      </c>
    </row>
    <row r="495" spans="1:8">
      <c r="A495" s="4">
        <f t="shared" si="7"/>
        <v>43769.145833333336</v>
      </c>
      <c r="B495" s="1" t="s">
        <v>0</v>
      </c>
      <c r="C495">
        <v>1643000</v>
      </c>
      <c r="D495" s="2">
        <v>43769</v>
      </c>
      <c r="E495" s="3">
        <v>0.14583333333333334</v>
      </c>
      <c r="F495" t="s">
        <v>1</v>
      </c>
      <c r="G495">
        <v>487</v>
      </c>
      <c r="H495" t="s">
        <v>2</v>
      </c>
    </row>
    <row r="496" spans="1:8">
      <c r="A496" s="4">
        <f t="shared" si="7"/>
        <v>43769.15625</v>
      </c>
      <c r="B496" s="1" t="s">
        <v>0</v>
      </c>
      <c r="C496">
        <v>1643000</v>
      </c>
      <c r="D496" s="2">
        <v>43769</v>
      </c>
      <c r="E496" s="3">
        <v>0.15625</v>
      </c>
      <c r="F496" t="s">
        <v>1</v>
      </c>
      <c r="G496">
        <v>491</v>
      </c>
      <c r="H496" t="s">
        <v>2</v>
      </c>
    </row>
    <row r="497" spans="1:8">
      <c r="A497" s="4">
        <f t="shared" si="7"/>
        <v>43769.166666666664</v>
      </c>
      <c r="B497" s="1" t="s">
        <v>0</v>
      </c>
      <c r="C497">
        <v>1643000</v>
      </c>
      <c r="D497" s="2">
        <v>43769</v>
      </c>
      <c r="E497" s="3">
        <v>0.16666666666666666</v>
      </c>
      <c r="F497" t="s">
        <v>1</v>
      </c>
      <c r="G497">
        <v>501</v>
      </c>
      <c r="H497" t="s">
        <v>2</v>
      </c>
    </row>
    <row r="498" spans="1:8">
      <c r="A498" s="4">
        <f t="shared" si="7"/>
        <v>43769.177083333336</v>
      </c>
      <c r="B498" s="1" t="s">
        <v>0</v>
      </c>
      <c r="C498">
        <v>1643000</v>
      </c>
      <c r="D498" s="2">
        <v>43769</v>
      </c>
      <c r="E498" s="3">
        <v>0.17708333333333334</v>
      </c>
      <c r="F498" t="s">
        <v>1</v>
      </c>
      <c r="G498">
        <v>505</v>
      </c>
      <c r="H498" t="s">
        <v>2</v>
      </c>
    </row>
    <row r="499" spans="1:8">
      <c r="A499" s="4">
        <f t="shared" si="7"/>
        <v>43769.1875</v>
      </c>
      <c r="B499" s="1" t="s">
        <v>0</v>
      </c>
      <c r="C499">
        <v>1643000</v>
      </c>
      <c r="D499" s="2">
        <v>43769</v>
      </c>
      <c r="E499" s="3">
        <v>0.1875</v>
      </c>
      <c r="F499" t="s">
        <v>1</v>
      </c>
      <c r="G499">
        <v>505</v>
      </c>
      <c r="H499" t="s">
        <v>2</v>
      </c>
    </row>
    <row r="500" spans="1:8">
      <c r="A500" s="4">
        <f t="shared" si="7"/>
        <v>43769.197916666664</v>
      </c>
      <c r="B500" s="1" t="s">
        <v>0</v>
      </c>
      <c r="C500">
        <v>1643000</v>
      </c>
      <c r="D500" s="2">
        <v>43769</v>
      </c>
      <c r="E500" s="3">
        <v>0.19791666666666666</v>
      </c>
      <c r="F500" t="s">
        <v>1</v>
      </c>
      <c r="G500">
        <v>510</v>
      </c>
      <c r="H500" t="s">
        <v>2</v>
      </c>
    </row>
    <row r="501" spans="1:8">
      <c r="A501" s="4">
        <f t="shared" si="7"/>
        <v>43769.208333333336</v>
      </c>
      <c r="B501" s="1" t="s">
        <v>0</v>
      </c>
      <c r="C501">
        <v>1643000</v>
      </c>
      <c r="D501" s="2">
        <v>43769</v>
      </c>
      <c r="E501" s="3">
        <v>0.20833333333333334</v>
      </c>
      <c r="F501" t="s">
        <v>1</v>
      </c>
      <c r="G501">
        <v>515</v>
      </c>
      <c r="H501" t="s">
        <v>2</v>
      </c>
    </row>
    <row r="502" spans="1:8">
      <c r="A502" s="4">
        <f t="shared" si="7"/>
        <v>43769.21875</v>
      </c>
      <c r="B502" s="1" t="s">
        <v>0</v>
      </c>
      <c r="C502">
        <v>1643000</v>
      </c>
      <c r="D502" s="2">
        <v>43769</v>
      </c>
      <c r="E502" s="3">
        <v>0.21875</v>
      </c>
      <c r="F502" t="s">
        <v>1</v>
      </c>
      <c r="G502">
        <v>515</v>
      </c>
      <c r="H502" t="s">
        <v>2</v>
      </c>
    </row>
    <row r="503" spans="1:8">
      <c r="A503" s="4">
        <f t="shared" si="7"/>
        <v>43769.229166666664</v>
      </c>
      <c r="B503" s="1" t="s">
        <v>0</v>
      </c>
      <c r="C503">
        <v>1643000</v>
      </c>
      <c r="D503" s="2">
        <v>43769</v>
      </c>
      <c r="E503" s="3">
        <v>0.22916666666666666</v>
      </c>
      <c r="F503" t="s">
        <v>1</v>
      </c>
      <c r="G503">
        <v>515</v>
      </c>
      <c r="H503" t="s">
        <v>2</v>
      </c>
    </row>
    <row r="504" spans="1:8">
      <c r="A504" s="4">
        <f t="shared" si="7"/>
        <v>43769.239583333336</v>
      </c>
      <c r="B504" s="1" t="s">
        <v>0</v>
      </c>
      <c r="C504">
        <v>1643000</v>
      </c>
      <c r="D504" s="2">
        <v>43769</v>
      </c>
      <c r="E504" s="3">
        <v>0.23958333333333334</v>
      </c>
      <c r="F504" t="s">
        <v>1</v>
      </c>
      <c r="G504">
        <v>515</v>
      </c>
      <c r="H504" t="s">
        <v>2</v>
      </c>
    </row>
    <row r="505" spans="1:8">
      <c r="A505" s="4">
        <f t="shared" si="7"/>
        <v>43769.25</v>
      </c>
      <c r="B505" s="1" t="s">
        <v>0</v>
      </c>
      <c r="C505">
        <v>1643000</v>
      </c>
      <c r="D505" s="2">
        <v>43769</v>
      </c>
      <c r="E505" s="3">
        <v>0.25</v>
      </c>
      <c r="F505" t="s">
        <v>1</v>
      </c>
      <c r="G505">
        <v>515</v>
      </c>
      <c r="H505" t="s">
        <v>2</v>
      </c>
    </row>
    <row r="506" spans="1:8">
      <c r="A506" s="4">
        <f t="shared" si="7"/>
        <v>43769.260416666664</v>
      </c>
      <c r="B506" s="1" t="s">
        <v>0</v>
      </c>
      <c r="C506">
        <v>1643000</v>
      </c>
      <c r="D506" s="2">
        <v>43769</v>
      </c>
      <c r="E506" s="3">
        <v>0.26041666666666669</v>
      </c>
      <c r="F506" t="s">
        <v>1</v>
      </c>
      <c r="G506">
        <v>510</v>
      </c>
      <c r="H506" t="s">
        <v>2</v>
      </c>
    </row>
    <row r="507" spans="1:8">
      <c r="A507" s="4">
        <f t="shared" si="7"/>
        <v>43769.270833333336</v>
      </c>
      <c r="B507" s="1" t="s">
        <v>0</v>
      </c>
      <c r="C507">
        <v>1643000</v>
      </c>
      <c r="D507" s="2">
        <v>43769</v>
      </c>
      <c r="E507" s="3">
        <v>0.27083333333333331</v>
      </c>
      <c r="F507" t="s">
        <v>1</v>
      </c>
      <c r="G507">
        <v>510</v>
      </c>
      <c r="H507" t="s">
        <v>2</v>
      </c>
    </row>
    <row r="508" spans="1:8">
      <c r="A508" s="4">
        <f t="shared" si="7"/>
        <v>43769.28125</v>
      </c>
      <c r="B508" s="1" t="s">
        <v>0</v>
      </c>
      <c r="C508">
        <v>1643000</v>
      </c>
      <c r="D508" s="2">
        <v>43769</v>
      </c>
      <c r="E508" s="3">
        <v>0.28125</v>
      </c>
      <c r="F508" t="s">
        <v>1</v>
      </c>
      <c r="G508">
        <v>510</v>
      </c>
      <c r="H508" t="s">
        <v>2</v>
      </c>
    </row>
    <row r="509" spans="1:8">
      <c r="A509" s="4">
        <f t="shared" si="7"/>
        <v>43769.291666666664</v>
      </c>
      <c r="B509" s="1" t="s">
        <v>0</v>
      </c>
      <c r="C509">
        <v>1643000</v>
      </c>
      <c r="D509" s="2">
        <v>43769</v>
      </c>
      <c r="E509" s="3">
        <v>0.29166666666666669</v>
      </c>
      <c r="F509" t="s">
        <v>1</v>
      </c>
      <c r="G509">
        <v>510</v>
      </c>
      <c r="H509" t="s">
        <v>2</v>
      </c>
    </row>
    <row r="510" spans="1:8">
      <c r="A510" s="4">
        <f t="shared" si="7"/>
        <v>43769.302083333336</v>
      </c>
      <c r="B510" s="1" t="s">
        <v>0</v>
      </c>
      <c r="C510">
        <v>1643000</v>
      </c>
      <c r="D510" s="2">
        <v>43769</v>
      </c>
      <c r="E510" s="3">
        <v>0.30208333333333331</v>
      </c>
      <c r="F510" t="s">
        <v>1</v>
      </c>
      <c r="G510">
        <v>510</v>
      </c>
      <c r="H510" t="s">
        <v>2</v>
      </c>
    </row>
    <row r="511" spans="1:8">
      <c r="A511" s="4">
        <f t="shared" si="7"/>
        <v>43769.3125</v>
      </c>
      <c r="B511" s="1" t="s">
        <v>0</v>
      </c>
      <c r="C511">
        <v>1643000</v>
      </c>
      <c r="D511" s="2">
        <v>43769</v>
      </c>
      <c r="E511" s="3">
        <v>0.3125</v>
      </c>
      <c r="F511" t="s">
        <v>1</v>
      </c>
      <c r="G511">
        <v>510</v>
      </c>
      <c r="H511" t="s">
        <v>2</v>
      </c>
    </row>
    <row r="512" spans="1:8">
      <c r="A512" s="4">
        <f t="shared" si="7"/>
        <v>43769.322916666664</v>
      </c>
      <c r="B512" s="1" t="s">
        <v>0</v>
      </c>
      <c r="C512">
        <v>1643000</v>
      </c>
      <c r="D512" s="2">
        <v>43769</v>
      </c>
      <c r="E512" s="3">
        <v>0.32291666666666669</v>
      </c>
      <c r="F512" t="s">
        <v>1</v>
      </c>
      <c r="G512">
        <v>510</v>
      </c>
      <c r="H512" t="s">
        <v>2</v>
      </c>
    </row>
    <row r="513" spans="1:8">
      <c r="A513" s="4">
        <f t="shared" si="7"/>
        <v>43769.333333333336</v>
      </c>
      <c r="B513" s="1" t="s">
        <v>0</v>
      </c>
      <c r="C513">
        <v>1643000</v>
      </c>
      <c r="D513" s="2">
        <v>43769</v>
      </c>
      <c r="E513" s="3">
        <v>0.33333333333333331</v>
      </c>
      <c r="F513" t="s">
        <v>1</v>
      </c>
      <c r="G513">
        <v>510</v>
      </c>
      <c r="H513" t="s">
        <v>2</v>
      </c>
    </row>
    <row r="514" spans="1:8">
      <c r="A514" s="4">
        <f t="shared" ref="A514:A577" si="8">D514+E514</f>
        <v>43769.34375</v>
      </c>
      <c r="B514" s="1" t="s">
        <v>0</v>
      </c>
      <c r="C514">
        <v>1643000</v>
      </c>
      <c r="D514" s="2">
        <v>43769</v>
      </c>
      <c r="E514" s="3">
        <v>0.34375</v>
      </c>
      <c r="F514" t="s">
        <v>1</v>
      </c>
      <c r="G514">
        <v>515</v>
      </c>
      <c r="H514" t="s">
        <v>2</v>
      </c>
    </row>
    <row r="515" spans="1:8">
      <c r="A515" s="4">
        <f t="shared" si="8"/>
        <v>43769.354166666664</v>
      </c>
      <c r="B515" s="1" t="s">
        <v>0</v>
      </c>
      <c r="C515">
        <v>1643000</v>
      </c>
      <c r="D515" s="2">
        <v>43769</v>
      </c>
      <c r="E515" s="3">
        <v>0.35416666666666669</v>
      </c>
      <c r="F515" t="s">
        <v>1</v>
      </c>
      <c r="G515">
        <v>515</v>
      </c>
      <c r="H515" t="s">
        <v>2</v>
      </c>
    </row>
    <row r="516" spans="1:8">
      <c r="A516" s="4">
        <f t="shared" si="8"/>
        <v>43769.364583333336</v>
      </c>
      <c r="B516" s="1" t="s">
        <v>0</v>
      </c>
      <c r="C516">
        <v>1643000</v>
      </c>
      <c r="D516" s="2">
        <v>43769</v>
      </c>
      <c r="E516" s="3">
        <v>0.36458333333333331</v>
      </c>
      <c r="F516" t="s">
        <v>1</v>
      </c>
      <c r="G516">
        <v>519</v>
      </c>
      <c r="H516" t="s">
        <v>2</v>
      </c>
    </row>
    <row r="517" spans="1:8">
      <c r="A517" s="4">
        <f t="shared" si="8"/>
        <v>43769.375</v>
      </c>
      <c r="B517" s="1" t="s">
        <v>0</v>
      </c>
      <c r="C517">
        <v>1643000</v>
      </c>
      <c r="D517" s="2">
        <v>43769</v>
      </c>
      <c r="E517" s="3">
        <v>0.375</v>
      </c>
      <c r="F517" t="s">
        <v>1</v>
      </c>
      <c r="G517">
        <v>529</v>
      </c>
      <c r="H517" t="s">
        <v>2</v>
      </c>
    </row>
    <row r="518" spans="1:8">
      <c r="A518" s="4">
        <f t="shared" si="8"/>
        <v>43769.385416666664</v>
      </c>
      <c r="B518" s="1" t="s">
        <v>0</v>
      </c>
      <c r="C518">
        <v>1643000</v>
      </c>
      <c r="D518" s="2">
        <v>43769</v>
      </c>
      <c r="E518" s="3">
        <v>0.38541666666666669</v>
      </c>
      <c r="F518" t="s">
        <v>1</v>
      </c>
      <c r="G518">
        <v>534</v>
      </c>
      <c r="H518" t="s">
        <v>2</v>
      </c>
    </row>
    <row r="519" spans="1:8">
      <c r="A519" s="4">
        <f t="shared" si="8"/>
        <v>43769.395833333336</v>
      </c>
      <c r="B519" s="1" t="s">
        <v>0</v>
      </c>
      <c r="C519">
        <v>1643000</v>
      </c>
      <c r="D519" s="2">
        <v>43769</v>
      </c>
      <c r="E519" s="3">
        <v>0.39583333333333331</v>
      </c>
      <c r="F519" t="s">
        <v>1</v>
      </c>
      <c r="G519">
        <v>544</v>
      </c>
      <c r="H519" t="s">
        <v>2</v>
      </c>
    </row>
    <row r="520" spans="1:8">
      <c r="A520" s="4">
        <f t="shared" si="8"/>
        <v>43769.40625</v>
      </c>
      <c r="B520" s="1" t="s">
        <v>0</v>
      </c>
      <c r="C520">
        <v>1643000</v>
      </c>
      <c r="D520" s="2">
        <v>43769</v>
      </c>
      <c r="E520" s="3">
        <v>0.40625</v>
      </c>
      <c r="F520" t="s">
        <v>1</v>
      </c>
      <c r="G520">
        <v>559</v>
      </c>
      <c r="H520" t="s">
        <v>2</v>
      </c>
    </row>
    <row r="521" spans="1:8">
      <c r="A521" s="4">
        <f t="shared" si="8"/>
        <v>43769.416666666664</v>
      </c>
      <c r="B521" s="1" t="s">
        <v>0</v>
      </c>
      <c r="C521">
        <v>1643000</v>
      </c>
      <c r="D521" s="2">
        <v>43769</v>
      </c>
      <c r="E521" s="3">
        <v>0.41666666666666669</v>
      </c>
      <c r="F521" t="s">
        <v>1</v>
      </c>
      <c r="G521">
        <v>574</v>
      </c>
      <c r="H521" t="s">
        <v>2</v>
      </c>
    </row>
    <row r="522" spans="1:8">
      <c r="A522" s="4">
        <f t="shared" si="8"/>
        <v>43769.427083333336</v>
      </c>
      <c r="B522" s="1" t="s">
        <v>0</v>
      </c>
      <c r="C522">
        <v>1643000</v>
      </c>
      <c r="D522" s="2">
        <v>43769</v>
      </c>
      <c r="E522" s="3">
        <v>0.42708333333333331</v>
      </c>
      <c r="F522" t="s">
        <v>1</v>
      </c>
      <c r="G522">
        <v>589</v>
      </c>
      <c r="H522" t="s">
        <v>2</v>
      </c>
    </row>
    <row r="523" spans="1:8">
      <c r="A523" s="4">
        <f t="shared" si="8"/>
        <v>43769.4375</v>
      </c>
      <c r="B523" s="1" t="s">
        <v>0</v>
      </c>
      <c r="C523">
        <v>1643000</v>
      </c>
      <c r="D523" s="2">
        <v>43769</v>
      </c>
      <c r="E523" s="3">
        <v>0.4375</v>
      </c>
      <c r="F523" t="s">
        <v>1</v>
      </c>
      <c r="G523">
        <v>609</v>
      </c>
      <c r="H523" t="s">
        <v>2</v>
      </c>
    </row>
    <row r="524" spans="1:8">
      <c r="A524" s="4">
        <f t="shared" si="8"/>
        <v>43769.447916666664</v>
      </c>
      <c r="B524" s="1" t="s">
        <v>0</v>
      </c>
      <c r="C524">
        <v>1643000</v>
      </c>
      <c r="D524" s="2">
        <v>43769</v>
      </c>
      <c r="E524" s="3">
        <v>0.44791666666666669</v>
      </c>
      <c r="F524" t="s">
        <v>1</v>
      </c>
      <c r="G524">
        <v>631</v>
      </c>
      <c r="H524" t="s">
        <v>2</v>
      </c>
    </row>
    <row r="525" spans="1:8">
      <c r="A525" s="4">
        <f t="shared" si="8"/>
        <v>43769.458333333336</v>
      </c>
      <c r="B525" s="1" t="s">
        <v>0</v>
      </c>
      <c r="C525">
        <v>1643000</v>
      </c>
      <c r="D525" s="2">
        <v>43769</v>
      </c>
      <c r="E525" s="3">
        <v>0.45833333333333331</v>
      </c>
      <c r="F525" t="s">
        <v>1</v>
      </c>
      <c r="G525">
        <v>653</v>
      </c>
      <c r="H525" t="s">
        <v>2</v>
      </c>
    </row>
    <row r="526" spans="1:8">
      <c r="A526" s="4">
        <f t="shared" si="8"/>
        <v>43769.46875</v>
      </c>
      <c r="B526" s="1" t="s">
        <v>0</v>
      </c>
      <c r="C526">
        <v>1643000</v>
      </c>
      <c r="D526" s="2">
        <v>43769</v>
      </c>
      <c r="E526" s="3">
        <v>0.46875</v>
      </c>
      <c r="F526" t="s">
        <v>1</v>
      </c>
      <c r="G526">
        <v>681</v>
      </c>
      <c r="H526" t="s">
        <v>2</v>
      </c>
    </row>
    <row r="527" spans="1:8">
      <c r="A527" s="4">
        <f t="shared" si="8"/>
        <v>43769.479166666664</v>
      </c>
      <c r="B527" s="1" t="s">
        <v>0</v>
      </c>
      <c r="C527">
        <v>1643000</v>
      </c>
      <c r="D527" s="2">
        <v>43769</v>
      </c>
      <c r="E527" s="3">
        <v>0.47916666666666669</v>
      </c>
      <c r="F527" t="s">
        <v>1</v>
      </c>
      <c r="G527">
        <v>710</v>
      </c>
      <c r="H527" t="s">
        <v>2</v>
      </c>
    </row>
    <row r="528" spans="1:8">
      <c r="A528" s="4">
        <f t="shared" si="8"/>
        <v>43769.489583333336</v>
      </c>
      <c r="B528" s="1" t="s">
        <v>0</v>
      </c>
      <c r="C528">
        <v>1643000</v>
      </c>
      <c r="D528" s="2">
        <v>43769</v>
      </c>
      <c r="E528" s="3">
        <v>0.48958333333333331</v>
      </c>
      <c r="F528" t="s">
        <v>1</v>
      </c>
      <c r="G528">
        <v>734</v>
      </c>
      <c r="H528" t="s">
        <v>2</v>
      </c>
    </row>
    <row r="529" spans="1:8">
      <c r="A529" s="4">
        <f t="shared" si="8"/>
        <v>43769.5</v>
      </c>
      <c r="B529" s="1" t="s">
        <v>0</v>
      </c>
      <c r="C529">
        <v>1643000</v>
      </c>
      <c r="D529" s="2">
        <v>43769</v>
      </c>
      <c r="E529" s="3">
        <v>0.5</v>
      </c>
      <c r="F529" t="s">
        <v>1</v>
      </c>
      <c r="G529">
        <v>771</v>
      </c>
      <c r="H529" t="s">
        <v>2</v>
      </c>
    </row>
    <row r="530" spans="1:8">
      <c r="A530" s="4">
        <f t="shared" si="8"/>
        <v>43769.510416666664</v>
      </c>
      <c r="B530" s="1" t="s">
        <v>0</v>
      </c>
      <c r="C530">
        <v>1643000</v>
      </c>
      <c r="D530" s="2">
        <v>43769</v>
      </c>
      <c r="E530" s="3">
        <v>0.51041666666666663</v>
      </c>
      <c r="F530" t="s">
        <v>1</v>
      </c>
      <c r="G530">
        <v>802</v>
      </c>
      <c r="H530" t="s">
        <v>2</v>
      </c>
    </row>
    <row r="531" spans="1:8">
      <c r="A531" s="4">
        <f t="shared" si="8"/>
        <v>43769.520833333336</v>
      </c>
      <c r="B531" s="1" t="s">
        <v>0</v>
      </c>
      <c r="C531">
        <v>1643000</v>
      </c>
      <c r="D531" s="2">
        <v>43769</v>
      </c>
      <c r="E531" s="3">
        <v>0.52083333333333337</v>
      </c>
      <c r="F531" t="s">
        <v>1</v>
      </c>
      <c r="G531">
        <v>834</v>
      </c>
      <c r="H531" t="s">
        <v>2</v>
      </c>
    </row>
    <row r="532" spans="1:8">
      <c r="A532" s="4">
        <f t="shared" si="8"/>
        <v>43769.53125</v>
      </c>
      <c r="B532" s="1" t="s">
        <v>0</v>
      </c>
      <c r="C532">
        <v>1643000</v>
      </c>
      <c r="D532" s="2">
        <v>43769</v>
      </c>
      <c r="E532" s="3">
        <v>0.53125</v>
      </c>
      <c r="F532" t="s">
        <v>1</v>
      </c>
      <c r="G532">
        <v>860</v>
      </c>
      <c r="H532" t="s">
        <v>2</v>
      </c>
    </row>
    <row r="533" spans="1:8">
      <c r="A533" s="4">
        <f t="shared" si="8"/>
        <v>43769.541666666664</v>
      </c>
      <c r="B533" s="1" t="s">
        <v>0</v>
      </c>
      <c r="C533">
        <v>1643000</v>
      </c>
      <c r="D533" s="2">
        <v>43769</v>
      </c>
      <c r="E533" s="3">
        <v>0.54166666666666663</v>
      </c>
      <c r="F533" t="s">
        <v>1</v>
      </c>
      <c r="G533">
        <v>887</v>
      </c>
      <c r="H533" t="s">
        <v>2</v>
      </c>
    </row>
    <row r="534" spans="1:8">
      <c r="A534" s="4">
        <f t="shared" si="8"/>
        <v>43769.552083333336</v>
      </c>
      <c r="B534" s="1" t="s">
        <v>0</v>
      </c>
      <c r="C534">
        <v>1643000</v>
      </c>
      <c r="D534" s="2">
        <v>43769</v>
      </c>
      <c r="E534" s="3">
        <v>0.55208333333333337</v>
      </c>
      <c r="F534" t="s">
        <v>1</v>
      </c>
      <c r="G534">
        <v>915</v>
      </c>
      <c r="H534" t="s">
        <v>2</v>
      </c>
    </row>
    <row r="535" spans="1:8">
      <c r="A535" s="4">
        <f t="shared" si="8"/>
        <v>43769.5625</v>
      </c>
      <c r="B535" s="1" t="s">
        <v>0</v>
      </c>
      <c r="C535">
        <v>1643000</v>
      </c>
      <c r="D535" s="2">
        <v>43769</v>
      </c>
      <c r="E535" s="3">
        <v>0.5625</v>
      </c>
      <c r="F535" t="s">
        <v>1</v>
      </c>
      <c r="G535">
        <v>936</v>
      </c>
      <c r="H535" t="s">
        <v>2</v>
      </c>
    </row>
    <row r="536" spans="1:8">
      <c r="A536" s="4">
        <f t="shared" si="8"/>
        <v>43769.572916666664</v>
      </c>
      <c r="B536" s="1" t="s">
        <v>0</v>
      </c>
      <c r="C536">
        <v>1643000</v>
      </c>
      <c r="D536" s="2">
        <v>43769</v>
      </c>
      <c r="E536" s="3">
        <v>0.57291666666666663</v>
      </c>
      <c r="F536" t="s">
        <v>1</v>
      </c>
      <c r="G536">
        <v>950</v>
      </c>
      <c r="H536" t="s">
        <v>2</v>
      </c>
    </row>
    <row r="537" spans="1:8">
      <c r="A537" s="4">
        <f t="shared" si="8"/>
        <v>43769.583333333336</v>
      </c>
      <c r="B537" s="1" t="s">
        <v>0</v>
      </c>
      <c r="C537">
        <v>1643000</v>
      </c>
      <c r="D537" s="2">
        <v>43769</v>
      </c>
      <c r="E537" s="3">
        <v>0.58333333333333337</v>
      </c>
      <c r="F537" t="s">
        <v>1</v>
      </c>
      <c r="G537">
        <v>971</v>
      </c>
      <c r="H537" t="s">
        <v>2</v>
      </c>
    </row>
    <row r="538" spans="1:8">
      <c r="A538" s="4">
        <f t="shared" si="8"/>
        <v>43769.59375</v>
      </c>
      <c r="B538" s="1" t="s">
        <v>0</v>
      </c>
      <c r="C538">
        <v>1643000</v>
      </c>
      <c r="D538" s="2">
        <v>43769</v>
      </c>
      <c r="E538" s="3">
        <v>0.59375</v>
      </c>
      <c r="F538" t="s">
        <v>1</v>
      </c>
      <c r="G538">
        <v>985</v>
      </c>
      <c r="H538" t="s">
        <v>2</v>
      </c>
    </row>
    <row r="539" spans="1:8">
      <c r="A539" s="4">
        <f t="shared" si="8"/>
        <v>43769.604166666664</v>
      </c>
      <c r="B539" s="1" t="s">
        <v>0</v>
      </c>
      <c r="C539">
        <v>1643000</v>
      </c>
      <c r="D539" s="2">
        <v>43769</v>
      </c>
      <c r="E539" s="3">
        <v>0.60416666666666663</v>
      </c>
      <c r="F539" t="s">
        <v>1</v>
      </c>
      <c r="G539">
        <v>1000</v>
      </c>
      <c r="H539" t="s">
        <v>2</v>
      </c>
    </row>
    <row r="540" spans="1:8">
      <c r="A540" s="4">
        <f t="shared" si="8"/>
        <v>43769.614583333336</v>
      </c>
      <c r="B540" s="1" t="s">
        <v>0</v>
      </c>
      <c r="C540">
        <v>1643000</v>
      </c>
      <c r="D540" s="2">
        <v>43769</v>
      </c>
      <c r="E540" s="3">
        <v>0.61458333333333337</v>
      </c>
      <c r="F540" t="s">
        <v>1</v>
      </c>
      <c r="G540">
        <v>1010</v>
      </c>
      <c r="H540" t="s">
        <v>2</v>
      </c>
    </row>
    <row r="541" spans="1:8">
      <c r="A541" s="4">
        <f t="shared" si="8"/>
        <v>43769.625</v>
      </c>
      <c r="B541" s="1" t="s">
        <v>0</v>
      </c>
      <c r="C541">
        <v>1643000</v>
      </c>
      <c r="D541" s="2">
        <v>43769</v>
      </c>
      <c r="E541" s="3">
        <v>0.625</v>
      </c>
      <c r="F541" t="s">
        <v>1</v>
      </c>
      <c r="G541">
        <v>1020</v>
      </c>
      <c r="H541" t="s">
        <v>2</v>
      </c>
    </row>
    <row r="542" spans="1:8">
      <c r="A542" s="4">
        <f t="shared" si="8"/>
        <v>43769.635416666664</v>
      </c>
      <c r="B542" s="1" t="s">
        <v>0</v>
      </c>
      <c r="C542">
        <v>1643000</v>
      </c>
      <c r="D542" s="2">
        <v>43769</v>
      </c>
      <c r="E542" s="3">
        <v>0.63541666666666663</v>
      </c>
      <c r="F542" t="s">
        <v>1</v>
      </c>
      <c r="G542">
        <v>1030</v>
      </c>
      <c r="H542" t="s">
        <v>2</v>
      </c>
    </row>
    <row r="543" spans="1:8">
      <c r="A543" s="4">
        <f t="shared" si="8"/>
        <v>43769.645833333336</v>
      </c>
      <c r="B543" s="1" t="s">
        <v>0</v>
      </c>
      <c r="C543">
        <v>1643000</v>
      </c>
      <c r="D543" s="2">
        <v>43769</v>
      </c>
      <c r="E543" s="3">
        <v>0.64583333333333337</v>
      </c>
      <c r="F543" t="s">
        <v>1</v>
      </c>
      <c r="G543">
        <v>1030</v>
      </c>
      <c r="H543" t="s">
        <v>2</v>
      </c>
    </row>
    <row r="544" spans="1:8">
      <c r="A544" s="4">
        <f t="shared" si="8"/>
        <v>43769.65625</v>
      </c>
      <c r="B544" s="1" t="s">
        <v>0</v>
      </c>
      <c r="C544">
        <v>1643000</v>
      </c>
      <c r="D544" s="2">
        <v>43769</v>
      </c>
      <c r="E544" s="3">
        <v>0.65625</v>
      </c>
      <c r="F544" t="s">
        <v>1</v>
      </c>
      <c r="G544">
        <v>1030</v>
      </c>
      <c r="H544" t="s">
        <v>2</v>
      </c>
    </row>
    <row r="545" spans="1:8">
      <c r="A545" s="4">
        <f t="shared" si="8"/>
        <v>43769.666666666664</v>
      </c>
      <c r="B545" s="1" t="s">
        <v>0</v>
      </c>
      <c r="C545">
        <v>1643000</v>
      </c>
      <c r="D545" s="2">
        <v>43769</v>
      </c>
      <c r="E545" s="3">
        <v>0.66666666666666663</v>
      </c>
      <c r="F545" t="s">
        <v>1</v>
      </c>
      <c r="G545">
        <v>1030</v>
      </c>
      <c r="H545" t="s">
        <v>2</v>
      </c>
    </row>
    <row r="546" spans="1:8">
      <c r="A546" s="4">
        <f t="shared" si="8"/>
        <v>43769.677083333336</v>
      </c>
      <c r="B546" s="1" t="s">
        <v>0</v>
      </c>
      <c r="C546">
        <v>1643000</v>
      </c>
      <c r="D546" s="2">
        <v>43769</v>
      </c>
      <c r="E546" s="3">
        <v>0.67708333333333337</v>
      </c>
      <c r="F546" t="s">
        <v>1</v>
      </c>
      <c r="G546">
        <v>1020</v>
      </c>
      <c r="H546" t="s">
        <v>2</v>
      </c>
    </row>
    <row r="547" spans="1:8">
      <c r="A547" s="4">
        <f t="shared" si="8"/>
        <v>43769.6875</v>
      </c>
      <c r="B547" s="1" t="s">
        <v>0</v>
      </c>
      <c r="C547">
        <v>1643000</v>
      </c>
      <c r="D547" s="2">
        <v>43769</v>
      </c>
      <c r="E547" s="3">
        <v>0.6875</v>
      </c>
      <c r="F547" t="s">
        <v>1</v>
      </c>
      <c r="G547">
        <v>1020</v>
      </c>
      <c r="H547" t="s">
        <v>2</v>
      </c>
    </row>
    <row r="548" spans="1:8">
      <c r="A548" s="4">
        <f t="shared" si="8"/>
        <v>43769.697916666664</v>
      </c>
      <c r="B548" s="1" t="s">
        <v>0</v>
      </c>
      <c r="C548">
        <v>1643000</v>
      </c>
      <c r="D548" s="2">
        <v>43769</v>
      </c>
      <c r="E548" s="3">
        <v>0.69791666666666663</v>
      </c>
      <c r="F548" t="s">
        <v>1</v>
      </c>
      <c r="G548">
        <v>1010</v>
      </c>
      <c r="H548" t="s">
        <v>2</v>
      </c>
    </row>
    <row r="549" spans="1:8">
      <c r="A549" s="4">
        <f t="shared" si="8"/>
        <v>43769.708333333336</v>
      </c>
      <c r="B549" s="1" t="s">
        <v>0</v>
      </c>
      <c r="C549">
        <v>1643000</v>
      </c>
      <c r="D549" s="2">
        <v>43769</v>
      </c>
      <c r="E549" s="3">
        <v>0.70833333333333337</v>
      </c>
      <c r="F549" t="s">
        <v>1</v>
      </c>
      <c r="G549">
        <v>1010</v>
      </c>
      <c r="H549" t="s">
        <v>2</v>
      </c>
    </row>
    <row r="550" spans="1:8">
      <c r="A550" s="4">
        <f t="shared" si="8"/>
        <v>43769.71875</v>
      </c>
      <c r="B550" s="1" t="s">
        <v>0</v>
      </c>
      <c r="C550">
        <v>1643000</v>
      </c>
      <c r="D550" s="2">
        <v>43769</v>
      </c>
      <c r="E550" s="3">
        <v>0.71875</v>
      </c>
      <c r="F550" t="s">
        <v>1</v>
      </c>
      <c r="G550">
        <v>1010</v>
      </c>
      <c r="H550" t="s">
        <v>2</v>
      </c>
    </row>
    <row r="551" spans="1:8">
      <c r="A551" s="4">
        <f t="shared" si="8"/>
        <v>43769.729166666664</v>
      </c>
      <c r="B551" s="1" t="s">
        <v>0</v>
      </c>
      <c r="C551">
        <v>1643000</v>
      </c>
      <c r="D551" s="2">
        <v>43769</v>
      </c>
      <c r="E551" s="3">
        <v>0.72916666666666663</v>
      </c>
      <c r="F551" t="s">
        <v>1</v>
      </c>
      <c r="G551">
        <v>1010</v>
      </c>
      <c r="H551" t="s">
        <v>2</v>
      </c>
    </row>
    <row r="552" spans="1:8">
      <c r="A552" s="4">
        <f t="shared" si="8"/>
        <v>43769.739583333336</v>
      </c>
      <c r="B552" s="1" t="s">
        <v>0</v>
      </c>
      <c r="C552">
        <v>1643000</v>
      </c>
      <c r="D552" s="2">
        <v>43769</v>
      </c>
      <c r="E552" s="3">
        <v>0.73958333333333337</v>
      </c>
      <c r="F552" t="s">
        <v>1</v>
      </c>
      <c r="G552">
        <v>1010</v>
      </c>
      <c r="H552" t="s">
        <v>2</v>
      </c>
    </row>
    <row r="553" spans="1:8">
      <c r="A553" s="4">
        <f t="shared" si="8"/>
        <v>43769.75</v>
      </c>
      <c r="B553" s="1" t="s">
        <v>0</v>
      </c>
      <c r="C553">
        <v>1643000</v>
      </c>
      <c r="D553" s="2">
        <v>43769</v>
      </c>
      <c r="E553" s="3">
        <v>0.75</v>
      </c>
      <c r="F553" t="s">
        <v>1</v>
      </c>
      <c r="G553">
        <v>1010</v>
      </c>
      <c r="H553" t="s">
        <v>2</v>
      </c>
    </row>
    <row r="554" spans="1:8">
      <c r="A554" s="4">
        <f t="shared" si="8"/>
        <v>43769.760416666664</v>
      </c>
      <c r="B554" s="1" t="s">
        <v>0</v>
      </c>
      <c r="C554">
        <v>1643000</v>
      </c>
      <c r="D554" s="2">
        <v>43769</v>
      </c>
      <c r="E554" s="3">
        <v>0.76041666666666663</v>
      </c>
      <c r="F554" t="s">
        <v>1</v>
      </c>
      <c r="G554">
        <v>1010</v>
      </c>
      <c r="H554" t="s">
        <v>2</v>
      </c>
    </row>
    <row r="555" spans="1:8">
      <c r="A555" s="4">
        <f t="shared" si="8"/>
        <v>43769.770833333336</v>
      </c>
      <c r="B555" s="1" t="s">
        <v>0</v>
      </c>
      <c r="C555">
        <v>1643000</v>
      </c>
      <c r="D555" s="2">
        <v>43769</v>
      </c>
      <c r="E555" s="3">
        <v>0.77083333333333337</v>
      </c>
      <c r="F555" t="s">
        <v>1</v>
      </c>
      <c r="G555">
        <v>1010</v>
      </c>
      <c r="H555" t="s">
        <v>2</v>
      </c>
    </row>
    <row r="556" spans="1:8">
      <c r="A556" s="4">
        <f t="shared" si="8"/>
        <v>43769.78125</v>
      </c>
      <c r="B556" s="1" t="s">
        <v>0</v>
      </c>
      <c r="C556">
        <v>1643000</v>
      </c>
      <c r="D556" s="2">
        <v>43769</v>
      </c>
      <c r="E556" s="3">
        <v>0.78125</v>
      </c>
      <c r="F556" t="s">
        <v>1</v>
      </c>
      <c r="G556">
        <v>1020</v>
      </c>
      <c r="H556" t="s">
        <v>2</v>
      </c>
    </row>
    <row r="557" spans="1:8">
      <c r="A557" s="4">
        <f t="shared" si="8"/>
        <v>43769.791666666664</v>
      </c>
      <c r="B557" s="1" t="s">
        <v>0</v>
      </c>
      <c r="C557">
        <v>1643000</v>
      </c>
      <c r="D557" s="2">
        <v>43769</v>
      </c>
      <c r="E557" s="3">
        <v>0.79166666666666663</v>
      </c>
      <c r="F557" t="s">
        <v>1</v>
      </c>
      <c r="G557">
        <v>1030</v>
      </c>
      <c r="H557" t="s">
        <v>2</v>
      </c>
    </row>
    <row r="558" spans="1:8">
      <c r="A558" s="4">
        <f t="shared" si="8"/>
        <v>43769.802083333336</v>
      </c>
      <c r="B558" s="1" t="s">
        <v>0</v>
      </c>
      <c r="C558">
        <v>1643000</v>
      </c>
      <c r="D558" s="2">
        <v>43769</v>
      </c>
      <c r="E558" s="3">
        <v>0.80208333333333337</v>
      </c>
      <c r="F558" t="s">
        <v>1</v>
      </c>
      <c r="G558">
        <v>1040</v>
      </c>
      <c r="H558" t="s">
        <v>2</v>
      </c>
    </row>
    <row r="559" spans="1:8">
      <c r="A559" s="4">
        <f t="shared" si="8"/>
        <v>43769.8125</v>
      </c>
      <c r="B559" s="1" t="s">
        <v>0</v>
      </c>
      <c r="C559">
        <v>1643000</v>
      </c>
      <c r="D559" s="2">
        <v>43769</v>
      </c>
      <c r="E559" s="3">
        <v>0.8125</v>
      </c>
      <c r="F559" t="s">
        <v>1</v>
      </c>
      <c r="G559">
        <v>1060</v>
      </c>
      <c r="H559" t="s">
        <v>2</v>
      </c>
    </row>
    <row r="560" spans="1:8">
      <c r="A560" s="4">
        <f t="shared" si="8"/>
        <v>43769.822916666664</v>
      </c>
      <c r="B560" s="1" t="s">
        <v>0</v>
      </c>
      <c r="C560">
        <v>1643000</v>
      </c>
      <c r="D560" s="2">
        <v>43769</v>
      </c>
      <c r="E560" s="3">
        <v>0.82291666666666663</v>
      </c>
      <c r="F560" t="s">
        <v>1</v>
      </c>
      <c r="G560">
        <v>1060</v>
      </c>
      <c r="H560" t="s">
        <v>2</v>
      </c>
    </row>
    <row r="561" spans="1:8">
      <c r="A561" s="4">
        <f t="shared" si="8"/>
        <v>43769.833333333336</v>
      </c>
      <c r="B561" s="1" t="s">
        <v>0</v>
      </c>
      <c r="C561">
        <v>1643000</v>
      </c>
      <c r="D561" s="2">
        <v>43769</v>
      </c>
      <c r="E561" s="3">
        <v>0.83333333333333337</v>
      </c>
      <c r="F561" t="s">
        <v>1</v>
      </c>
      <c r="G561">
        <v>1100</v>
      </c>
      <c r="H561" t="s">
        <v>2</v>
      </c>
    </row>
    <row r="562" spans="1:8">
      <c r="A562" s="4">
        <f t="shared" si="8"/>
        <v>43769.84375</v>
      </c>
      <c r="B562" s="1" t="s">
        <v>0</v>
      </c>
      <c r="C562">
        <v>1643000</v>
      </c>
      <c r="D562" s="2">
        <v>43769</v>
      </c>
      <c r="E562" s="3">
        <v>0.84375</v>
      </c>
      <c r="F562" t="s">
        <v>1</v>
      </c>
      <c r="G562">
        <v>1160</v>
      </c>
      <c r="H562" t="s">
        <v>2</v>
      </c>
    </row>
    <row r="563" spans="1:8">
      <c r="A563" s="4">
        <f t="shared" si="8"/>
        <v>43769.854166666664</v>
      </c>
      <c r="B563" s="1" t="s">
        <v>0</v>
      </c>
      <c r="C563">
        <v>1643000</v>
      </c>
      <c r="D563" s="2">
        <v>43769</v>
      </c>
      <c r="E563" s="3">
        <v>0.85416666666666663</v>
      </c>
      <c r="F563" t="s">
        <v>1</v>
      </c>
      <c r="G563">
        <v>1200</v>
      </c>
      <c r="H563" t="s">
        <v>2</v>
      </c>
    </row>
    <row r="564" spans="1:8">
      <c r="A564" s="4">
        <f t="shared" si="8"/>
        <v>43769.864583333336</v>
      </c>
      <c r="B564" s="1" t="s">
        <v>0</v>
      </c>
      <c r="C564">
        <v>1643000</v>
      </c>
      <c r="D564" s="2">
        <v>43769</v>
      </c>
      <c r="E564" s="3">
        <v>0.86458333333333337</v>
      </c>
      <c r="F564" t="s">
        <v>1</v>
      </c>
      <c r="G564">
        <v>1250</v>
      </c>
      <c r="H564" t="s">
        <v>2</v>
      </c>
    </row>
    <row r="565" spans="1:8">
      <c r="A565" s="4">
        <f t="shared" si="8"/>
        <v>43769.875</v>
      </c>
      <c r="B565" s="1" t="s">
        <v>0</v>
      </c>
      <c r="C565">
        <v>1643000</v>
      </c>
      <c r="D565" s="2">
        <v>43769</v>
      </c>
      <c r="E565" s="3">
        <v>0.875</v>
      </c>
      <c r="F565" t="s">
        <v>1</v>
      </c>
      <c r="G565">
        <v>1370</v>
      </c>
      <c r="H565" t="s">
        <v>2</v>
      </c>
    </row>
    <row r="566" spans="1:8">
      <c r="A566" s="4">
        <f t="shared" si="8"/>
        <v>43769.885416666664</v>
      </c>
      <c r="B566" s="1" t="s">
        <v>0</v>
      </c>
      <c r="C566">
        <v>1643000</v>
      </c>
      <c r="D566" s="2">
        <v>43769</v>
      </c>
      <c r="E566" s="3">
        <v>0.88541666666666663</v>
      </c>
      <c r="F566" t="s">
        <v>1</v>
      </c>
      <c r="G566">
        <v>1570</v>
      </c>
      <c r="H566" t="s">
        <v>2</v>
      </c>
    </row>
    <row r="567" spans="1:8">
      <c r="A567" s="4">
        <f t="shared" si="8"/>
        <v>43769.895833333336</v>
      </c>
      <c r="B567" s="1" t="s">
        <v>0</v>
      </c>
      <c r="C567">
        <v>1643000</v>
      </c>
      <c r="D567" s="2">
        <v>43769</v>
      </c>
      <c r="E567" s="3">
        <v>0.89583333333333337</v>
      </c>
      <c r="F567" t="s">
        <v>1</v>
      </c>
      <c r="G567">
        <v>1770</v>
      </c>
      <c r="H567" t="s">
        <v>2</v>
      </c>
    </row>
    <row r="568" spans="1:8">
      <c r="A568" s="4">
        <f t="shared" si="8"/>
        <v>43769.90625</v>
      </c>
      <c r="B568" s="1" t="s">
        <v>0</v>
      </c>
      <c r="C568">
        <v>1643000</v>
      </c>
      <c r="D568" s="2">
        <v>43769</v>
      </c>
      <c r="E568" s="3">
        <v>0.90625</v>
      </c>
      <c r="F568" t="s">
        <v>1</v>
      </c>
      <c r="G568">
        <v>1970</v>
      </c>
      <c r="H568" t="s">
        <v>2</v>
      </c>
    </row>
    <row r="569" spans="1:8">
      <c r="A569" s="4">
        <f t="shared" si="8"/>
        <v>43769.916666666664</v>
      </c>
      <c r="B569" s="1" t="s">
        <v>0</v>
      </c>
      <c r="C569">
        <v>1643000</v>
      </c>
      <c r="D569" s="2">
        <v>43769</v>
      </c>
      <c r="E569" s="3">
        <v>0.91666666666666663</v>
      </c>
      <c r="F569" t="s">
        <v>1</v>
      </c>
      <c r="G569">
        <v>2180</v>
      </c>
      <c r="H569" t="s">
        <v>2</v>
      </c>
    </row>
    <row r="570" spans="1:8">
      <c r="A570" s="4">
        <f t="shared" si="8"/>
        <v>43769.927083333336</v>
      </c>
      <c r="B570" s="1" t="s">
        <v>0</v>
      </c>
      <c r="C570">
        <v>1643000</v>
      </c>
      <c r="D570" s="2">
        <v>43769</v>
      </c>
      <c r="E570" s="3">
        <v>0.92708333333333337</v>
      </c>
      <c r="F570" t="s">
        <v>1</v>
      </c>
      <c r="G570">
        <v>2360</v>
      </c>
      <c r="H570" t="s">
        <v>2</v>
      </c>
    </row>
    <row r="571" spans="1:8">
      <c r="A571" s="4">
        <f t="shared" si="8"/>
        <v>43769.9375</v>
      </c>
      <c r="B571" s="1" t="s">
        <v>0</v>
      </c>
      <c r="C571">
        <v>1643000</v>
      </c>
      <c r="D571" s="2">
        <v>43769</v>
      </c>
      <c r="E571" s="3">
        <v>0.9375</v>
      </c>
      <c r="F571" t="s">
        <v>1</v>
      </c>
      <c r="G571">
        <v>2480</v>
      </c>
      <c r="H571" t="s">
        <v>2</v>
      </c>
    </row>
    <row r="572" spans="1:8">
      <c r="A572" s="4">
        <f t="shared" si="8"/>
        <v>43769.947916666664</v>
      </c>
      <c r="B572" s="1" t="s">
        <v>0</v>
      </c>
      <c r="C572">
        <v>1643000</v>
      </c>
      <c r="D572" s="2">
        <v>43769</v>
      </c>
      <c r="E572" s="3">
        <v>0.94791666666666663</v>
      </c>
      <c r="F572" t="s">
        <v>1</v>
      </c>
      <c r="G572">
        <v>2570</v>
      </c>
      <c r="H572" t="s">
        <v>2</v>
      </c>
    </row>
    <row r="573" spans="1:8">
      <c r="A573" s="4">
        <f t="shared" si="8"/>
        <v>43769.958333333336</v>
      </c>
      <c r="B573" s="1" t="s">
        <v>0</v>
      </c>
      <c r="C573">
        <v>1643000</v>
      </c>
      <c r="D573" s="2">
        <v>43769</v>
      </c>
      <c r="E573" s="3">
        <v>0.95833333333333337</v>
      </c>
      <c r="F573" t="s">
        <v>1</v>
      </c>
      <c r="G573">
        <v>2650</v>
      </c>
      <c r="H573" t="s">
        <v>2</v>
      </c>
    </row>
    <row r="574" spans="1:8">
      <c r="A574" s="4">
        <f t="shared" si="8"/>
        <v>43769.96875</v>
      </c>
      <c r="B574" s="1" t="s">
        <v>0</v>
      </c>
      <c r="C574">
        <v>1643000</v>
      </c>
      <c r="D574" s="2">
        <v>43769</v>
      </c>
      <c r="E574" s="3">
        <v>0.96875</v>
      </c>
      <c r="F574" t="s">
        <v>1</v>
      </c>
      <c r="G574">
        <v>2740</v>
      </c>
      <c r="H574" t="s">
        <v>2</v>
      </c>
    </row>
    <row r="575" spans="1:8">
      <c r="A575" s="4">
        <f t="shared" si="8"/>
        <v>43769.979166666664</v>
      </c>
      <c r="B575" s="1" t="s">
        <v>0</v>
      </c>
      <c r="C575">
        <v>1643000</v>
      </c>
      <c r="D575" s="2">
        <v>43769</v>
      </c>
      <c r="E575" s="3">
        <v>0.97916666666666663</v>
      </c>
      <c r="F575" t="s">
        <v>1</v>
      </c>
      <c r="G575">
        <v>2800</v>
      </c>
      <c r="H575" t="s">
        <v>2</v>
      </c>
    </row>
    <row r="576" spans="1:8">
      <c r="A576" s="4">
        <f t="shared" si="8"/>
        <v>43769.989583333336</v>
      </c>
      <c r="B576" s="1" t="s">
        <v>0</v>
      </c>
      <c r="C576">
        <v>1643000</v>
      </c>
      <c r="D576" s="2">
        <v>43769</v>
      </c>
      <c r="E576" s="3">
        <v>0.98958333333333337</v>
      </c>
      <c r="F576" t="s">
        <v>1</v>
      </c>
      <c r="G576">
        <v>2880</v>
      </c>
      <c r="H576" t="s">
        <v>2</v>
      </c>
    </row>
    <row r="577" spans="1:8">
      <c r="A577" s="4">
        <f t="shared" si="8"/>
        <v>43770</v>
      </c>
      <c r="B577" s="1" t="s">
        <v>0</v>
      </c>
      <c r="C577">
        <v>1643000</v>
      </c>
      <c r="D577" s="2">
        <v>43770</v>
      </c>
      <c r="E577" s="3">
        <v>0</v>
      </c>
      <c r="F577" t="s">
        <v>1</v>
      </c>
      <c r="G577">
        <v>2960</v>
      </c>
      <c r="H577" t="s">
        <v>2</v>
      </c>
    </row>
    <row r="578" spans="1:8">
      <c r="A578" s="4">
        <f t="shared" ref="A578:A641" si="9">D578+E578</f>
        <v>43770.010416666664</v>
      </c>
      <c r="B578" s="1" t="s">
        <v>0</v>
      </c>
      <c r="C578">
        <v>1643000</v>
      </c>
      <c r="D578" s="2">
        <v>43770</v>
      </c>
      <c r="E578" s="3">
        <v>1.0416666666666666E-2</v>
      </c>
      <c r="F578" t="s">
        <v>1</v>
      </c>
      <c r="G578">
        <v>3070</v>
      </c>
      <c r="H578" t="s">
        <v>2</v>
      </c>
    </row>
    <row r="579" spans="1:8">
      <c r="A579" s="4">
        <f t="shared" si="9"/>
        <v>43770.020833333336</v>
      </c>
      <c r="B579" s="1" t="s">
        <v>0</v>
      </c>
      <c r="C579">
        <v>1643000</v>
      </c>
      <c r="D579" s="2">
        <v>43770</v>
      </c>
      <c r="E579" s="3">
        <v>2.0833333333333332E-2</v>
      </c>
      <c r="F579" t="s">
        <v>1</v>
      </c>
      <c r="G579">
        <v>3210</v>
      </c>
      <c r="H579" t="s">
        <v>2</v>
      </c>
    </row>
    <row r="580" spans="1:8">
      <c r="A580" s="4">
        <f t="shared" si="9"/>
        <v>43770.03125</v>
      </c>
      <c r="B580" s="1" t="s">
        <v>0</v>
      </c>
      <c r="C580">
        <v>1643000</v>
      </c>
      <c r="D580" s="2">
        <v>43770</v>
      </c>
      <c r="E580" s="3">
        <v>3.125E-2</v>
      </c>
      <c r="F580" t="s">
        <v>1</v>
      </c>
      <c r="G580">
        <v>3370</v>
      </c>
      <c r="H580" t="s">
        <v>2</v>
      </c>
    </row>
    <row r="581" spans="1:8">
      <c r="A581" s="4">
        <f t="shared" si="9"/>
        <v>43770.041666666664</v>
      </c>
      <c r="B581" s="1" t="s">
        <v>0</v>
      </c>
      <c r="C581">
        <v>1643000</v>
      </c>
      <c r="D581" s="2">
        <v>43770</v>
      </c>
      <c r="E581" s="3">
        <v>4.1666666666666664E-2</v>
      </c>
      <c r="F581" t="s">
        <v>1</v>
      </c>
      <c r="G581">
        <v>3580</v>
      </c>
      <c r="H581" t="s">
        <v>2</v>
      </c>
    </row>
    <row r="582" spans="1:8">
      <c r="A582" s="4">
        <f t="shared" si="9"/>
        <v>43770.052083333336</v>
      </c>
      <c r="B582" s="1" t="s">
        <v>0</v>
      </c>
      <c r="C582">
        <v>1643000</v>
      </c>
      <c r="D582" s="2">
        <v>43770</v>
      </c>
      <c r="E582" s="3">
        <v>5.2083333333333336E-2</v>
      </c>
      <c r="F582" t="s">
        <v>1</v>
      </c>
      <c r="G582">
        <v>3810</v>
      </c>
      <c r="H582" t="s">
        <v>2</v>
      </c>
    </row>
    <row r="583" spans="1:8">
      <c r="A583" s="4">
        <f t="shared" si="9"/>
        <v>43770.0625</v>
      </c>
      <c r="B583" s="1" t="s">
        <v>0</v>
      </c>
      <c r="C583">
        <v>1643000</v>
      </c>
      <c r="D583" s="2">
        <v>43770</v>
      </c>
      <c r="E583" s="3">
        <v>6.25E-2</v>
      </c>
      <c r="F583" t="s">
        <v>1</v>
      </c>
      <c r="G583">
        <v>4070</v>
      </c>
      <c r="H583" t="s">
        <v>2</v>
      </c>
    </row>
    <row r="584" spans="1:8">
      <c r="A584" s="4">
        <f t="shared" si="9"/>
        <v>43770.072916666664</v>
      </c>
      <c r="B584" s="1" t="s">
        <v>0</v>
      </c>
      <c r="C584">
        <v>1643000</v>
      </c>
      <c r="D584" s="2">
        <v>43770</v>
      </c>
      <c r="E584" s="3">
        <v>7.2916666666666671E-2</v>
      </c>
      <c r="F584" t="s">
        <v>1</v>
      </c>
      <c r="G584">
        <v>4370</v>
      </c>
      <c r="H584" t="s">
        <v>2</v>
      </c>
    </row>
    <row r="585" spans="1:8">
      <c r="A585" s="4">
        <f t="shared" si="9"/>
        <v>43770.083333333336</v>
      </c>
      <c r="B585" s="1" t="s">
        <v>0</v>
      </c>
      <c r="C585">
        <v>1643000</v>
      </c>
      <c r="D585" s="2">
        <v>43770</v>
      </c>
      <c r="E585" s="3">
        <v>8.3333333333333329E-2</v>
      </c>
      <c r="F585" t="s">
        <v>1</v>
      </c>
      <c r="G585">
        <v>4700</v>
      </c>
      <c r="H585" t="s">
        <v>2</v>
      </c>
    </row>
    <row r="586" spans="1:8">
      <c r="A586" s="4">
        <f t="shared" si="9"/>
        <v>43770.09375</v>
      </c>
      <c r="B586" s="1" t="s">
        <v>0</v>
      </c>
      <c r="C586">
        <v>1643000</v>
      </c>
      <c r="D586" s="2">
        <v>43770</v>
      </c>
      <c r="E586" s="3">
        <v>9.375E-2</v>
      </c>
      <c r="F586" t="s">
        <v>1</v>
      </c>
      <c r="G586">
        <v>5030</v>
      </c>
      <c r="H586" t="s">
        <v>2</v>
      </c>
    </row>
    <row r="587" spans="1:8">
      <c r="A587" s="4">
        <f t="shared" si="9"/>
        <v>43770.104166666664</v>
      </c>
      <c r="B587" s="1" t="s">
        <v>0</v>
      </c>
      <c r="C587">
        <v>1643000</v>
      </c>
      <c r="D587" s="2">
        <v>43770</v>
      </c>
      <c r="E587" s="3">
        <v>0.10416666666666667</v>
      </c>
      <c r="F587" t="s">
        <v>1</v>
      </c>
      <c r="G587">
        <v>5360</v>
      </c>
      <c r="H587" t="s">
        <v>2</v>
      </c>
    </row>
    <row r="588" spans="1:8">
      <c r="A588" s="4">
        <f t="shared" si="9"/>
        <v>43770.114583333336</v>
      </c>
      <c r="B588" s="1" t="s">
        <v>0</v>
      </c>
      <c r="C588">
        <v>1643000</v>
      </c>
      <c r="D588" s="2">
        <v>43770</v>
      </c>
      <c r="E588" s="3">
        <v>0.11458333333333333</v>
      </c>
      <c r="F588" t="s">
        <v>1</v>
      </c>
      <c r="G588">
        <v>5700</v>
      </c>
      <c r="H588" t="s">
        <v>2</v>
      </c>
    </row>
    <row r="589" spans="1:8">
      <c r="A589" s="4">
        <f t="shared" si="9"/>
        <v>43770.125</v>
      </c>
      <c r="B589" s="1" t="s">
        <v>0</v>
      </c>
      <c r="C589">
        <v>1643000</v>
      </c>
      <c r="D589" s="2">
        <v>43770</v>
      </c>
      <c r="E589" s="3">
        <v>0.125</v>
      </c>
      <c r="F589" t="s">
        <v>1</v>
      </c>
      <c r="G589">
        <v>6020</v>
      </c>
      <c r="H589" t="s">
        <v>2</v>
      </c>
    </row>
    <row r="590" spans="1:8">
      <c r="A590" s="4">
        <f t="shared" si="9"/>
        <v>43770.135416666664</v>
      </c>
      <c r="B590" s="1" t="s">
        <v>0</v>
      </c>
      <c r="C590">
        <v>1643000</v>
      </c>
      <c r="D590" s="2">
        <v>43770</v>
      </c>
      <c r="E590" s="3">
        <v>0.13541666666666666</v>
      </c>
      <c r="F590" t="s">
        <v>1</v>
      </c>
      <c r="G590">
        <v>6330</v>
      </c>
      <c r="H590" t="s">
        <v>2</v>
      </c>
    </row>
    <row r="591" spans="1:8">
      <c r="A591" s="4">
        <f t="shared" si="9"/>
        <v>43770.145833333336</v>
      </c>
      <c r="B591" s="1" t="s">
        <v>0</v>
      </c>
      <c r="C591">
        <v>1643000</v>
      </c>
      <c r="D591" s="2">
        <v>43770</v>
      </c>
      <c r="E591" s="3">
        <v>0.14583333333333334</v>
      </c>
      <c r="F591" t="s">
        <v>1</v>
      </c>
      <c r="G591">
        <v>6590</v>
      </c>
      <c r="H591" t="s">
        <v>2</v>
      </c>
    </row>
    <row r="592" spans="1:8">
      <c r="A592" s="4">
        <f t="shared" si="9"/>
        <v>43770.15625</v>
      </c>
      <c r="B592" s="1" t="s">
        <v>0</v>
      </c>
      <c r="C592">
        <v>1643000</v>
      </c>
      <c r="D592" s="2">
        <v>43770</v>
      </c>
      <c r="E592" s="3">
        <v>0.15625</v>
      </c>
      <c r="F592" t="s">
        <v>1</v>
      </c>
      <c r="G592">
        <v>6860</v>
      </c>
      <c r="H592" t="s">
        <v>2</v>
      </c>
    </row>
    <row r="593" spans="1:8">
      <c r="A593" s="4">
        <f t="shared" si="9"/>
        <v>43770.166666666664</v>
      </c>
      <c r="B593" s="1" t="s">
        <v>0</v>
      </c>
      <c r="C593">
        <v>1643000</v>
      </c>
      <c r="D593" s="2">
        <v>43770</v>
      </c>
      <c r="E593" s="3">
        <v>0.16666666666666666</v>
      </c>
      <c r="F593" t="s">
        <v>1</v>
      </c>
      <c r="G593">
        <v>7090</v>
      </c>
      <c r="H593" t="s">
        <v>2</v>
      </c>
    </row>
    <row r="594" spans="1:8">
      <c r="A594" s="4">
        <f t="shared" si="9"/>
        <v>43770.177083333336</v>
      </c>
      <c r="B594" s="1" t="s">
        <v>0</v>
      </c>
      <c r="C594">
        <v>1643000</v>
      </c>
      <c r="D594" s="2">
        <v>43770</v>
      </c>
      <c r="E594" s="3">
        <v>0.17708333333333334</v>
      </c>
      <c r="F594" t="s">
        <v>1</v>
      </c>
      <c r="G594">
        <v>7300</v>
      </c>
      <c r="H594" t="s">
        <v>2</v>
      </c>
    </row>
    <row r="595" spans="1:8">
      <c r="A595" s="4">
        <f t="shared" si="9"/>
        <v>43770.1875</v>
      </c>
      <c r="B595" s="1" t="s">
        <v>0</v>
      </c>
      <c r="C595">
        <v>1643000</v>
      </c>
      <c r="D595" s="2">
        <v>43770</v>
      </c>
      <c r="E595" s="3">
        <v>0.1875</v>
      </c>
      <c r="F595" t="s">
        <v>1</v>
      </c>
      <c r="G595">
        <v>7510</v>
      </c>
      <c r="H595" t="s">
        <v>2</v>
      </c>
    </row>
    <row r="596" spans="1:8">
      <c r="A596" s="4">
        <f t="shared" si="9"/>
        <v>43770.197916666664</v>
      </c>
      <c r="B596" s="1" t="s">
        <v>0</v>
      </c>
      <c r="C596">
        <v>1643000</v>
      </c>
      <c r="D596" s="2">
        <v>43770</v>
      </c>
      <c r="E596" s="3">
        <v>0.19791666666666666</v>
      </c>
      <c r="F596" t="s">
        <v>1</v>
      </c>
      <c r="G596">
        <v>7720</v>
      </c>
      <c r="H596" t="s">
        <v>2</v>
      </c>
    </row>
    <row r="597" spans="1:8">
      <c r="A597" s="4">
        <f t="shared" si="9"/>
        <v>43770.208333333336</v>
      </c>
      <c r="B597" s="1" t="s">
        <v>0</v>
      </c>
      <c r="C597">
        <v>1643000</v>
      </c>
      <c r="D597" s="2">
        <v>43770</v>
      </c>
      <c r="E597" s="3">
        <v>0.20833333333333334</v>
      </c>
      <c r="F597" t="s">
        <v>1</v>
      </c>
      <c r="G597">
        <v>7950</v>
      </c>
      <c r="H597" t="s">
        <v>2</v>
      </c>
    </row>
    <row r="598" spans="1:8">
      <c r="A598" s="4">
        <f t="shared" si="9"/>
        <v>43770.21875</v>
      </c>
      <c r="B598" s="1" t="s">
        <v>0</v>
      </c>
      <c r="C598">
        <v>1643000</v>
      </c>
      <c r="D598" s="2">
        <v>43770</v>
      </c>
      <c r="E598" s="3">
        <v>0.21875</v>
      </c>
      <c r="F598" t="s">
        <v>1</v>
      </c>
      <c r="G598">
        <v>8130</v>
      </c>
      <c r="H598" t="s">
        <v>2</v>
      </c>
    </row>
    <row r="599" spans="1:8">
      <c r="A599" s="4">
        <f t="shared" si="9"/>
        <v>43770.229166666664</v>
      </c>
      <c r="B599" s="1" t="s">
        <v>0</v>
      </c>
      <c r="C599">
        <v>1643000</v>
      </c>
      <c r="D599" s="2">
        <v>43770</v>
      </c>
      <c r="E599" s="3">
        <v>0.22916666666666666</v>
      </c>
      <c r="F599" t="s">
        <v>1</v>
      </c>
      <c r="G599">
        <v>8320</v>
      </c>
      <c r="H599" t="s">
        <v>2</v>
      </c>
    </row>
    <row r="600" spans="1:8">
      <c r="A600" s="4">
        <f t="shared" si="9"/>
        <v>43770.239583333336</v>
      </c>
      <c r="B600" s="1" t="s">
        <v>0</v>
      </c>
      <c r="C600">
        <v>1643000</v>
      </c>
      <c r="D600" s="2">
        <v>43770</v>
      </c>
      <c r="E600" s="3">
        <v>0.23958333333333334</v>
      </c>
      <c r="F600" t="s">
        <v>1</v>
      </c>
      <c r="G600">
        <v>8500</v>
      </c>
      <c r="H600" t="s">
        <v>2</v>
      </c>
    </row>
    <row r="601" spans="1:8">
      <c r="A601" s="4">
        <f t="shared" si="9"/>
        <v>43770.25</v>
      </c>
      <c r="B601" s="1" t="s">
        <v>0</v>
      </c>
      <c r="C601">
        <v>1643000</v>
      </c>
      <c r="D601" s="2">
        <v>43770</v>
      </c>
      <c r="E601" s="3">
        <v>0.25</v>
      </c>
      <c r="F601" t="s">
        <v>1</v>
      </c>
      <c r="G601">
        <v>8700</v>
      </c>
      <c r="H601" t="s">
        <v>2</v>
      </c>
    </row>
    <row r="602" spans="1:8">
      <c r="A602" s="4">
        <f t="shared" si="9"/>
        <v>43770.260416666664</v>
      </c>
      <c r="B602" s="1" t="s">
        <v>0</v>
      </c>
      <c r="C602">
        <v>1643000</v>
      </c>
      <c r="D602" s="2">
        <v>43770</v>
      </c>
      <c r="E602" s="3">
        <v>0.26041666666666669</v>
      </c>
      <c r="F602" t="s">
        <v>1</v>
      </c>
      <c r="G602">
        <v>8890</v>
      </c>
      <c r="H602" t="s">
        <v>2</v>
      </c>
    </row>
    <row r="603" spans="1:8">
      <c r="A603" s="4">
        <f t="shared" si="9"/>
        <v>43770.270833333336</v>
      </c>
      <c r="B603" s="1" t="s">
        <v>0</v>
      </c>
      <c r="C603">
        <v>1643000</v>
      </c>
      <c r="D603" s="2">
        <v>43770</v>
      </c>
      <c r="E603" s="3">
        <v>0.27083333333333331</v>
      </c>
      <c r="F603" t="s">
        <v>1</v>
      </c>
      <c r="G603">
        <v>9080</v>
      </c>
      <c r="H603" t="s">
        <v>2</v>
      </c>
    </row>
    <row r="604" spans="1:8">
      <c r="A604" s="4">
        <f t="shared" si="9"/>
        <v>43770.28125</v>
      </c>
      <c r="B604" s="1" t="s">
        <v>0</v>
      </c>
      <c r="C604">
        <v>1643000</v>
      </c>
      <c r="D604" s="2">
        <v>43770</v>
      </c>
      <c r="E604" s="3">
        <v>0.28125</v>
      </c>
      <c r="F604" t="s">
        <v>1</v>
      </c>
      <c r="G604">
        <v>9240</v>
      </c>
      <c r="H604" t="s">
        <v>2</v>
      </c>
    </row>
    <row r="605" spans="1:8">
      <c r="A605" s="4">
        <f t="shared" si="9"/>
        <v>43770.291666666664</v>
      </c>
      <c r="B605" s="1" t="s">
        <v>0</v>
      </c>
      <c r="C605">
        <v>1643000</v>
      </c>
      <c r="D605" s="2">
        <v>43770</v>
      </c>
      <c r="E605" s="3">
        <v>0.29166666666666669</v>
      </c>
      <c r="F605" t="s">
        <v>1</v>
      </c>
      <c r="G605">
        <v>9410</v>
      </c>
      <c r="H605" t="s">
        <v>2</v>
      </c>
    </row>
    <row r="606" spans="1:8">
      <c r="A606" s="4">
        <f t="shared" si="9"/>
        <v>43770.302083333336</v>
      </c>
      <c r="B606" s="1" t="s">
        <v>0</v>
      </c>
      <c r="C606">
        <v>1643000</v>
      </c>
      <c r="D606" s="2">
        <v>43770</v>
      </c>
      <c r="E606" s="3">
        <v>0.30208333333333331</v>
      </c>
      <c r="F606" t="s">
        <v>1</v>
      </c>
      <c r="G606">
        <v>9600</v>
      </c>
      <c r="H606" t="s">
        <v>2</v>
      </c>
    </row>
    <row r="607" spans="1:8">
      <c r="A607" s="4">
        <f t="shared" si="9"/>
        <v>43770.3125</v>
      </c>
      <c r="B607" s="1" t="s">
        <v>0</v>
      </c>
      <c r="C607">
        <v>1643000</v>
      </c>
      <c r="D607" s="2">
        <v>43770</v>
      </c>
      <c r="E607" s="3">
        <v>0.3125</v>
      </c>
      <c r="F607" t="s">
        <v>1</v>
      </c>
      <c r="G607">
        <v>9740</v>
      </c>
      <c r="H607" t="s">
        <v>2</v>
      </c>
    </row>
    <row r="608" spans="1:8">
      <c r="A608" s="4">
        <f t="shared" si="9"/>
        <v>43770.322916666664</v>
      </c>
      <c r="B608" s="1" t="s">
        <v>0</v>
      </c>
      <c r="C608">
        <v>1643000</v>
      </c>
      <c r="D608" s="2">
        <v>43770</v>
      </c>
      <c r="E608" s="3">
        <v>0.32291666666666669</v>
      </c>
      <c r="F608" t="s">
        <v>1</v>
      </c>
      <c r="G608">
        <v>9920</v>
      </c>
      <c r="H608" t="s">
        <v>2</v>
      </c>
    </row>
    <row r="609" spans="1:8">
      <c r="A609" s="4">
        <f t="shared" si="9"/>
        <v>43770.333333333336</v>
      </c>
      <c r="B609" s="1" t="s">
        <v>0</v>
      </c>
      <c r="C609">
        <v>1643000</v>
      </c>
      <c r="D609" s="2">
        <v>43770</v>
      </c>
      <c r="E609" s="3">
        <v>0.33333333333333331</v>
      </c>
      <c r="F609" t="s">
        <v>1</v>
      </c>
      <c r="G609">
        <v>10100</v>
      </c>
      <c r="H609" t="s">
        <v>2</v>
      </c>
    </row>
    <row r="610" spans="1:8">
      <c r="A610" s="4">
        <f t="shared" si="9"/>
        <v>43770.34375</v>
      </c>
      <c r="B610" s="1" t="s">
        <v>0</v>
      </c>
      <c r="C610">
        <v>1643000</v>
      </c>
      <c r="D610" s="2">
        <v>43770</v>
      </c>
      <c r="E610" s="3">
        <v>0.34375</v>
      </c>
      <c r="F610" t="s">
        <v>1</v>
      </c>
      <c r="G610">
        <v>10200</v>
      </c>
      <c r="H610" t="s">
        <v>2</v>
      </c>
    </row>
    <row r="611" spans="1:8">
      <c r="A611" s="4">
        <f t="shared" si="9"/>
        <v>43770.354166666664</v>
      </c>
      <c r="B611" s="1" t="s">
        <v>0</v>
      </c>
      <c r="C611">
        <v>1643000</v>
      </c>
      <c r="D611" s="2">
        <v>43770</v>
      </c>
      <c r="E611" s="3">
        <v>0.35416666666666669</v>
      </c>
      <c r="F611" t="s">
        <v>1</v>
      </c>
      <c r="G611">
        <v>10300</v>
      </c>
      <c r="H611" t="s">
        <v>2</v>
      </c>
    </row>
    <row r="612" spans="1:8">
      <c r="A612" s="4">
        <f t="shared" si="9"/>
        <v>43770.364583333336</v>
      </c>
      <c r="B612" s="1" t="s">
        <v>0</v>
      </c>
      <c r="C612">
        <v>1643000</v>
      </c>
      <c r="D612" s="2">
        <v>43770</v>
      </c>
      <c r="E612" s="3">
        <v>0.36458333333333331</v>
      </c>
      <c r="F612" t="s">
        <v>1</v>
      </c>
      <c r="G612">
        <v>10400</v>
      </c>
      <c r="H612" t="s">
        <v>2</v>
      </c>
    </row>
    <row r="613" spans="1:8">
      <c r="A613" s="4">
        <f t="shared" si="9"/>
        <v>43770.375</v>
      </c>
      <c r="B613" s="1" t="s">
        <v>0</v>
      </c>
      <c r="C613">
        <v>1643000</v>
      </c>
      <c r="D613" s="2">
        <v>43770</v>
      </c>
      <c r="E613" s="3">
        <v>0.375</v>
      </c>
      <c r="F613" t="s">
        <v>1</v>
      </c>
      <c r="G613">
        <v>10600</v>
      </c>
      <c r="H613" t="s">
        <v>2</v>
      </c>
    </row>
    <row r="614" spans="1:8">
      <c r="A614" s="4">
        <f t="shared" si="9"/>
        <v>43770.385416666664</v>
      </c>
      <c r="B614" s="1" t="s">
        <v>0</v>
      </c>
      <c r="C614">
        <v>1643000</v>
      </c>
      <c r="D614" s="2">
        <v>43770</v>
      </c>
      <c r="E614" s="3">
        <v>0.38541666666666669</v>
      </c>
      <c r="F614" t="s">
        <v>1</v>
      </c>
      <c r="G614">
        <v>10700</v>
      </c>
      <c r="H614" t="s">
        <v>2</v>
      </c>
    </row>
    <row r="615" spans="1:8">
      <c r="A615" s="4">
        <f t="shared" si="9"/>
        <v>43770.395833333336</v>
      </c>
      <c r="B615" s="1" t="s">
        <v>0</v>
      </c>
      <c r="C615">
        <v>1643000</v>
      </c>
      <c r="D615" s="2">
        <v>43770</v>
      </c>
      <c r="E615" s="3">
        <v>0.39583333333333331</v>
      </c>
      <c r="F615" t="s">
        <v>1</v>
      </c>
      <c r="G615">
        <v>10800</v>
      </c>
      <c r="H615" t="s">
        <v>2</v>
      </c>
    </row>
    <row r="616" spans="1:8">
      <c r="A616" s="4">
        <f t="shared" si="9"/>
        <v>43770.40625</v>
      </c>
      <c r="B616" s="1" t="s">
        <v>0</v>
      </c>
      <c r="C616">
        <v>1643000</v>
      </c>
      <c r="D616" s="2">
        <v>43770</v>
      </c>
      <c r="E616" s="3">
        <v>0.40625</v>
      </c>
      <c r="F616" t="s">
        <v>1</v>
      </c>
      <c r="G616">
        <v>10900</v>
      </c>
      <c r="H616" t="s">
        <v>2</v>
      </c>
    </row>
    <row r="617" spans="1:8">
      <c r="A617" s="4">
        <f t="shared" si="9"/>
        <v>43770.416666666664</v>
      </c>
      <c r="B617" s="1" t="s">
        <v>0</v>
      </c>
      <c r="C617">
        <v>1643000</v>
      </c>
      <c r="D617" s="2">
        <v>43770</v>
      </c>
      <c r="E617" s="3">
        <v>0.41666666666666669</v>
      </c>
      <c r="F617" t="s">
        <v>1</v>
      </c>
      <c r="G617">
        <v>11000</v>
      </c>
      <c r="H617" t="s">
        <v>2</v>
      </c>
    </row>
    <row r="618" spans="1:8">
      <c r="A618" s="4">
        <f t="shared" si="9"/>
        <v>43770.427083333336</v>
      </c>
      <c r="B618" s="1" t="s">
        <v>0</v>
      </c>
      <c r="C618">
        <v>1643000</v>
      </c>
      <c r="D618" s="2">
        <v>43770</v>
      </c>
      <c r="E618" s="3">
        <v>0.42708333333333331</v>
      </c>
      <c r="F618" t="s">
        <v>1</v>
      </c>
      <c r="G618">
        <v>11100</v>
      </c>
      <c r="H618" t="s">
        <v>2</v>
      </c>
    </row>
    <row r="619" spans="1:8">
      <c r="A619" s="4">
        <f t="shared" si="9"/>
        <v>43770.4375</v>
      </c>
      <c r="B619" s="1" t="s">
        <v>0</v>
      </c>
      <c r="C619">
        <v>1643000</v>
      </c>
      <c r="D619" s="2">
        <v>43770</v>
      </c>
      <c r="E619" s="3">
        <v>0.4375</v>
      </c>
      <c r="F619" t="s">
        <v>1</v>
      </c>
      <c r="G619">
        <v>11200</v>
      </c>
      <c r="H619" t="s">
        <v>2</v>
      </c>
    </row>
    <row r="620" spans="1:8">
      <c r="A620" s="4">
        <f t="shared" si="9"/>
        <v>43770.447916666664</v>
      </c>
      <c r="B620" s="1" t="s">
        <v>0</v>
      </c>
      <c r="C620">
        <v>1643000</v>
      </c>
      <c r="D620" s="2">
        <v>43770</v>
      </c>
      <c r="E620" s="3">
        <v>0.44791666666666669</v>
      </c>
      <c r="F620" t="s">
        <v>1</v>
      </c>
      <c r="G620">
        <v>11300</v>
      </c>
      <c r="H620" t="s">
        <v>2</v>
      </c>
    </row>
    <row r="621" spans="1:8">
      <c r="A621" s="4">
        <f t="shared" si="9"/>
        <v>43770.458333333336</v>
      </c>
      <c r="B621" s="1" t="s">
        <v>0</v>
      </c>
      <c r="C621">
        <v>1643000</v>
      </c>
      <c r="D621" s="2">
        <v>43770</v>
      </c>
      <c r="E621" s="3">
        <v>0.45833333333333331</v>
      </c>
      <c r="F621" t="s">
        <v>1</v>
      </c>
      <c r="G621">
        <v>11400</v>
      </c>
      <c r="H621" t="s">
        <v>2</v>
      </c>
    </row>
    <row r="622" spans="1:8">
      <c r="A622" s="4">
        <f t="shared" si="9"/>
        <v>43770.46875</v>
      </c>
      <c r="B622" s="1" t="s">
        <v>0</v>
      </c>
      <c r="C622">
        <v>1643000</v>
      </c>
      <c r="D622" s="2">
        <v>43770</v>
      </c>
      <c r="E622" s="3">
        <v>0.46875</v>
      </c>
      <c r="F622" t="s">
        <v>1</v>
      </c>
      <c r="G622">
        <v>11500</v>
      </c>
      <c r="H622" t="s">
        <v>2</v>
      </c>
    </row>
    <row r="623" spans="1:8">
      <c r="A623" s="4">
        <f t="shared" si="9"/>
        <v>43770.479166666664</v>
      </c>
      <c r="B623" s="1" t="s">
        <v>0</v>
      </c>
      <c r="C623">
        <v>1643000</v>
      </c>
      <c r="D623" s="2">
        <v>43770</v>
      </c>
      <c r="E623" s="3">
        <v>0.47916666666666669</v>
      </c>
      <c r="F623" t="s">
        <v>1</v>
      </c>
      <c r="G623">
        <v>11600</v>
      </c>
      <c r="H623" t="s">
        <v>2</v>
      </c>
    </row>
    <row r="624" spans="1:8">
      <c r="A624" s="4">
        <f t="shared" si="9"/>
        <v>43770.489583333336</v>
      </c>
      <c r="B624" s="1" t="s">
        <v>0</v>
      </c>
      <c r="C624">
        <v>1643000</v>
      </c>
      <c r="D624" s="2">
        <v>43770</v>
      </c>
      <c r="E624" s="3">
        <v>0.48958333333333331</v>
      </c>
      <c r="F624" t="s">
        <v>1</v>
      </c>
      <c r="G624">
        <v>11600</v>
      </c>
      <c r="H624" t="s">
        <v>2</v>
      </c>
    </row>
    <row r="625" spans="1:8">
      <c r="A625" s="4">
        <f t="shared" si="9"/>
        <v>43770.5</v>
      </c>
      <c r="B625" s="1" t="s">
        <v>0</v>
      </c>
      <c r="C625">
        <v>1643000</v>
      </c>
      <c r="D625" s="2">
        <v>43770</v>
      </c>
      <c r="E625" s="3">
        <v>0.5</v>
      </c>
      <c r="F625" t="s">
        <v>1</v>
      </c>
      <c r="G625">
        <v>11700</v>
      </c>
      <c r="H625" t="s">
        <v>2</v>
      </c>
    </row>
    <row r="626" spans="1:8">
      <c r="A626" s="4">
        <f t="shared" si="9"/>
        <v>43770.510416666664</v>
      </c>
      <c r="B626" s="1" t="s">
        <v>0</v>
      </c>
      <c r="C626">
        <v>1643000</v>
      </c>
      <c r="D626" s="2">
        <v>43770</v>
      </c>
      <c r="E626" s="3">
        <v>0.51041666666666663</v>
      </c>
      <c r="F626" t="s">
        <v>1</v>
      </c>
      <c r="G626">
        <v>11700</v>
      </c>
      <c r="H626" t="s">
        <v>2</v>
      </c>
    </row>
    <row r="627" spans="1:8">
      <c r="A627" s="4">
        <f t="shared" si="9"/>
        <v>43770.520833333336</v>
      </c>
      <c r="B627" s="1" t="s">
        <v>0</v>
      </c>
      <c r="C627">
        <v>1643000</v>
      </c>
      <c r="D627" s="2">
        <v>43770</v>
      </c>
      <c r="E627" s="3">
        <v>0.52083333333333337</v>
      </c>
      <c r="F627" t="s">
        <v>1</v>
      </c>
      <c r="G627">
        <v>11800</v>
      </c>
      <c r="H627" t="s">
        <v>2</v>
      </c>
    </row>
    <row r="628" spans="1:8">
      <c r="A628" s="4">
        <f t="shared" si="9"/>
        <v>43770.53125</v>
      </c>
      <c r="B628" s="1" t="s">
        <v>0</v>
      </c>
      <c r="C628">
        <v>1643000</v>
      </c>
      <c r="D628" s="2">
        <v>43770</v>
      </c>
      <c r="E628" s="3">
        <v>0.53125</v>
      </c>
      <c r="F628" t="s">
        <v>1</v>
      </c>
      <c r="G628">
        <v>11800</v>
      </c>
      <c r="H628" t="s">
        <v>2</v>
      </c>
    </row>
    <row r="629" spans="1:8">
      <c r="A629" s="4">
        <f t="shared" si="9"/>
        <v>43770.541666666664</v>
      </c>
      <c r="B629" s="1" t="s">
        <v>0</v>
      </c>
      <c r="C629">
        <v>1643000</v>
      </c>
      <c r="D629" s="2">
        <v>43770</v>
      </c>
      <c r="E629" s="3">
        <v>0.54166666666666663</v>
      </c>
      <c r="F629" t="s">
        <v>1</v>
      </c>
      <c r="G629">
        <v>11900</v>
      </c>
      <c r="H629" t="s">
        <v>2</v>
      </c>
    </row>
    <row r="630" spans="1:8">
      <c r="A630" s="4">
        <f t="shared" si="9"/>
        <v>43770.552083333336</v>
      </c>
      <c r="B630" s="1" t="s">
        <v>0</v>
      </c>
      <c r="C630">
        <v>1643000</v>
      </c>
      <c r="D630" s="2">
        <v>43770</v>
      </c>
      <c r="E630" s="3">
        <v>0.55208333333333337</v>
      </c>
      <c r="F630" t="s">
        <v>1</v>
      </c>
      <c r="G630">
        <v>12000</v>
      </c>
      <c r="H630" t="s">
        <v>2</v>
      </c>
    </row>
    <row r="631" spans="1:8">
      <c r="A631" s="4">
        <f t="shared" si="9"/>
        <v>43770.5625</v>
      </c>
      <c r="B631" s="1" t="s">
        <v>0</v>
      </c>
      <c r="C631">
        <v>1643000</v>
      </c>
      <c r="D631" s="2">
        <v>43770</v>
      </c>
      <c r="E631" s="3">
        <v>0.5625</v>
      </c>
      <c r="F631" t="s">
        <v>1</v>
      </c>
      <c r="G631">
        <v>11900</v>
      </c>
      <c r="H631" t="s">
        <v>2</v>
      </c>
    </row>
    <row r="632" spans="1:8">
      <c r="A632" s="4">
        <f t="shared" si="9"/>
        <v>43770.572916666664</v>
      </c>
      <c r="B632" s="1" t="s">
        <v>0</v>
      </c>
      <c r="C632">
        <v>1643000</v>
      </c>
      <c r="D632" s="2">
        <v>43770</v>
      </c>
      <c r="E632" s="3">
        <v>0.57291666666666663</v>
      </c>
      <c r="F632" t="s">
        <v>1</v>
      </c>
      <c r="G632">
        <v>12000</v>
      </c>
      <c r="H632" t="s">
        <v>2</v>
      </c>
    </row>
    <row r="633" spans="1:8">
      <c r="A633" s="4">
        <f t="shared" si="9"/>
        <v>43770.583333333336</v>
      </c>
      <c r="B633" s="1" t="s">
        <v>0</v>
      </c>
      <c r="C633">
        <v>1643000</v>
      </c>
      <c r="D633" s="2">
        <v>43770</v>
      </c>
      <c r="E633" s="3">
        <v>0.58333333333333337</v>
      </c>
      <c r="F633" t="s">
        <v>1</v>
      </c>
      <c r="G633">
        <v>12100</v>
      </c>
      <c r="H633" t="s">
        <v>2</v>
      </c>
    </row>
    <row r="634" spans="1:8">
      <c r="A634" s="4">
        <f t="shared" si="9"/>
        <v>43770.59375</v>
      </c>
      <c r="B634" s="1" t="s">
        <v>0</v>
      </c>
      <c r="C634">
        <v>1643000</v>
      </c>
      <c r="D634" s="2">
        <v>43770</v>
      </c>
      <c r="E634" s="3">
        <v>0.59375</v>
      </c>
      <c r="F634" t="s">
        <v>1</v>
      </c>
      <c r="G634">
        <v>12100</v>
      </c>
      <c r="H634" t="s">
        <v>2</v>
      </c>
    </row>
    <row r="635" spans="1:8">
      <c r="A635" s="4">
        <f t="shared" si="9"/>
        <v>43770.604166666664</v>
      </c>
      <c r="B635" s="1" t="s">
        <v>0</v>
      </c>
      <c r="C635">
        <v>1643000</v>
      </c>
      <c r="D635" s="2">
        <v>43770</v>
      </c>
      <c r="E635" s="3">
        <v>0.60416666666666663</v>
      </c>
      <c r="F635" t="s">
        <v>1</v>
      </c>
      <c r="G635">
        <v>12200</v>
      </c>
      <c r="H635" t="s">
        <v>2</v>
      </c>
    </row>
    <row r="636" spans="1:8">
      <c r="A636" s="4">
        <f t="shared" si="9"/>
        <v>43770.614583333336</v>
      </c>
      <c r="B636" s="1" t="s">
        <v>0</v>
      </c>
      <c r="C636">
        <v>1643000</v>
      </c>
      <c r="D636" s="2">
        <v>43770</v>
      </c>
      <c r="E636" s="3">
        <v>0.61458333333333337</v>
      </c>
      <c r="F636" t="s">
        <v>1</v>
      </c>
      <c r="G636">
        <v>12200</v>
      </c>
      <c r="H636" t="s">
        <v>2</v>
      </c>
    </row>
    <row r="637" spans="1:8">
      <c r="A637" s="4">
        <f t="shared" si="9"/>
        <v>43770.625</v>
      </c>
      <c r="B637" s="1" t="s">
        <v>0</v>
      </c>
      <c r="C637">
        <v>1643000</v>
      </c>
      <c r="D637" s="2">
        <v>43770</v>
      </c>
      <c r="E637" s="3">
        <v>0.625</v>
      </c>
      <c r="F637" t="s">
        <v>1</v>
      </c>
      <c r="G637">
        <v>12200</v>
      </c>
      <c r="H637" t="s">
        <v>2</v>
      </c>
    </row>
    <row r="638" spans="1:8">
      <c r="A638" s="4">
        <f t="shared" si="9"/>
        <v>43770.635416666664</v>
      </c>
      <c r="B638" s="1" t="s">
        <v>0</v>
      </c>
      <c r="C638">
        <v>1643000</v>
      </c>
      <c r="D638" s="2">
        <v>43770</v>
      </c>
      <c r="E638" s="3">
        <v>0.63541666666666663</v>
      </c>
      <c r="F638" t="s">
        <v>1</v>
      </c>
      <c r="G638">
        <v>12300</v>
      </c>
      <c r="H638" t="s">
        <v>2</v>
      </c>
    </row>
    <row r="639" spans="1:8">
      <c r="A639" s="4">
        <f t="shared" si="9"/>
        <v>43770.645833333336</v>
      </c>
      <c r="B639" s="1" t="s">
        <v>0</v>
      </c>
      <c r="C639">
        <v>1643000</v>
      </c>
      <c r="D639" s="2">
        <v>43770</v>
      </c>
      <c r="E639" s="3">
        <v>0.64583333333333337</v>
      </c>
      <c r="F639" t="s">
        <v>1</v>
      </c>
      <c r="G639">
        <v>12300</v>
      </c>
      <c r="H639" t="s">
        <v>2</v>
      </c>
    </row>
    <row r="640" spans="1:8">
      <c r="A640" s="4">
        <f t="shared" si="9"/>
        <v>43770.65625</v>
      </c>
      <c r="B640" s="1" t="s">
        <v>0</v>
      </c>
      <c r="C640">
        <v>1643000</v>
      </c>
      <c r="D640" s="2">
        <v>43770</v>
      </c>
      <c r="E640" s="3">
        <v>0.65625</v>
      </c>
      <c r="F640" t="s">
        <v>1</v>
      </c>
      <c r="G640">
        <v>12200</v>
      </c>
      <c r="H640" t="s">
        <v>2</v>
      </c>
    </row>
    <row r="641" spans="1:8">
      <c r="A641" s="4">
        <f t="shared" si="9"/>
        <v>43770.666666666664</v>
      </c>
      <c r="B641" s="1" t="s">
        <v>0</v>
      </c>
      <c r="C641">
        <v>1643000</v>
      </c>
      <c r="D641" s="2">
        <v>43770</v>
      </c>
      <c r="E641" s="3">
        <v>0.66666666666666663</v>
      </c>
      <c r="F641" t="s">
        <v>1</v>
      </c>
      <c r="G641">
        <v>12200</v>
      </c>
      <c r="H641" t="s">
        <v>2</v>
      </c>
    </row>
    <row r="642" spans="1:8">
      <c r="A642" s="4">
        <f t="shared" ref="A642:A705" si="10">D642+E642</f>
        <v>43770.677083333336</v>
      </c>
      <c r="B642" s="1" t="s">
        <v>0</v>
      </c>
      <c r="C642">
        <v>1643000</v>
      </c>
      <c r="D642" s="2">
        <v>43770</v>
      </c>
      <c r="E642" s="3">
        <v>0.67708333333333337</v>
      </c>
      <c r="F642" t="s">
        <v>1</v>
      </c>
      <c r="G642">
        <v>12300</v>
      </c>
      <c r="H642" t="s">
        <v>2</v>
      </c>
    </row>
    <row r="643" spans="1:8">
      <c r="A643" s="4">
        <f t="shared" si="10"/>
        <v>43770.6875</v>
      </c>
      <c r="B643" s="1" t="s">
        <v>0</v>
      </c>
      <c r="C643">
        <v>1643000</v>
      </c>
      <c r="D643" s="2">
        <v>43770</v>
      </c>
      <c r="E643" s="3">
        <v>0.6875</v>
      </c>
      <c r="F643" t="s">
        <v>1</v>
      </c>
      <c r="G643">
        <v>12300</v>
      </c>
      <c r="H643" t="s">
        <v>2</v>
      </c>
    </row>
    <row r="644" spans="1:8">
      <c r="A644" s="4">
        <f t="shared" si="10"/>
        <v>43770.697916666664</v>
      </c>
      <c r="B644" s="1" t="s">
        <v>0</v>
      </c>
      <c r="C644">
        <v>1643000</v>
      </c>
      <c r="D644" s="2">
        <v>43770</v>
      </c>
      <c r="E644" s="3">
        <v>0.69791666666666663</v>
      </c>
      <c r="F644" t="s">
        <v>1</v>
      </c>
      <c r="G644">
        <v>12300</v>
      </c>
      <c r="H644" t="s">
        <v>2</v>
      </c>
    </row>
    <row r="645" spans="1:8">
      <c r="A645" s="4">
        <f t="shared" si="10"/>
        <v>43770.708333333336</v>
      </c>
      <c r="B645" s="1" t="s">
        <v>0</v>
      </c>
      <c r="C645">
        <v>1643000</v>
      </c>
      <c r="D645" s="2">
        <v>43770</v>
      </c>
      <c r="E645" s="3">
        <v>0.70833333333333337</v>
      </c>
      <c r="F645" t="s">
        <v>1</v>
      </c>
      <c r="G645">
        <v>12200</v>
      </c>
      <c r="H645" t="s">
        <v>2</v>
      </c>
    </row>
    <row r="646" spans="1:8">
      <c r="A646" s="4">
        <f t="shared" si="10"/>
        <v>43770.71875</v>
      </c>
      <c r="B646" s="1" t="s">
        <v>0</v>
      </c>
      <c r="C646">
        <v>1643000</v>
      </c>
      <c r="D646" s="2">
        <v>43770</v>
      </c>
      <c r="E646" s="3">
        <v>0.71875</v>
      </c>
      <c r="F646" t="s">
        <v>1</v>
      </c>
      <c r="G646">
        <v>12300</v>
      </c>
      <c r="H646" t="s">
        <v>2</v>
      </c>
    </row>
    <row r="647" spans="1:8">
      <c r="A647" s="4">
        <f t="shared" si="10"/>
        <v>43770.729166666664</v>
      </c>
      <c r="B647" s="1" t="s">
        <v>0</v>
      </c>
      <c r="C647">
        <v>1643000</v>
      </c>
      <c r="D647" s="2">
        <v>43770</v>
      </c>
      <c r="E647" s="3">
        <v>0.72916666666666663</v>
      </c>
      <c r="F647" t="s">
        <v>1</v>
      </c>
      <c r="G647">
        <v>12300</v>
      </c>
      <c r="H647" t="s">
        <v>2</v>
      </c>
    </row>
    <row r="648" spans="1:8">
      <c r="A648" s="4">
        <f t="shared" si="10"/>
        <v>43770.739583333336</v>
      </c>
      <c r="B648" s="1" t="s">
        <v>0</v>
      </c>
      <c r="C648">
        <v>1643000</v>
      </c>
      <c r="D648" s="2">
        <v>43770</v>
      </c>
      <c r="E648" s="3">
        <v>0.73958333333333337</v>
      </c>
      <c r="F648" t="s">
        <v>1</v>
      </c>
      <c r="G648">
        <v>12200</v>
      </c>
      <c r="H648" t="s">
        <v>2</v>
      </c>
    </row>
    <row r="649" spans="1:8">
      <c r="A649" s="4">
        <f t="shared" si="10"/>
        <v>43770.75</v>
      </c>
      <c r="B649" s="1" t="s">
        <v>0</v>
      </c>
      <c r="C649">
        <v>1643000</v>
      </c>
      <c r="D649" s="2">
        <v>43770</v>
      </c>
      <c r="E649" s="3">
        <v>0.75</v>
      </c>
      <c r="F649" t="s">
        <v>1</v>
      </c>
      <c r="G649">
        <v>12100</v>
      </c>
      <c r="H649" t="s">
        <v>2</v>
      </c>
    </row>
    <row r="650" spans="1:8">
      <c r="A650" s="4">
        <f t="shared" si="10"/>
        <v>43770.760416666664</v>
      </c>
      <c r="B650" s="1" t="s">
        <v>0</v>
      </c>
      <c r="C650">
        <v>1643000</v>
      </c>
      <c r="D650" s="2">
        <v>43770</v>
      </c>
      <c r="E650" s="3">
        <v>0.76041666666666663</v>
      </c>
      <c r="F650" t="s">
        <v>1</v>
      </c>
      <c r="G650">
        <v>12000</v>
      </c>
      <c r="H650" t="s">
        <v>2</v>
      </c>
    </row>
    <row r="651" spans="1:8">
      <c r="A651" s="4">
        <f t="shared" si="10"/>
        <v>43770.770833333336</v>
      </c>
      <c r="B651" s="1" t="s">
        <v>0</v>
      </c>
      <c r="C651">
        <v>1643000</v>
      </c>
      <c r="D651" s="2">
        <v>43770</v>
      </c>
      <c r="E651" s="3">
        <v>0.77083333333333337</v>
      </c>
      <c r="F651" t="s">
        <v>1</v>
      </c>
      <c r="G651">
        <v>12000</v>
      </c>
      <c r="H651" t="s">
        <v>2</v>
      </c>
    </row>
    <row r="652" spans="1:8">
      <c r="A652" s="4">
        <f t="shared" si="10"/>
        <v>43770.78125</v>
      </c>
      <c r="B652" s="1" t="s">
        <v>0</v>
      </c>
      <c r="C652">
        <v>1643000</v>
      </c>
      <c r="D652" s="2">
        <v>43770</v>
      </c>
      <c r="E652" s="3">
        <v>0.78125</v>
      </c>
      <c r="F652" t="s">
        <v>1</v>
      </c>
      <c r="G652">
        <v>11900</v>
      </c>
      <c r="H652" t="s">
        <v>2</v>
      </c>
    </row>
    <row r="653" spans="1:8">
      <c r="A653" s="4">
        <f t="shared" si="10"/>
        <v>43770.791666666664</v>
      </c>
      <c r="B653" s="1" t="s">
        <v>0</v>
      </c>
      <c r="C653">
        <v>1643000</v>
      </c>
      <c r="D653" s="2">
        <v>43770</v>
      </c>
      <c r="E653" s="3">
        <v>0.79166666666666663</v>
      </c>
      <c r="F653" t="s">
        <v>1</v>
      </c>
      <c r="G653">
        <v>11700</v>
      </c>
      <c r="H653" t="s">
        <v>2</v>
      </c>
    </row>
    <row r="654" spans="1:8">
      <c r="A654" s="4">
        <f t="shared" si="10"/>
        <v>43770.802083333336</v>
      </c>
      <c r="B654" s="1" t="s">
        <v>0</v>
      </c>
      <c r="C654">
        <v>1643000</v>
      </c>
      <c r="D654" s="2">
        <v>43770</v>
      </c>
      <c r="E654" s="3">
        <v>0.80208333333333337</v>
      </c>
      <c r="F654" t="s">
        <v>1</v>
      </c>
      <c r="G654">
        <v>11600</v>
      </c>
      <c r="H654" t="s">
        <v>2</v>
      </c>
    </row>
    <row r="655" spans="1:8">
      <c r="A655" s="4">
        <f t="shared" si="10"/>
        <v>43770.8125</v>
      </c>
      <c r="B655" s="1" t="s">
        <v>0</v>
      </c>
      <c r="C655">
        <v>1643000</v>
      </c>
      <c r="D655" s="2">
        <v>43770</v>
      </c>
      <c r="E655" s="3">
        <v>0.8125</v>
      </c>
      <c r="F655" t="s">
        <v>1</v>
      </c>
      <c r="G655">
        <v>11400</v>
      </c>
      <c r="H655" t="s">
        <v>2</v>
      </c>
    </row>
    <row r="656" spans="1:8">
      <c r="A656" s="4">
        <f t="shared" si="10"/>
        <v>43770.822916666664</v>
      </c>
      <c r="B656" s="1" t="s">
        <v>0</v>
      </c>
      <c r="C656">
        <v>1643000</v>
      </c>
      <c r="D656" s="2">
        <v>43770</v>
      </c>
      <c r="E656" s="3">
        <v>0.82291666666666663</v>
      </c>
      <c r="F656" t="s">
        <v>1</v>
      </c>
      <c r="G656">
        <v>11200</v>
      </c>
      <c r="H656" t="s">
        <v>2</v>
      </c>
    </row>
    <row r="657" spans="1:8">
      <c r="A657" s="4">
        <f t="shared" si="10"/>
        <v>43770.833333333336</v>
      </c>
      <c r="B657" s="1" t="s">
        <v>0</v>
      </c>
      <c r="C657">
        <v>1643000</v>
      </c>
      <c r="D657" s="2">
        <v>43770</v>
      </c>
      <c r="E657" s="3">
        <v>0.83333333333333337</v>
      </c>
      <c r="F657" t="s">
        <v>1</v>
      </c>
      <c r="G657">
        <v>11100</v>
      </c>
      <c r="H657" t="s">
        <v>2</v>
      </c>
    </row>
    <row r="658" spans="1:8">
      <c r="A658" s="4">
        <f t="shared" si="10"/>
        <v>43770.84375</v>
      </c>
      <c r="B658" s="1" t="s">
        <v>0</v>
      </c>
      <c r="C658">
        <v>1643000</v>
      </c>
      <c r="D658" s="2">
        <v>43770</v>
      </c>
      <c r="E658" s="3">
        <v>0.84375</v>
      </c>
      <c r="F658" t="s">
        <v>1</v>
      </c>
      <c r="G658">
        <v>10800</v>
      </c>
      <c r="H658" t="s">
        <v>2</v>
      </c>
    </row>
    <row r="659" spans="1:8">
      <c r="A659" s="4">
        <f t="shared" si="10"/>
        <v>43770.854166666664</v>
      </c>
      <c r="B659" s="1" t="s">
        <v>0</v>
      </c>
      <c r="C659">
        <v>1643000</v>
      </c>
      <c r="D659" s="2">
        <v>43770</v>
      </c>
      <c r="E659" s="3">
        <v>0.85416666666666663</v>
      </c>
      <c r="F659" t="s">
        <v>1</v>
      </c>
      <c r="G659">
        <v>10500</v>
      </c>
      <c r="H659" t="s">
        <v>2</v>
      </c>
    </row>
    <row r="660" spans="1:8">
      <c r="A660" s="4">
        <f t="shared" si="10"/>
        <v>43770.864583333336</v>
      </c>
      <c r="B660" s="1" t="s">
        <v>0</v>
      </c>
      <c r="C660">
        <v>1643000</v>
      </c>
      <c r="D660" s="2">
        <v>43770</v>
      </c>
      <c r="E660" s="3">
        <v>0.86458333333333337</v>
      </c>
      <c r="F660" t="s">
        <v>1</v>
      </c>
      <c r="G660">
        <v>10300</v>
      </c>
      <c r="H660" t="s">
        <v>2</v>
      </c>
    </row>
    <row r="661" spans="1:8">
      <c r="A661" s="4">
        <f t="shared" si="10"/>
        <v>43770.875</v>
      </c>
      <c r="B661" s="1" t="s">
        <v>0</v>
      </c>
      <c r="C661">
        <v>1643000</v>
      </c>
      <c r="D661" s="2">
        <v>43770</v>
      </c>
      <c r="E661" s="3">
        <v>0.875</v>
      </c>
      <c r="F661" t="s">
        <v>1</v>
      </c>
      <c r="G661">
        <v>10000</v>
      </c>
      <c r="H661" t="s">
        <v>2</v>
      </c>
    </row>
    <row r="662" spans="1:8">
      <c r="A662" s="4">
        <f t="shared" si="10"/>
        <v>43770.885416666664</v>
      </c>
      <c r="B662" s="1" t="s">
        <v>0</v>
      </c>
      <c r="C662">
        <v>1643000</v>
      </c>
      <c r="D662" s="2">
        <v>43770</v>
      </c>
      <c r="E662" s="3">
        <v>0.88541666666666663</v>
      </c>
      <c r="F662" t="s">
        <v>1</v>
      </c>
      <c r="G662">
        <v>9690</v>
      </c>
      <c r="H662" t="s">
        <v>2</v>
      </c>
    </row>
    <row r="663" spans="1:8">
      <c r="A663" s="4">
        <f t="shared" si="10"/>
        <v>43770.895833333336</v>
      </c>
      <c r="B663" s="1" t="s">
        <v>0</v>
      </c>
      <c r="C663">
        <v>1643000</v>
      </c>
      <c r="D663" s="2">
        <v>43770</v>
      </c>
      <c r="E663" s="3">
        <v>0.89583333333333337</v>
      </c>
      <c r="F663" t="s">
        <v>1</v>
      </c>
      <c r="G663">
        <v>9360</v>
      </c>
      <c r="H663" t="s">
        <v>2</v>
      </c>
    </row>
    <row r="664" spans="1:8">
      <c r="A664" s="4">
        <f t="shared" si="10"/>
        <v>43770.90625</v>
      </c>
      <c r="B664" s="1" t="s">
        <v>0</v>
      </c>
      <c r="C664">
        <v>1643000</v>
      </c>
      <c r="D664" s="2">
        <v>43770</v>
      </c>
      <c r="E664" s="3">
        <v>0.90625</v>
      </c>
      <c r="F664" t="s">
        <v>1</v>
      </c>
      <c r="G664">
        <v>9030</v>
      </c>
      <c r="H664" t="s">
        <v>2</v>
      </c>
    </row>
    <row r="665" spans="1:8">
      <c r="A665" s="4">
        <f t="shared" si="10"/>
        <v>43770.916666666664</v>
      </c>
      <c r="B665" s="1" t="s">
        <v>0</v>
      </c>
      <c r="C665">
        <v>1643000</v>
      </c>
      <c r="D665" s="2">
        <v>43770</v>
      </c>
      <c r="E665" s="3">
        <v>0.91666666666666663</v>
      </c>
      <c r="F665" t="s">
        <v>1</v>
      </c>
      <c r="G665">
        <v>8700</v>
      </c>
      <c r="H665" t="s">
        <v>2</v>
      </c>
    </row>
    <row r="666" spans="1:8">
      <c r="A666" s="4">
        <f t="shared" si="10"/>
        <v>43770.927083333336</v>
      </c>
      <c r="B666" s="1" t="s">
        <v>0</v>
      </c>
      <c r="C666">
        <v>1643000</v>
      </c>
      <c r="D666" s="2">
        <v>43770</v>
      </c>
      <c r="E666" s="3">
        <v>0.92708333333333337</v>
      </c>
      <c r="F666" t="s">
        <v>1</v>
      </c>
      <c r="G666">
        <v>8330</v>
      </c>
      <c r="H666" t="s">
        <v>2</v>
      </c>
    </row>
    <row r="667" spans="1:8">
      <c r="A667" s="4">
        <f t="shared" si="10"/>
        <v>43770.9375</v>
      </c>
      <c r="B667" s="1" t="s">
        <v>0</v>
      </c>
      <c r="C667">
        <v>1643000</v>
      </c>
      <c r="D667" s="2">
        <v>43770</v>
      </c>
      <c r="E667" s="3">
        <v>0.9375</v>
      </c>
      <c r="F667" t="s">
        <v>1</v>
      </c>
      <c r="G667">
        <v>8010</v>
      </c>
      <c r="H667" t="s">
        <v>2</v>
      </c>
    </row>
    <row r="668" spans="1:8">
      <c r="A668" s="4">
        <f t="shared" si="10"/>
        <v>43770.947916666664</v>
      </c>
      <c r="B668" s="1" t="s">
        <v>0</v>
      </c>
      <c r="C668">
        <v>1643000</v>
      </c>
      <c r="D668" s="2">
        <v>43770</v>
      </c>
      <c r="E668" s="3">
        <v>0.94791666666666663</v>
      </c>
      <c r="F668" t="s">
        <v>1</v>
      </c>
      <c r="G668">
        <v>7700</v>
      </c>
      <c r="H668" t="s">
        <v>2</v>
      </c>
    </row>
    <row r="669" spans="1:8">
      <c r="A669" s="4">
        <f t="shared" si="10"/>
        <v>43770.958333333336</v>
      </c>
      <c r="B669" s="1" t="s">
        <v>0</v>
      </c>
      <c r="C669">
        <v>1643000</v>
      </c>
      <c r="D669" s="2">
        <v>43770</v>
      </c>
      <c r="E669" s="3">
        <v>0.95833333333333337</v>
      </c>
      <c r="F669" t="s">
        <v>1</v>
      </c>
      <c r="G669">
        <v>7360</v>
      </c>
      <c r="H669" t="s">
        <v>2</v>
      </c>
    </row>
    <row r="670" spans="1:8">
      <c r="A670" s="4">
        <f t="shared" si="10"/>
        <v>43770.96875</v>
      </c>
      <c r="B670" s="1" t="s">
        <v>0</v>
      </c>
      <c r="C670">
        <v>1643000</v>
      </c>
      <c r="D670" s="2">
        <v>43770</v>
      </c>
      <c r="E670" s="3">
        <v>0.96875</v>
      </c>
      <c r="F670" t="s">
        <v>1</v>
      </c>
      <c r="G670">
        <v>7080</v>
      </c>
      <c r="H670" t="s">
        <v>2</v>
      </c>
    </row>
    <row r="671" spans="1:8">
      <c r="A671" s="4">
        <f t="shared" si="10"/>
        <v>43770.979166666664</v>
      </c>
      <c r="B671" s="1" t="s">
        <v>0</v>
      </c>
      <c r="C671">
        <v>1643000</v>
      </c>
      <c r="D671" s="2">
        <v>43770</v>
      </c>
      <c r="E671" s="3">
        <v>0.97916666666666663</v>
      </c>
      <c r="F671" t="s">
        <v>1</v>
      </c>
      <c r="G671">
        <v>6770</v>
      </c>
      <c r="H671" t="s">
        <v>2</v>
      </c>
    </row>
    <row r="672" spans="1:8">
      <c r="A672" s="4">
        <f t="shared" si="10"/>
        <v>43770.989583333336</v>
      </c>
      <c r="B672" s="1" t="s">
        <v>0</v>
      </c>
      <c r="C672">
        <v>1643000</v>
      </c>
      <c r="D672" s="2">
        <v>43770</v>
      </c>
      <c r="E672" s="3">
        <v>0.98958333333333337</v>
      </c>
      <c r="F672" t="s">
        <v>1</v>
      </c>
      <c r="G672">
        <v>6480</v>
      </c>
      <c r="H672" t="s">
        <v>2</v>
      </c>
    </row>
    <row r="673" spans="1:8">
      <c r="A673" s="4">
        <f t="shared" si="10"/>
        <v>43771</v>
      </c>
      <c r="B673" s="1" t="s">
        <v>0</v>
      </c>
      <c r="C673">
        <v>1643000</v>
      </c>
      <c r="D673" s="2">
        <v>43771</v>
      </c>
      <c r="E673" s="3">
        <v>0</v>
      </c>
      <c r="F673" t="s">
        <v>1</v>
      </c>
      <c r="G673">
        <v>6200</v>
      </c>
      <c r="H673" t="s">
        <v>2</v>
      </c>
    </row>
    <row r="674" spans="1:8">
      <c r="A674" s="4">
        <f t="shared" si="10"/>
        <v>43771.010416666664</v>
      </c>
      <c r="B674" s="1" t="s">
        <v>0</v>
      </c>
      <c r="C674">
        <v>1643000</v>
      </c>
      <c r="D674" s="2">
        <v>43771</v>
      </c>
      <c r="E674" s="3">
        <v>1.0416666666666666E-2</v>
      </c>
      <c r="F674" t="s">
        <v>1</v>
      </c>
      <c r="G674">
        <v>5930</v>
      </c>
      <c r="H674" t="s">
        <v>2</v>
      </c>
    </row>
    <row r="675" spans="1:8">
      <c r="A675" s="4">
        <f t="shared" si="10"/>
        <v>43771.020833333336</v>
      </c>
      <c r="B675" s="1" t="s">
        <v>0</v>
      </c>
      <c r="C675">
        <v>1643000</v>
      </c>
      <c r="D675" s="2">
        <v>43771</v>
      </c>
      <c r="E675" s="3">
        <v>2.0833333333333332E-2</v>
      </c>
      <c r="F675" t="s">
        <v>1</v>
      </c>
      <c r="G675">
        <v>5690</v>
      </c>
      <c r="H675" t="s">
        <v>2</v>
      </c>
    </row>
    <row r="676" spans="1:8">
      <c r="A676" s="4">
        <f t="shared" si="10"/>
        <v>43771.03125</v>
      </c>
      <c r="B676" s="1" t="s">
        <v>0</v>
      </c>
      <c r="C676">
        <v>1643000</v>
      </c>
      <c r="D676" s="2">
        <v>43771</v>
      </c>
      <c r="E676" s="3">
        <v>3.125E-2</v>
      </c>
      <c r="F676" t="s">
        <v>1</v>
      </c>
      <c r="G676">
        <v>5450</v>
      </c>
      <c r="H676" t="s">
        <v>2</v>
      </c>
    </row>
    <row r="677" spans="1:8">
      <c r="A677" s="4">
        <f t="shared" si="10"/>
        <v>43771.041666666664</v>
      </c>
      <c r="B677" s="1" t="s">
        <v>0</v>
      </c>
      <c r="C677">
        <v>1643000</v>
      </c>
      <c r="D677" s="2">
        <v>43771</v>
      </c>
      <c r="E677" s="3">
        <v>4.1666666666666664E-2</v>
      </c>
      <c r="F677" t="s">
        <v>1</v>
      </c>
      <c r="G677">
        <v>5210</v>
      </c>
      <c r="H677" t="s">
        <v>2</v>
      </c>
    </row>
    <row r="678" spans="1:8">
      <c r="A678" s="4">
        <f t="shared" si="10"/>
        <v>43771.052083333336</v>
      </c>
      <c r="B678" s="1" t="s">
        <v>0</v>
      </c>
      <c r="C678">
        <v>1643000</v>
      </c>
      <c r="D678" s="2">
        <v>43771</v>
      </c>
      <c r="E678" s="3">
        <v>5.2083333333333336E-2</v>
      </c>
      <c r="F678" t="s">
        <v>1</v>
      </c>
      <c r="G678">
        <v>5020</v>
      </c>
      <c r="H678" t="s">
        <v>2</v>
      </c>
    </row>
    <row r="679" spans="1:8">
      <c r="A679" s="4">
        <f t="shared" si="10"/>
        <v>43771.0625</v>
      </c>
      <c r="B679" s="1" t="s">
        <v>0</v>
      </c>
      <c r="C679">
        <v>1643000</v>
      </c>
      <c r="D679" s="2">
        <v>43771</v>
      </c>
      <c r="E679" s="3">
        <v>6.25E-2</v>
      </c>
      <c r="F679" t="s">
        <v>1</v>
      </c>
      <c r="G679">
        <v>4820</v>
      </c>
      <c r="H679" t="s">
        <v>2</v>
      </c>
    </row>
    <row r="680" spans="1:8">
      <c r="A680" s="4">
        <f t="shared" si="10"/>
        <v>43771.072916666664</v>
      </c>
      <c r="B680" s="1" t="s">
        <v>0</v>
      </c>
      <c r="C680">
        <v>1643000</v>
      </c>
      <c r="D680" s="2">
        <v>43771</v>
      </c>
      <c r="E680" s="3">
        <v>7.2916666666666671E-2</v>
      </c>
      <c r="F680" t="s">
        <v>1</v>
      </c>
      <c r="G680">
        <v>4640</v>
      </c>
      <c r="H680" t="s">
        <v>2</v>
      </c>
    </row>
    <row r="681" spans="1:8">
      <c r="A681" s="4">
        <f t="shared" si="10"/>
        <v>43771.083333333336</v>
      </c>
      <c r="B681" s="1" t="s">
        <v>0</v>
      </c>
      <c r="C681">
        <v>1643000</v>
      </c>
      <c r="D681" s="2">
        <v>43771</v>
      </c>
      <c r="E681" s="3">
        <v>8.3333333333333329E-2</v>
      </c>
      <c r="F681" t="s">
        <v>1</v>
      </c>
      <c r="G681">
        <v>4480</v>
      </c>
      <c r="H681" t="s">
        <v>2</v>
      </c>
    </row>
    <row r="682" spans="1:8">
      <c r="A682" s="4">
        <f t="shared" si="10"/>
        <v>43771.09375</v>
      </c>
      <c r="B682" s="1" t="s">
        <v>0</v>
      </c>
      <c r="C682">
        <v>1643000</v>
      </c>
      <c r="D682" s="2">
        <v>43771</v>
      </c>
      <c r="E682" s="3">
        <v>9.375E-2</v>
      </c>
      <c r="F682" t="s">
        <v>1</v>
      </c>
      <c r="G682">
        <v>4320</v>
      </c>
      <c r="H682" t="s">
        <v>2</v>
      </c>
    </row>
    <row r="683" spans="1:8">
      <c r="A683" s="4">
        <f t="shared" si="10"/>
        <v>43771.104166666664</v>
      </c>
      <c r="B683" s="1" t="s">
        <v>0</v>
      </c>
      <c r="C683">
        <v>1643000</v>
      </c>
      <c r="D683" s="2">
        <v>43771</v>
      </c>
      <c r="E683" s="3">
        <v>0.10416666666666667</v>
      </c>
      <c r="F683" t="s">
        <v>1</v>
      </c>
      <c r="G683">
        <v>4150</v>
      </c>
      <c r="H683" t="s">
        <v>2</v>
      </c>
    </row>
    <row r="684" spans="1:8">
      <c r="A684" s="4">
        <f t="shared" si="10"/>
        <v>43771.114583333336</v>
      </c>
      <c r="B684" s="1" t="s">
        <v>0</v>
      </c>
      <c r="C684">
        <v>1643000</v>
      </c>
      <c r="D684" s="2">
        <v>43771</v>
      </c>
      <c r="E684" s="3">
        <v>0.11458333333333333</v>
      </c>
      <c r="F684" t="s">
        <v>1</v>
      </c>
      <c r="G684">
        <v>4010</v>
      </c>
      <c r="H684" t="s">
        <v>2</v>
      </c>
    </row>
    <row r="685" spans="1:8">
      <c r="A685" s="4">
        <f t="shared" si="10"/>
        <v>43771.125</v>
      </c>
      <c r="B685" s="1" t="s">
        <v>0</v>
      </c>
      <c r="C685">
        <v>1643000</v>
      </c>
      <c r="D685" s="2">
        <v>43771</v>
      </c>
      <c r="E685" s="3">
        <v>0.125</v>
      </c>
      <c r="F685" t="s">
        <v>1</v>
      </c>
      <c r="G685">
        <v>3870</v>
      </c>
      <c r="H685" t="s">
        <v>2</v>
      </c>
    </row>
    <row r="686" spans="1:8">
      <c r="A686" s="4">
        <f t="shared" si="10"/>
        <v>43771.135416666664</v>
      </c>
      <c r="B686" s="1" t="s">
        <v>0</v>
      </c>
      <c r="C686">
        <v>1643000</v>
      </c>
      <c r="D686" s="2">
        <v>43771</v>
      </c>
      <c r="E686" s="3">
        <v>0.13541666666666666</v>
      </c>
      <c r="F686" t="s">
        <v>1</v>
      </c>
      <c r="G686">
        <v>3760</v>
      </c>
      <c r="H686" t="s">
        <v>2</v>
      </c>
    </row>
    <row r="687" spans="1:8">
      <c r="A687" s="4">
        <f t="shared" si="10"/>
        <v>43771.145833333336</v>
      </c>
      <c r="B687" s="1" t="s">
        <v>0</v>
      </c>
      <c r="C687">
        <v>1643000</v>
      </c>
      <c r="D687" s="2">
        <v>43771</v>
      </c>
      <c r="E687" s="3">
        <v>0.14583333333333334</v>
      </c>
      <c r="F687" t="s">
        <v>1</v>
      </c>
      <c r="G687">
        <v>3630</v>
      </c>
      <c r="H687" t="s">
        <v>2</v>
      </c>
    </row>
    <row r="688" spans="1:8">
      <c r="A688" s="4">
        <f t="shared" si="10"/>
        <v>43771.15625</v>
      </c>
      <c r="B688" s="1" t="s">
        <v>0</v>
      </c>
      <c r="C688">
        <v>1643000</v>
      </c>
      <c r="D688" s="2">
        <v>43771</v>
      </c>
      <c r="E688" s="3">
        <v>0.15625</v>
      </c>
      <c r="F688" t="s">
        <v>1</v>
      </c>
      <c r="G688">
        <v>3510</v>
      </c>
      <c r="H688" t="s">
        <v>2</v>
      </c>
    </row>
    <row r="689" spans="1:8">
      <c r="A689" s="4">
        <f t="shared" si="10"/>
        <v>43771.166666666664</v>
      </c>
      <c r="B689" s="1" t="s">
        <v>0</v>
      </c>
      <c r="C689">
        <v>1643000</v>
      </c>
      <c r="D689" s="2">
        <v>43771</v>
      </c>
      <c r="E689" s="3">
        <v>0.16666666666666666</v>
      </c>
      <c r="F689" t="s">
        <v>1</v>
      </c>
      <c r="G689">
        <v>3420</v>
      </c>
      <c r="H689" t="s">
        <v>2</v>
      </c>
    </row>
    <row r="690" spans="1:8">
      <c r="A690" s="4">
        <f t="shared" si="10"/>
        <v>43771.177083333336</v>
      </c>
      <c r="B690" s="1" t="s">
        <v>0</v>
      </c>
      <c r="C690">
        <v>1643000</v>
      </c>
      <c r="D690" s="2">
        <v>43771</v>
      </c>
      <c r="E690" s="3">
        <v>0.17708333333333334</v>
      </c>
      <c r="F690" t="s">
        <v>1</v>
      </c>
      <c r="G690">
        <v>3320</v>
      </c>
      <c r="H690" t="s">
        <v>2</v>
      </c>
    </row>
    <row r="691" spans="1:8">
      <c r="A691" s="4">
        <f t="shared" si="10"/>
        <v>43771.1875</v>
      </c>
      <c r="B691" s="1" t="s">
        <v>0</v>
      </c>
      <c r="C691">
        <v>1643000</v>
      </c>
      <c r="D691" s="2">
        <v>43771</v>
      </c>
      <c r="E691" s="3">
        <v>0.1875</v>
      </c>
      <c r="F691" t="s">
        <v>1</v>
      </c>
      <c r="G691">
        <v>3220</v>
      </c>
      <c r="H691" t="s">
        <v>2</v>
      </c>
    </row>
    <row r="692" spans="1:8">
      <c r="A692" s="4">
        <f t="shared" si="10"/>
        <v>43771.197916666664</v>
      </c>
      <c r="B692" s="1" t="s">
        <v>0</v>
      </c>
      <c r="C692">
        <v>1643000</v>
      </c>
      <c r="D692" s="2">
        <v>43771</v>
      </c>
      <c r="E692" s="3">
        <v>0.19791666666666666</v>
      </c>
      <c r="F692" t="s">
        <v>1</v>
      </c>
      <c r="G692">
        <v>3120</v>
      </c>
      <c r="H692" t="s">
        <v>2</v>
      </c>
    </row>
    <row r="693" spans="1:8">
      <c r="A693" s="4">
        <f t="shared" si="10"/>
        <v>43771.208333333336</v>
      </c>
      <c r="B693" s="1" t="s">
        <v>0</v>
      </c>
      <c r="C693">
        <v>1643000</v>
      </c>
      <c r="D693" s="2">
        <v>43771</v>
      </c>
      <c r="E693" s="3">
        <v>0.20833333333333334</v>
      </c>
      <c r="F693" t="s">
        <v>1</v>
      </c>
      <c r="G693">
        <v>3040</v>
      </c>
      <c r="H693" t="s">
        <v>2</v>
      </c>
    </row>
    <row r="694" spans="1:8">
      <c r="A694" s="4">
        <f t="shared" si="10"/>
        <v>43771.21875</v>
      </c>
      <c r="B694" s="1" t="s">
        <v>0</v>
      </c>
      <c r="C694">
        <v>1643000</v>
      </c>
      <c r="D694" s="2">
        <v>43771</v>
      </c>
      <c r="E694" s="3">
        <v>0.21875</v>
      </c>
      <c r="F694" t="s">
        <v>1</v>
      </c>
      <c r="G694">
        <v>2960</v>
      </c>
      <c r="H694" t="s">
        <v>2</v>
      </c>
    </row>
    <row r="695" spans="1:8">
      <c r="A695" s="4">
        <f t="shared" si="10"/>
        <v>43771.229166666664</v>
      </c>
      <c r="B695" s="1" t="s">
        <v>0</v>
      </c>
      <c r="C695">
        <v>1643000</v>
      </c>
      <c r="D695" s="2">
        <v>43771</v>
      </c>
      <c r="E695" s="3">
        <v>0.22916666666666666</v>
      </c>
      <c r="F695" t="s">
        <v>1</v>
      </c>
      <c r="G695">
        <v>2900</v>
      </c>
      <c r="H695" t="s">
        <v>2</v>
      </c>
    </row>
    <row r="696" spans="1:8">
      <c r="A696" s="4">
        <f t="shared" si="10"/>
        <v>43771.239583333336</v>
      </c>
      <c r="B696" s="1" t="s">
        <v>0</v>
      </c>
      <c r="C696">
        <v>1643000</v>
      </c>
      <c r="D696" s="2">
        <v>43771</v>
      </c>
      <c r="E696" s="3">
        <v>0.23958333333333334</v>
      </c>
      <c r="F696" t="s">
        <v>1</v>
      </c>
      <c r="G696">
        <v>2810</v>
      </c>
      <c r="H696" t="s">
        <v>2</v>
      </c>
    </row>
    <row r="697" spans="1:8">
      <c r="A697" s="4">
        <f t="shared" si="10"/>
        <v>43771.25</v>
      </c>
      <c r="B697" s="1" t="s">
        <v>0</v>
      </c>
      <c r="C697">
        <v>1643000</v>
      </c>
      <c r="D697" s="2">
        <v>43771</v>
      </c>
      <c r="E697" s="3">
        <v>0.25</v>
      </c>
      <c r="F697" t="s">
        <v>1</v>
      </c>
      <c r="G697">
        <v>2760</v>
      </c>
      <c r="H697" t="s">
        <v>2</v>
      </c>
    </row>
    <row r="698" spans="1:8">
      <c r="A698" s="4">
        <f t="shared" si="10"/>
        <v>43771.260416666664</v>
      </c>
      <c r="B698" s="1" t="s">
        <v>0</v>
      </c>
      <c r="C698">
        <v>1643000</v>
      </c>
      <c r="D698" s="2">
        <v>43771</v>
      </c>
      <c r="E698" s="3">
        <v>0.26041666666666669</v>
      </c>
      <c r="F698" t="s">
        <v>1</v>
      </c>
      <c r="G698">
        <v>2700</v>
      </c>
      <c r="H698" t="s">
        <v>2</v>
      </c>
    </row>
    <row r="699" spans="1:8">
      <c r="A699" s="4">
        <f t="shared" si="10"/>
        <v>43771.270833333336</v>
      </c>
      <c r="B699" s="1" t="s">
        <v>0</v>
      </c>
      <c r="C699">
        <v>1643000</v>
      </c>
      <c r="D699" s="2">
        <v>43771</v>
      </c>
      <c r="E699" s="3">
        <v>0.27083333333333331</v>
      </c>
      <c r="F699" t="s">
        <v>1</v>
      </c>
      <c r="G699">
        <v>2640</v>
      </c>
      <c r="H699" t="s">
        <v>2</v>
      </c>
    </row>
    <row r="700" spans="1:8">
      <c r="A700" s="4">
        <f t="shared" si="10"/>
        <v>43771.28125</v>
      </c>
      <c r="B700" s="1" t="s">
        <v>0</v>
      </c>
      <c r="C700">
        <v>1643000</v>
      </c>
      <c r="D700" s="2">
        <v>43771</v>
      </c>
      <c r="E700" s="3">
        <v>0.28125</v>
      </c>
      <c r="F700" t="s">
        <v>1</v>
      </c>
      <c r="G700">
        <v>2590</v>
      </c>
      <c r="H700" t="s">
        <v>2</v>
      </c>
    </row>
    <row r="701" spans="1:8">
      <c r="A701" s="4">
        <f t="shared" si="10"/>
        <v>43771.291666666664</v>
      </c>
      <c r="B701" s="1" t="s">
        <v>0</v>
      </c>
      <c r="C701">
        <v>1643000</v>
      </c>
      <c r="D701" s="2">
        <v>43771</v>
      </c>
      <c r="E701" s="3">
        <v>0.29166666666666669</v>
      </c>
      <c r="F701" t="s">
        <v>1</v>
      </c>
      <c r="G701">
        <v>2540</v>
      </c>
      <c r="H701" t="s">
        <v>2</v>
      </c>
    </row>
    <row r="702" spans="1:8">
      <c r="A702" s="4">
        <f t="shared" si="10"/>
        <v>43771.302083333336</v>
      </c>
      <c r="B702" s="1" t="s">
        <v>0</v>
      </c>
      <c r="C702">
        <v>1643000</v>
      </c>
      <c r="D702" s="2">
        <v>43771</v>
      </c>
      <c r="E702" s="3">
        <v>0.30208333333333331</v>
      </c>
      <c r="F702" t="s">
        <v>1</v>
      </c>
      <c r="G702">
        <v>2490</v>
      </c>
      <c r="H702" t="s">
        <v>2</v>
      </c>
    </row>
    <row r="703" spans="1:8">
      <c r="A703" s="4">
        <f t="shared" si="10"/>
        <v>43771.3125</v>
      </c>
      <c r="B703" s="1" t="s">
        <v>0</v>
      </c>
      <c r="C703">
        <v>1643000</v>
      </c>
      <c r="D703" s="2">
        <v>43771</v>
      </c>
      <c r="E703" s="3">
        <v>0.3125</v>
      </c>
      <c r="F703" t="s">
        <v>1</v>
      </c>
      <c r="G703">
        <v>2450</v>
      </c>
      <c r="H703" t="s">
        <v>2</v>
      </c>
    </row>
    <row r="704" spans="1:8">
      <c r="A704" s="4">
        <f t="shared" si="10"/>
        <v>43771.322916666664</v>
      </c>
      <c r="B704" s="1" t="s">
        <v>0</v>
      </c>
      <c r="C704">
        <v>1643000</v>
      </c>
      <c r="D704" s="2">
        <v>43771</v>
      </c>
      <c r="E704" s="3">
        <v>0.32291666666666669</v>
      </c>
      <c r="F704" t="s">
        <v>1</v>
      </c>
      <c r="G704">
        <v>2410</v>
      </c>
      <c r="H704" t="s">
        <v>2</v>
      </c>
    </row>
    <row r="705" spans="1:8">
      <c r="A705" s="4">
        <f t="shared" si="10"/>
        <v>43771.333333333336</v>
      </c>
      <c r="B705" s="1" t="s">
        <v>0</v>
      </c>
      <c r="C705">
        <v>1643000</v>
      </c>
      <c r="D705" s="2">
        <v>43771</v>
      </c>
      <c r="E705" s="3">
        <v>0.33333333333333331</v>
      </c>
      <c r="F705" t="s">
        <v>1</v>
      </c>
      <c r="G705">
        <v>2370</v>
      </c>
      <c r="H705" t="s">
        <v>2</v>
      </c>
    </row>
    <row r="706" spans="1:8">
      <c r="A706" s="4">
        <f t="shared" ref="A706:A769" si="11">D706+E706</f>
        <v>43771.34375</v>
      </c>
      <c r="B706" s="1" t="s">
        <v>0</v>
      </c>
      <c r="C706">
        <v>1643000</v>
      </c>
      <c r="D706" s="2">
        <v>43771</v>
      </c>
      <c r="E706" s="3">
        <v>0.34375</v>
      </c>
      <c r="F706" t="s">
        <v>1</v>
      </c>
      <c r="G706">
        <v>2330</v>
      </c>
      <c r="H706" t="s">
        <v>2</v>
      </c>
    </row>
    <row r="707" spans="1:8">
      <c r="A707" s="4">
        <f t="shared" si="11"/>
        <v>43771.354166666664</v>
      </c>
      <c r="B707" s="1" t="s">
        <v>0</v>
      </c>
      <c r="C707">
        <v>1643000</v>
      </c>
      <c r="D707" s="2">
        <v>43771</v>
      </c>
      <c r="E707" s="3">
        <v>0.35416666666666669</v>
      </c>
      <c r="F707" t="s">
        <v>1</v>
      </c>
      <c r="G707">
        <v>2300</v>
      </c>
      <c r="H707" t="s">
        <v>2</v>
      </c>
    </row>
    <row r="708" spans="1:8">
      <c r="A708" s="4">
        <f t="shared" si="11"/>
        <v>43771.364583333336</v>
      </c>
      <c r="B708" s="1" t="s">
        <v>0</v>
      </c>
      <c r="C708">
        <v>1643000</v>
      </c>
      <c r="D708" s="2">
        <v>43771</v>
      </c>
      <c r="E708" s="3">
        <v>0.36458333333333331</v>
      </c>
      <c r="F708" t="s">
        <v>1</v>
      </c>
      <c r="G708">
        <v>2260</v>
      </c>
      <c r="H708" t="s">
        <v>2</v>
      </c>
    </row>
    <row r="709" spans="1:8">
      <c r="A709" s="4">
        <f t="shared" si="11"/>
        <v>43771.375</v>
      </c>
      <c r="B709" s="1" t="s">
        <v>0</v>
      </c>
      <c r="C709">
        <v>1643000</v>
      </c>
      <c r="D709" s="2">
        <v>43771</v>
      </c>
      <c r="E709" s="3">
        <v>0.375</v>
      </c>
      <c r="F709" t="s">
        <v>1</v>
      </c>
      <c r="G709">
        <v>2230</v>
      </c>
      <c r="H709" t="s">
        <v>2</v>
      </c>
    </row>
    <row r="710" spans="1:8">
      <c r="A710" s="4">
        <f t="shared" si="11"/>
        <v>43771.385416666664</v>
      </c>
      <c r="B710" s="1" t="s">
        <v>0</v>
      </c>
      <c r="C710">
        <v>1643000</v>
      </c>
      <c r="D710" s="2">
        <v>43771</v>
      </c>
      <c r="E710" s="3">
        <v>0.38541666666666669</v>
      </c>
      <c r="F710" t="s">
        <v>1</v>
      </c>
      <c r="G710">
        <v>2190</v>
      </c>
      <c r="H710" t="s">
        <v>2</v>
      </c>
    </row>
    <row r="711" spans="1:8">
      <c r="A711" s="4">
        <f t="shared" si="11"/>
        <v>43771.395833333336</v>
      </c>
      <c r="B711" s="1" t="s">
        <v>0</v>
      </c>
      <c r="C711">
        <v>1643000</v>
      </c>
      <c r="D711" s="2">
        <v>43771</v>
      </c>
      <c r="E711" s="3">
        <v>0.39583333333333331</v>
      </c>
      <c r="F711" t="s">
        <v>1</v>
      </c>
      <c r="G711">
        <v>2170</v>
      </c>
      <c r="H711" t="s">
        <v>2</v>
      </c>
    </row>
    <row r="712" spans="1:8">
      <c r="A712" s="4">
        <f t="shared" si="11"/>
        <v>43771.40625</v>
      </c>
      <c r="B712" s="1" t="s">
        <v>0</v>
      </c>
      <c r="C712">
        <v>1643000</v>
      </c>
      <c r="D712" s="2">
        <v>43771</v>
      </c>
      <c r="E712" s="3">
        <v>0.40625</v>
      </c>
      <c r="F712" t="s">
        <v>1</v>
      </c>
      <c r="G712">
        <v>2140</v>
      </c>
      <c r="H712" t="s">
        <v>2</v>
      </c>
    </row>
    <row r="713" spans="1:8">
      <c r="A713" s="4">
        <f t="shared" si="11"/>
        <v>43771.416666666664</v>
      </c>
      <c r="B713" s="1" t="s">
        <v>0</v>
      </c>
      <c r="C713">
        <v>1643000</v>
      </c>
      <c r="D713" s="2">
        <v>43771</v>
      </c>
      <c r="E713" s="3">
        <v>0.41666666666666669</v>
      </c>
      <c r="F713" t="s">
        <v>1</v>
      </c>
      <c r="G713">
        <v>2120</v>
      </c>
      <c r="H713" t="s">
        <v>2</v>
      </c>
    </row>
    <row r="714" spans="1:8">
      <c r="A714" s="4">
        <f t="shared" si="11"/>
        <v>43771.427083333336</v>
      </c>
      <c r="B714" s="1" t="s">
        <v>0</v>
      </c>
      <c r="C714">
        <v>1643000</v>
      </c>
      <c r="D714" s="2">
        <v>43771</v>
      </c>
      <c r="E714" s="3">
        <v>0.42708333333333331</v>
      </c>
      <c r="F714" t="s">
        <v>1</v>
      </c>
      <c r="G714">
        <v>2080</v>
      </c>
      <c r="H714" t="s">
        <v>2</v>
      </c>
    </row>
    <row r="715" spans="1:8">
      <c r="A715" s="4">
        <f t="shared" si="11"/>
        <v>43771.4375</v>
      </c>
      <c r="B715" s="1" t="s">
        <v>0</v>
      </c>
      <c r="C715">
        <v>1643000</v>
      </c>
      <c r="D715" s="2">
        <v>43771</v>
      </c>
      <c r="E715" s="3">
        <v>0.4375</v>
      </c>
      <c r="F715" t="s">
        <v>1</v>
      </c>
      <c r="G715">
        <v>2060</v>
      </c>
      <c r="H715" t="s">
        <v>2</v>
      </c>
    </row>
    <row r="716" spans="1:8">
      <c r="A716" s="4">
        <f t="shared" si="11"/>
        <v>43771.447916666664</v>
      </c>
      <c r="B716" s="1" t="s">
        <v>0</v>
      </c>
      <c r="C716">
        <v>1643000</v>
      </c>
      <c r="D716" s="2">
        <v>43771</v>
      </c>
      <c r="E716" s="3">
        <v>0.44791666666666669</v>
      </c>
      <c r="F716" t="s">
        <v>1</v>
      </c>
      <c r="G716">
        <v>2040</v>
      </c>
      <c r="H716" t="s">
        <v>2</v>
      </c>
    </row>
    <row r="717" spans="1:8">
      <c r="A717" s="4">
        <f t="shared" si="11"/>
        <v>43771.458333333336</v>
      </c>
      <c r="B717" s="1" t="s">
        <v>0</v>
      </c>
      <c r="C717">
        <v>1643000</v>
      </c>
      <c r="D717" s="2">
        <v>43771</v>
      </c>
      <c r="E717" s="3">
        <v>0.45833333333333331</v>
      </c>
      <c r="F717" t="s">
        <v>1</v>
      </c>
      <c r="G717">
        <v>2020</v>
      </c>
      <c r="H717" t="s">
        <v>2</v>
      </c>
    </row>
    <row r="718" spans="1:8">
      <c r="A718" s="4">
        <f t="shared" si="11"/>
        <v>43771.46875</v>
      </c>
      <c r="B718" s="1" t="s">
        <v>0</v>
      </c>
      <c r="C718">
        <v>1643000</v>
      </c>
      <c r="D718" s="2">
        <v>43771</v>
      </c>
      <c r="E718" s="3">
        <v>0.46875</v>
      </c>
      <c r="F718" t="s">
        <v>1</v>
      </c>
      <c r="G718">
        <v>1990</v>
      </c>
      <c r="H718" t="s">
        <v>2</v>
      </c>
    </row>
    <row r="719" spans="1:8">
      <c r="A719" s="4">
        <f t="shared" si="11"/>
        <v>43771.479166666664</v>
      </c>
      <c r="B719" s="1" t="s">
        <v>0</v>
      </c>
      <c r="C719">
        <v>1643000</v>
      </c>
      <c r="D719" s="2">
        <v>43771</v>
      </c>
      <c r="E719" s="3">
        <v>0.47916666666666669</v>
      </c>
      <c r="F719" t="s">
        <v>1</v>
      </c>
      <c r="G719">
        <v>1970</v>
      </c>
      <c r="H719" t="s">
        <v>2</v>
      </c>
    </row>
    <row r="720" spans="1:8">
      <c r="A720" s="4">
        <f t="shared" si="11"/>
        <v>43771.489583333336</v>
      </c>
      <c r="B720" s="1" t="s">
        <v>0</v>
      </c>
      <c r="C720">
        <v>1643000</v>
      </c>
      <c r="D720" s="2">
        <v>43771</v>
      </c>
      <c r="E720" s="3">
        <v>0.48958333333333331</v>
      </c>
      <c r="F720" t="s">
        <v>1</v>
      </c>
      <c r="G720">
        <v>1950</v>
      </c>
      <c r="H720" t="s">
        <v>2</v>
      </c>
    </row>
    <row r="721" spans="1:8">
      <c r="A721" s="4">
        <f t="shared" si="11"/>
        <v>43771.5</v>
      </c>
      <c r="B721" s="1" t="s">
        <v>0</v>
      </c>
      <c r="C721">
        <v>1643000</v>
      </c>
      <c r="D721" s="2">
        <v>43771</v>
      </c>
      <c r="E721" s="3">
        <v>0.5</v>
      </c>
      <c r="F721" t="s">
        <v>1</v>
      </c>
      <c r="G721">
        <v>1930</v>
      </c>
      <c r="H721" t="s">
        <v>2</v>
      </c>
    </row>
    <row r="722" spans="1:8">
      <c r="A722" s="4">
        <f t="shared" si="11"/>
        <v>43771.510416666664</v>
      </c>
      <c r="B722" s="1" t="s">
        <v>0</v>
      </c>
      <c r="C722">
        <v>1643000</v>
      </c>
      <c r="D722" s="2">
        <v>43771</v>
      </c>
      <c r="E722" s="3">
        <v>0.51041666666666663</v>
      </c>
      <c r="F722" t="s">
        <v>1</v>
      </c>
      <c r="G722">
        <v>1910</v>
      </c>
      <c r="H722" t="s">
        <v>2</v>
      </c>
    </row>
    <row r="723" spans="1:8">
      <c r="A723" s="4">
        <f t="shared" si="11"/>
        <v>43771.520833333336</v>
      </c>
      <c r="B723" s="1" t="s">
        <v>0</v>
      </c>
      <c r="C723">
        <v>1643000</v>
      </c>
      <c r="D723" s="2">
        <v>43771</v>
      </c>
      <c r="E723" s="3">
        <v>0.52083333333333337</v>
      </c>
      <c r="F723" t="s">
        <v>1</v>
      </c>
      <c r="G723">
        <v>1890</v>
      </c>
      <c r="H723" t="s">
        <v>2</v>
      </c>
    </row>
    <row r="724" spans="1:8">
      <c r="A724" s="4">
        <f t="shared" si="11"/>
        <v>43771.53125</v>
      </c>
      <c r="B724" s="1" t="s">
        <v>0</v>
      </c>
      <c r="C724">
        <v>1643000</v>
      </c>
      <c r="D724" s="2">
        <v>43771</v>
      </c>
      <c r="E724" s="3">
        <v>0.53125</v>
      </c>
      <c r="F724" t="s">
        <v>1</v>
      </c>
      <c r="G724">
        <v>1880</v>
      </c>
      <c r="H724" t="s">
        <v>2</v>
      </c>
    </row>
    <row r="725" spans="1:8">
      <c r="A725" s="4">
        <f t="shared" si="11"/>
        <v>43771.541666666664</v>
      </c>
      <c r="B725" s="1" t="s">
        <v>0</v>
      </c>
      <c r="C725">
        <v>1643000</v>
      </c>
      <c r="D725" s="2">
        <v>43771</v>
      </c>
      <c r="E725" s="3">
        <v>0.54166666666666663</v>
      </c>
      <c r="F725" t="s">
        <v>1</v>
      </c>
      <c r="G725">
        <v>1850</v>
      </c>
      <c r="H725" t="s">
        <v>2</v>
      </c>
    </row>
    <row r="726" spans="1:8">
      <c r="A726" s="4">
        <f t="shared" si="11"/>
        <v>43771.552083333336</v>
      </c>
      <c r="B726" s="1" t="s">
        <v>0</v>
      </c>
      <c r="C726">
        <v>1643000</v>
      </c>
      <c r="D726" s="2">
        <v>43771</v>
      </c>
      <c r="E726" s="3">
        <v>0.55208333333333337</v>
      </c>
      <c r="F726" t="s">
        <v>1</v>
      </c>
      <c r="G726">
        <v>1850</v>
      </c>
      <c r="H726" t="s">
        <v>2</v>
      </c>
    </row>
    <row r="727" spans="1:8">
      <c r="A727" s="4">
        <f t="shared" si="11"/>
        <v>43771.5625</v>
      </c>
      <c r="B727" s="1" t="s">
        <v>0</v>
      </c>
      <c r="C727">
        <v>1643000</v>
      </c>
      <c r="D727" s="2">
        <v>43771</v>
      </c>
      <c r="E727" s="3">
        <v>0.5625</v>
      </c>
      <c r="F727" t="s">
        <v>1</v>
      </c>
      <c r="G727">
        <v>1820</v>
      </c>
      <c r="H727" t="s">
        <v>2</v>
      </c>
    </row>
    <row r="728" spans="1:8">
      <c r="A728" s="4">
        <f t="shared" si="11"/>
        <v>43771.572916666664</v>
      </c>
      <c r="B728" s="1" t="s">
        <v>0</v>
      </c>
      <c r="C728">
        <v>1643000</v>
      </c>
      <c r="D728" s="2">
        <v>43771</v>
      </c>
      <c r="E728" s="3">
        <v>0.57291666666666663</v>
      </c>
      <c r="F728" t="s">
        <v>1</v>
      </c>
      <c r="G728">
        <v>1810</v>
      </c>
      <c r="H728" t="s">
        <v>2</v>
      </c>
    </row>
    <row r="729" spans="1:8">
      <c r="A729" s="4">
        <f t="shared" si="11"/>
        <v>43771.583333333336</v>
      </c>
      <c r="B729" s="1" t="s">
        <v>0</v>
      </c>
      <c r="C729">
        <v>1643000</v>
      </c>
      <c r="D729" s="2">
        <v>43771</v>
      </c>
      <c r="E729" s="3">
        <v>0.58333333333333337</v>
      </c>
      <c r="F729" t="s">
        <v>1</v>
      </c>
      <c r="G729">
        <v>1790</v>
      </c>
      <c r="H729" t="s">
        <v>2</v>
      </c>
    </row>
    <row r="730" spans="1:8">
      <c r="A730" s="4">
        <f t="shared" si="11"/>
        <v>43771.59375</v>
      </c>
      <c r="B730" s="1" t="s">
        <v>0</v>
      </c>
      <c r="C730">
        <v>1643000</v>
      </c>
      <c r="D730" s="2">
        <v>43771</v>
      </c>
      <c r="E730" s="3">
        <v>0.59375</v>
      </c>
      <c r="F730" t="s">
        <v>1</v>
      </c>
      <c r="G730">
        <v>1770</v>
      </c>
      <c r="H730" t="s">
        <v>2</v>
      </c>
    </row>
    <row r="731" spans="1:8">
      <c r="A731" s="4">
        <f t="shared" si="11"/>
        <v>43771.604166666664</v>
      </c>
      <c r="B731" s="1" t="s">
        <v>0</v>
      </c>
      <c r="C731">
        <v>1643000</v>
      </c>
      <c r="D731" s="2">
        <v>43771</v>
      </c>
      <c r="E731" s="3">
        <v>0.60416666666666663</v>
      </c>
      <c r="F731" t="s">
        <v>1</v>
      </c>
      <c r="G731">
        <v>1760</v>
      </c>
      <c r="H731" t="s">
        <v>2</v>
      </c>
    </row>
    <row r="732" spans="1:8">
      <c r="A732" s="4">
        <f t="shared" si="11"/>
        <v>43771.614583333336</v>
      </c>
      <c r="B732" s="1" t="s">
        <v>0</v>
      </c>
      <c r="C732">
        <v>1643000</v>
      </c>
      <c r="D732" s="2">
        <v>43771</v>
      </c>
      <c r="E732" s="3">
        <v>0.61458333333333337</v>
      </c>
      <c r="F732" t="s">
        <v>1</v>
      </c>
      <c r="G732">
        <v>1740</v>
      </c>
      <c r="H732" t="s">
        <v>2</v>
      </c>
    </row>
    <row r="733" spans="1:8">
      <c r="A733" s="4">
        <f t="shared" si="11"/>
        <v>43771.625</v>
      </c>
      <c r="B733" s="1" t="s">
        <v>0</v>
      </c>
      <c r="C733">
        <v>1643000</v>
      </c>
      <c r="D733" s="2">
        <v>43771</v>
      </c>
      <c r="E733" s="3">
        <v>0.625</v>
      </c>
      <c r="F733" t="s">
        <v>1</v>
      </c>
      <c r="G733">
        <v>1730</v>
      </c>
      <c r="H733" t="s">
        <v>2</v>
      </c>
    </row>
    <row r="734" spans="1:8">
      <c r="A734" s="4">
        <f t="shared" si="11"/>
        <v>43771.635416666664</v>
      </c>
      <c r="B734" s="1" t="s">
        <v>0</v>
      </c>
      <c r="C734">
        <v>1643000</v>
      </c>
      <c r="D734" s="2">
        <v>43771</v>
      </c>
      <c r="E734" s="3">
        <v>0.63541666666666663</v>
      </c>
      <c r="F734" t="s">
        <v>1</v>
      </c>
      <c r="G734">
        <v>1710</v>
      </c>
      <c r="H734" t="s">
        <v>2</v>
      </c>
    </row>
    <row r="735" spans="1:8">
      <c r="A735" s="4">
        <f t="shared" si="11"/>
        <v>43771.645833333336</v>
      </c>
      <c r="B735" s="1" t="s">
        <v>0</v>
      </c>
      <c r="C735">
        <v>1643000</v>
      </c>
      <c r="D735" s="2">
        <v>43771</v>
      </c>
      <c r="E735" s="3">
        <v>0.64583333333333337</v>
      </c>
      <c r="F735" t="s">
        <v>1</v>
      </c>
      <c r="G735">
        <v>1700</v>
      </c>
      <c r="H735" t="s">
        <v>2</v>
      </c>
    </row>
    <row r="736" spans="1:8">
      <c r="A736" s="4">
        <f t="shared" si="11"/>
        <v>43771.65625</v>
      </c>
      <c r="B736" s="1" t="s">
        <v>0</v>
      </c>
      <c r="C736">
        <v>1643000</v>
      </c>
      <c r="D736" s="2">
        <v>43771</v>
      </c>
      <c r="E736" s="3">
        <v>0.65625</v>
      </c>
      <c r="F736" t="s">
        <v>1</v>
      </c>
      <c r="G736">
        <v>1680</v>
      </c>
      <c r="H736" t="s">
        <v>2</v>
      </c>
    </row>
    <row r="737" spans="1:8">
      <c r="A737" s="4">
        <f t="shared" si="11"/>
        <v>43771.666666666664</v>
      </c>
      <c r="B737" s="1" t="s">
        <v>0</v>
      </c>
      <c r="C737">
        <v>1643000</v>
      </c>
      <c r="D737" s="2">
        <v>43771</v>
      </c>
      <c r="E737" s="3">
        <v>0.66666666666666663</v>
      </c>
      <c r="F737" t="s">
        <v>1</v>
      </c>
      <c r="G737">
        <v>1670</v>
      </c>
      <c r="H737" t="s">
        <v>2</v>
      </c>
    </row>
    <row r="738" spans="1:8">
      <c r="A738" s="4">
        <f t="shared" si="11"/>
        <v>43771.677083333336</v>
      </c>
      <c r="B738" s="1" t="s">
        <v>0</v>
      </c>
      <c r="C738">
        <v>1643000</v>
      </c>
      <c r="D738" s="2">
        <v>43771</v>
      </c>
      <c r="E738" s="3">
        <v>0.67708333333333337</v>
      </c>
      <c r="F738" t="s">
        <v>1</v>
      </c>
      <c r="G738">
        <v>1650</v>
      </c>
      <c r="H738" t="s">
        <v>2</v>
      </c>
    </row>
    <row r="739" spans="1:8">
      <c r="A739" s="4">
        <f t="shared" si="11"/>
        <v>43771.6875</v>
      </c>
      <c r="B739" s="1" t="s">
        <v>0</v>
      </c>
      <c r="C739">
        <v>1643000</v>
      </c>
      <c r="D739" s="2">
        <v>43771</v>
      </c>
      <c r="E739" s="3">
        <v>0.6875</v>
      </c>
      <c r="F739" t="s">
        <v>1</v>
      </c>
      <c r="G739">
        <v>1640</v>
      </c>
      <c r="H739" t="s">
        <v>2</v>
      </c>
    </row>
    <row r="740" spans="1:8">
      <c r="A740" s="4">
        <f t="shared" si="11"/>
        <v>43771.697916666664</v>
      </c>
      <c r="B740" s="1" t="s">
        <v>0</v>
      </c>
      <c r="C740">
        <v>1643000</v>
      </c>
      <c r="D740" s="2">
        <v>43771</v>
      </c>
      <c r="E740" s="3">
        <v>0.69791666666666663</v>
      </c>
      <c r="F740" t="s">
        <v>1</v>
      </c>
      <c r="G740">
        <v>1630</v>
      </c>
      <c r="H740" t="s">
        <v>2</v>
      </c>
    </row>
    <row r="741" spans="1:8">
      <c r="A741" s="4">
        <f t="shared" si="11"/>
        <v>43771.708333333336</v>
      </c>
      <c r="B741" s="1" t="s">
        <v>0</v>
      </c>
      <c r="C741">
        <v>1643000</v>
      </c>
      <c r="D741" s="2">
        <v>43771</v>
      </c>
      <c r="E741" s="3">
        <v>0.70833333333333337</v>
      </c>
      <c r="F741" t="s">
        <v>1</v>
      </c>
      <c r="G741">
        <v>1620</v>
      </c>
      <c r="H741" t="s">
        <v>2</v>
      </c>
    </row>
    <row r="742" spans="1:8">
      <c r="A742" s="4">
        <f t="shared" si="11"/>
        <v>43771.71875</v>
      </c>
      <c r="B742" s="1" t="s">
        <v>0</v>
      </c>
      <c r="C742">
        <v>1643000</v>
      </c>
      <c r="D742" s="2">
        <v>43771</v>
      </c>
      <c r="E742" s="3">
        <v>0.71875</v>
      </c>
      <c r="F742" t="s">
        <v>1</v>
      </c>
      <c r="G742">
        <v>1600</v>
      </c>
      <c r="H742" t="s">
        <v>2</v>
      </c>
    </row>
    <row r="743" spans="1:8">
      <c r="A743" s="4">
        <f t="shared" si="11"/>
        <v>43771.729166666664</v>
      </c>
      <c r="B743" s="1" t="s">
        <v>0</v>
      </c>
      <c r="C743">
        <v>1643000</v>
      </c>
      <c r="D743" s="2">
        <v>43771</v>
      </c>
      <c r="E743" s="3">
        <v>0.72916666666666663</v>
      </c>
      <c r="F743" t="s">
        <v>1</v>
      </c>
      <c r="G743">
        <v>1590</v>
      </c>
      <c r="H743" t="s">
        <v>2</v>
      </c>
    </row>
    <row r="744" spans="1:8">
      <c r="A744" s="4">
        <f t="shared" si="11"/>
        <v>43771.739583333336</v>
      </c>
      <c r="B744" s="1" t="s">
        <v>0</v>
      </c>
      <c r="C744">
        <v>1643000</v>
      </c>
      <c r="D744" s="2">
        <v>43771</v>
      </c>
      <c r="E744" s="3">
        <v>0.73958333333333337</v>
      </c>
      <c r="F744" t="s">
        <v>1</v>
      </c>
      <c r="G744">
        <v>1580</v>
      </c>
      <c r="H744" t="s">
        <v>2</v>
      </c>
    </row>
    <row r="745" spans="1:8">
      <c r="A745" s="4">
        <f t="shared" si="11"/>
        <v>43771.75</v>
      </c>
      <c r="B745" s="1" t="s">
        <v>0</v>
      </c>
      <c r="C745">
        <v>1643000</v>
      </c>
      <c r="D745" s="2">
        <v>43771</v>
      </c>
      <c r="E745" s="3">
        <v>0.75</v>
      </c>
      <c r="F745" t="s">
        <v>1</v>
      </c>
      <c r="G745">
        <v>1560</v>
      </c>
      <c r="H745" t="s">
        <v>2</v>
      </c>
    </row>
    <row r="746" spans="1:8">
      <c r="A746" s="4">
        <f t="shared" si="11"/>
        <v>43771.760416666664</v>
      </c>
      <c r="B746" s="1" t="s">
        <v>0</v>
      </c>
      <c r="C746">
        <v>1643000</v>
      </c>
      <c r="D746" s="2">
        <v>43771</v>
      </c>
      <c r="E746" s="3">
        <v>0.76041666666666663</v>
      </c>
      <c r="F746" t="s">
        <v>1</v>
      </c>
      <c r="G746">
        <v>1540</v>
      </c>
      <c r="H746" t="s">
        <v>2</v>
      </c>
    </row>
    <row r="747" spans="1:8">
      <c r="A747" s="4">
        <f t="shared" si="11"/>
        <v>43771.770833333336</v>
      </c>
      <c r="B747" s="1" t="s">
        <v>0</v>
      </c>
      <c r="C747">
        <v>1643000</v>
      </c>
      <c r="D747" s="2">
        <v>43771</v>
      </c>
      <c r="E747" s="3">
        <v>0.77083333333333337</v>
      </c>
      <c r="F747" t="s">
        <v>1</v>
      </c>
      <c r="G747">
        <v>1530</v>
      </c>
      <c r="H747" t="s">
        <v>2</v>
      </c>
    </row>
    <row r="748" spans="1:8">
      <c r="A748" s="4">
        <f t="shared" si="11"/>
        <v>43771.78125</v>
      </c>
      <c r="B748" s="1" t="s">
        <v>0</v>
      </c>
      <c r="C748">
        <v>1643000</v>
      </c>
      <c r="D748" s="2">
        <v>43771</v>
      </c>
      <c r="E748" s="3">
        <v>0.78125</v>
      </c>
      <c r="F748" t="s">
        <v>1</v>
      </c>
      <c r="G748">
        <v>1520</v>
      </c>
      <c r="H748" t="s">
        <v>2</v>
      </c>
    </row>
    <row r="749" spans="1:8">
      <c r="A749" s="4">
        <f t="shared" si="11"/>
        <v>43771.791666666664</v>
      </c>
      <c r="B749" s="1" t="s">
        <v>0</v>
      </c>
      <c r="C749">
        <v>1643000</v>
      </c>
      <c r="D749" s="2">
        <v>43771</v>
      </c>
      <c r="E749" s="3">
        <v>0.79166666666666663</v>
      </c>
      <c r="F749" t="s">
        <v>1</v>
      </c>
      <c r="G749">
        <v>1510</v>
      </c>
      <c r="H749" t="s">
        <v>2</v>
      </c>
    </row>
    <row r="750" spans="1:8">
      <c r="A750" s="4">
        <f t="shared" si="11"/>
        <v>43771.802083333336</v>
      </c>
      <c r="B750" s="1" t="s">
        <v>0</v>
      </c>
      <c r="C750">
        <v>1643000</v>
      </c>
      <c r="D750" s="2">
        <v>43771</v>
      </c>
      <c r="E750" s="3">
        <v>0.80208333333333337</v>
      </c>
      <c r="F750" t="s">
        <v>1</v>
      </c>
      <c r="G750">
        <v>1500</v>
      </c>
      <c r="H750" t="s">
        <v>2</v>
      </c>
    </row>
    <row r="751" spans="1:8">
      <c r="A751" s="4">
        <f t="shared" si="11"/>
        <v>43771.8125</v>
      </c>
      <c r="B751" s="1" t="s">
        <v>0</v>
      </c>
      <c r="C751">
        <v>1643000</v>
      </c>
      <c r="D751" s="2">
        <v>43771</v>
      </c>
      <c r="E751" s="3">
        <v>0.8125</v>
      </c>
      <c r="F751" t="s">
        <v>1</v>
      </c>
      <c r="G751">
        <v>1480</v>
      </c>
      <c r="H751" t="s">
        <v>2</v>
      </c>
    </row>
    <row r="752" spans="1:8">
      <c r="A752" s="4">
        <f t="shared" si="11"/>
        <v>43771.822916666664</v>
      </c>
      <c r="B752" s="1" t="s">
        <v>0</v>
      </c>
      <c r="C752">
        <v>1643000</v>
      </c>
      <c r="D752" s="2">
        <v>43771</v>
      </c>
      <c r="E752" s="3">
        <v>0.82291666666666663</v>
      </c>
      <c r="F752" t="s">
        <v>1</v>
      </c>
      <c r="G752">
        <v>1480</v>
      </c>
      <c r="H752" t="s">
        <v>2</v>
      </c>
    </row>
    <row r="753" spans="1:8">
      <c r="A753" s="4">
        <f t="shared" si="11"/>
        <v>43771.833333333336</v>
      </c>
      <c r="B753" s="1" t="s">
        <v>0</v>
      </c>
      <c r="C753">
        <v>1643000</v>
      </c>
      <c r="D753" s="2">
        <v>43771</v>
      </c>
      <c r="E753" s="3">
        <v>0.83333333333333337</v>
      </c>
      <c r="F753" t="s">
        <v>1</v>
      </c>
      <c r="G753">
        <v>1460</v>
      </c>
      <c r="H753" t="s">
        <v>2</v>
      </c>
    </row>
    <row r="754" spans="1:8">
      <c r="A754" s="4">
        <f t="shared" si="11"/>
        <v>43771.84375</v>
      </c>
      <c r="B754" s="1" t="s">
        <v>0</v>
      </c>
      <c r="C754">
        <v>1643000</v>
      </c>
      <c r="D754" s="2">
        <v>43771</v>
      </c>
      <c r="E754" s="3">
        <v>0.84375</v>
      </c>
      <c r="F754" t="s">
        <v>1</v>
      </c>
      <c r="G754">
        <v>1450</v>
      </c>
      <c r="H754" t="s">
        <v>2</v>
      </c>
    </row>
    <row r="755" spans="1:8">
      <c r="A755" s="4">
        <f t="shared" si="11"/>
        <v>43771.854166666664</v>
      </c>
      <c r="B755" s="1" t="s">
        <v>0</v>
      </c>
      <c r="C755">
        <v>1643000</v>
      </c>
      <c r="D755" s="2">
        <v>43771</v>
      </c>
      <c r="E755" s="3">
        <v>0.85416666666666663</v>
      </c>
      <c r="F755" t="s">
        <v>1</v>
      </c>
      <c r="G755">
        <v>1440</v>
      </c>
      <c r="H755" t="s">
        <v>2</v>
      </c>
    </row>
    <row r="756" spans="1:8">
      <c r="A756" s="4">
        <f t="shared" si="11"/>
        <v>43771.864583333336</v>
      </c>
      <c r="B756" s="1" t="s">
        <v>0</v>
      </c>
      <c r="C756">
        <v>1643000</v>
      </c>
      <c r="D756" s="2">
        <v>43771</v>
      </c>
      <c r="E756" s="3">
        <v>0.86458333333333337</v>
      </c>
      <c r="F756" t="s">
        <v>1</v>
      </c>
      <c r="G756">
        <v>1430</v>
      </c>
      <c r="H756" t="s">
        <v>2</v>
      </c>
    </row>
    <row r="757" spans="1:8">
      <c r="A757" s="4">
        <f t="shared" si="11"/>
        <v>43771.875</v>
      </c>
      <c r="B757" s="1" t="s">
        <v>0</v>
      </c>
      <c r="C757">
        <v>1643000</v>
      </c>
      <c r="D757" s="2">
        <v>43771</v>
      </c>
      <c r="E757" s="3">
        <v>0.875</v>
      </c>
      <c r="F757" t="s">
        <v>1</v>
      </c>
      <c r="G757">
        <v>1420</v>
      </c>
      <c r="H757" t="s">
        <v>2</v>
      </c>
    </row>
    <row r="758" spans="1:8">
      <c r="A758" s="4">
        <f t="shared" si="11"/>
        <v>43771.885416666664</v>
      </c>
      <c r="B758" s="1" t="s">
        <v>0</v>
      </c>
      <c r="C758">
        <v>1643000</v>
      </c>
      <c r="D758" s="2">
        <v>43771</v>
      </c>
      <c r="E758" s="3">
        <v>0.88541666666666663</v>
      </c>
      <c r="F758" t="s">
        <v>1</v>
      </c>
      <c r="G758">
        <v>1410</v>
      </c>
      <c r="H758" t="s">
        <v>2</v>
      </c>
    </row>
    <row r="759" spans="1:8">
      <c r="A759" s="4">
        <f t="shared" si="11"/>
        <v>43771.895833333336</v>
      </c>
      <c r="B759" s="1" t="s">
        <v>0</v>
      </c>
      <c r="C759">
        <v>1643000</v>
      </c>
      <c r="D759" s="2">
        <v>43771</v>
      </c>
      <c r="E759" s="3">
        <v>0.89583333333333337</v>
      </c>
      <c r="F759" t="s">
        <v>1</v>
      </c>
      <c r="G759">
        <v>1390</v>
      </c>
      <c r="H759" t="s">
        <v>2</v>
      </c>
    </row>
    <row r="760" spans="1:8">
      <c r="A760" s="4">
        <f t="shared" si="11"/>
        <v>43771.90625</v>
      </c>
      <c r="B760" s="1" t="s">
        <v>0</v>
      </c>
      <c r="C760">
        <v>1643000</v>
      </c>
      <c r="D760" s="2">
        <v>43771</v>
      </c>
      <c r="E760" s="3">
        <v>0.90625</v>
      </c>
      <c r="F760" t="s">
        <v>1</v>
      </c>
      <c r="G760">
        <v>1390</v>
      </c>
      <c r="H760" t="s">
        <v>2</v>
      </c>
    </row>
    <row r="761" spans="1:8">
      <c r="A761" s="4">
        <f t="shared" si="11"/>
        <v>43771.916666666664</v>
      </c>
      <c r="B761" s="1" t="s">
        <v>0</v>
      </c>
      <c r="C761">
        <v>1643000</v>
      </c>
      <c r="D761" s="2">
        <v>43771</v>
      </c>
      <c r="E761" s="3">
        <v>0.91666666666666663</v>
      </c>
      <c r="F761" t="s">
        <v>1</v>
      </c>
      <c r="G761">
        <v>1380</v>
      </c>
      <c r="H761" t="s">
        <v>2</v>
      </c>
    </row>
    <row r="762" spans="1:8">
      <c r="A762" s="4">
        <f t="shared" si="11"/>
        <v>43771.927083333336</v>
      </c>
      <c r="B762" s="1" t="s">
        <v>0</v>
      </c>
      <c r="C762">
        <v>1643000</v>
      </c>
      <c r="D762" s="2">
        <v>43771</v>
      </c>
      <c r="E762" s="3">
        <v>0.92708333333333337</v>
      </c>
      <c r="F762" t="s">
        <v>1</v>
      </c>
      <c r="G762">
        <v>1370</v>
      </c>
      <c r="H762" t="s">
        <v>2</v>
      </c>
    </row>
    <row r="763" spans="1:8">
      <c r="A763" s="4">
        <f t="shared" si="11"/>
        <v>43771.9375</v>
      </c>
      <c r="B763" s="1" t="s">
        <v>0</v>
      </c>
      <c r="C763">
        <v>1643000</v>
      </c>
      <c r="D763" s="2">
        <v>43771</v>
      </c>
      <c r="E763" s="3">
        <v>0.9375</v>
      </c>
      <c r="F763" t="s">
        <v>1</v>
      </c>
      <c r="G763">
        <v>1360</v>
      </c>
      <c r="H763" t="s">
        <v>2</v>
      </c>
    </row>
    <row r="764" spans="1:8">
      <c r="A764" s="4">
        <f t="shared" si="11"/>
        <v>43771.947916666664</v>
      </c>
      <c r="B764" s="1" t="s">
        <v>0</v>
      </c>
      <c r="C764">
        <v>1643000</v>
      </c>
      <c r="D764" s="2">
        <v>43771</v>
      </c>
      <c r="E764" s="3">
        <v>0.94791666666666663</v>
      </c>
      <c r="F764" t="s">
        <v>1</v>
      </c>
      <c r="G764">
        <v>1350</v>
      </c>
      <c r="H764" t="s">
        <v>2</v>
      </c>
    </row>
    <row r="765" spans="1:8">
      <c r="A765" s="4">
        <f t="shared" si="11"/>
        <v>43771.958333333336</v>
      </c>
      <c r="B765" s="1" t="s">
        <v>0</v>
      </c>
      <c r="C765">
        <v>1643000</v>
      </c>
      <c r="D765" s="2">
        <v>43771</v>
      </c>
      <c r="E765" s="3">
        <v>0.95833333333333337</v>
      </c>
      <c r="F765" t="s">
        <v>1</v>
      </c>
      <c r="G765">
        <v>1350</v>
      </c>
      <c r="H765" t="s">
        <v>2</v>
      </c>
    </row>
    <row r="766" spans="1:8">
      <c r="A766" s="4">
        <f t="shared" si="11"/>
        <v>43771.96875</v>
      </c>
      <c r="B766" s="1" t="s">
        <v>0</v>
      </c>
      <c r="C766">
        <v>1643000</v>
      </c>
      <c r="D766" s="2">
        <v>43771</v>
      </c>
      <c r="E766" s="3">
        <v>0.96875</v>
      </c>
      <c r="F766" t="s">
        <v>1</v>
      </c>
      <c r="G766">
        <v>1340</v>
      </c>
      <c r="H766" t="s">
        <v>2</v>
      </c>
    </row>
    <row r="767" spans="1:8">
      <c r="A767" s="4">
        <f t="shared" si="11"/>
        <v>43771.979166666664</v>
      </c>
      <c r="B767" s="1" t="s">
        <v>0</v>
      </c>
      <c r="C767">
        <v>1643000</v>
      </c>
      <c r="D767" s="2">
        <v>43771</v>
      </c>
      <c r="E767" s="3">
        <v>0.97916666666666663</v>
      </c>
      <c r="F767" t="s">
        <v>1</v>
      </c>
      <c r="G767">
        <v>1320</v>
      </c>
      <c r="H767" t="s">
        <v>2</v>
      </c>
    </row>
    <row r="768" spans="1:8">
      <c r="A768" s="4">
        <f t="shared" si="11"/>
        <v>43771.989583333336</v>
      </c>
      <c r="B768" s="1" t="s">
        <v>0</v>
      </c>
      <c r="C768">
        <v>1643000</v>
      </c>
      <c r="D768" s="2">
        <v>43771</v>
      </c>
      <c r="E768" s="3">
        <v>0.98958333333333337</v>
      </c>
      <c r="F768" t="s">
        <v>1</v>
      </c>
      <c r="G768">
        <v>1320</v>
      </c>
      <c r="H768" t="s">
        <v>2</v>
      </c>
    </row>
    <row r="769" spans="1:8">
      <c r="A769" s="4">
        <f t="shared" si="11"/>
        <v>43772</v>
      </c>
      <c r="B769" s="1" t="s">
        <v>0</v>
      </c>
      <c r="C769">
        <v>1643000</v>
      </c>
      <c r="D769" s="2">
        <v>43772</v>
      </c>
      <c r="E769" s="3">
        <v>0</v>
      </c>
      <c r="F769" t="s">
        <v>1</v>
      </c>
      <c r="G769">
        <v>1310</v>
      </c>
      <c r="H769" t="s">
        <v>2</v>
      </c>
    </row>
    <row r="770" spans="1:8">
      <c r="A770" s="4">
        <f t="shared" ref="A770:A833" si="12">D770+E770</f>
        <v>43772.010416666664</v>
      </c>
      <c r="B770" s="1" t="s">
        <v>0</v>
      </c>
      <c r="C770">
        <v>1643000</v>
      </c>
      <c r="D770" s="2">
        <v>43772</v>
      </c>
      <c r="E770" s="3">
        <v>1.0416666666666666E-2</v>
      </c>
      <c r="F770" t="s">
        <v>1</v>
      </c>
      <c r="G770">
        <v>1300</v>
      </c>
      <c r="H770" t="s">
        <v>2</v>
      </c>
    </row>
    <row r="771" spans="1:8">
      <c r="A771" s="4">
        <f t="shared" si="12"/>
        <v>43772.020833333336</v>
      </c>
      <c r="B771" s="1" t="s">
        <v>0</v>
      </c>
      <c r="C771">
        <v>1643000</v>
      </c>
      <c r="D771" s="2">
        <v>43772</v>
      </c>
      <c r="E771" s="3">
        <v>2.0833333333333332E-2</v>
      </c>
      <c r="F771" t="s">
        <v>1</v>
      </c>
      <c r="G771">
        <v>1290</v>
      </c>
      <c r="H771" t="s">
        <v>2</v>
      </c>
    </row>
    <row r="772" spans="1:8">
      <c r="A772" s="4">
        <f t="shared" si="12"/>
        <v>43772.03125</v>
      </c>
      <c r="B772" s="1" t="s">
        <v>0</v>
      </c>
      <c r="C772">
        <v>1643000</v>
      </c>
      <c r="D772" s="2">
        <v>43772</v>
      </c>
      <c r="E772" s="3">
        <v>3.125E-2</v>
      </c>
      <c r="F772" t="s">
        <v>1</v>
      </c>
      <c r="G772">
        <v>1290</v>
      </c>
      <c r="H772" t="s">
        <v>2</v>
      </c>
    </row>
    <row r="773" spans="1:8">
      <c r="A773" s="4">
        <f t="shared" si="12"/>
        <v>43772.041666666664</v>
      </c>
      <c r="B773" s="1" t="s">
        <v>0</v>
      </c>
      <c r="C773">
        <v>1643000</v>
      </c>
      <c r="D773" s="2">
        <v>43772</v>
      </c>
      <c r="E773" s="3">
        <v>4.1666666666666664E-2</v>
      </c>
      <c r="F773" t="s">
        <v>1</v>
      </c>
      <c r="G773">
        <v>1280</v>
      </c>
      <c r="H773" t="s">
        <v>2</v>
      </c>
    </row>
    <row r="774" spans="1:8">
      <c r="A774" s="4">
        <f t="shared" si="12"/>
        <v>43772.041666666664</v>
      </c>
      <c r="B774" s="1" t="s">
        <v>0</v>
      </c>
      <c r="C774">
        <v>1643000</v>
      </c>
      <c r="D774" s="2">
        <v>43772</v>
      </c>
      <c r="E774" s="3">
        <v>4.1666666666666664E-2</v>
      </c>
      <c r="F774" t="s">
        <v>5</v>
      </c>
      <c r="G774">
        <v>1250</v>
      </c>
      <c r="H774" t="s">
        <v>2</v>
      </c>
    </row>
    <row r="775" spans="1:8">
      <c r="A775" s="4">
        <f t="shared" si="12"/>
        <v>43772.052083333336</v>
      </c>
      <c r="B775" s="1" t="s">
        <v>0</v>
      </c>
      <c r="C775">
        <v>1643000</v>
      </c>
      <c r="D775" s="2">
        <v>43772</v>
      </c>
      <c r="E775" s="3">
        <v>5.2083333333333336E-2</v>
      </c>
      <c r="F775" t="s">
        <v>1</v>
      </c>
      <c r="G775">
        <v>1270</v>
      </c>
      <c r="H775" t="s">
        <v>2</v>
      </c>
    </row>
    <row r="776" spans="1:8">
      <c r="A776" s="4">
        <f t="shared" si="12"/>
        <v>43772.052083333336</v>
      </c>
      <c r="B776" s="1" t="s">
        <v>0</v>
      </c>
      <c r="C776">
        <v>1643000</v>
      </c>
      <c r="D776" s="2">
        <v>43772</v>
      </c>
      <c r="E776" s="3">
        <v>5.2083333333333336E-2</v>
      </c>
      <c r="F776" t="s">
        <v>5</v>
      </c>
      <c r="G776">
        <v>1250</v>
      </c>
      <c r="H776" t="s">
        <v>2</v>
      </c>
    </row>
    <row r="777" spans="1:8">
      <c r="A777" s="4">
        <f t="shared" si="12"/>
        <v>43772.0625</v>
      </c>
      <c r="B777" s="1" t="s">
        <v>0</v>
      </c>
      <c r="C777">
        <v>1643000</v>
      </c>
      <c r="D777" s="2">
        <v>43772</v>
      </c>
      <c r="E777" s="3">
        <v>6.25E-2</v>
      </c>
      <c r="F777" t="s">
        <v>1</v>
      </c>
      <c r="G777">
        <v>1260</v>
      </c>
      <c r="H777" t="s">
        <v>2</v>
      </c>
    </row>
    <row r="778" spans="1:8">
      <c r="A778" s="4">
        <f t="shared" si="12"/>
        <v>43772.0625</v>
      </c>
      <c r="B778" s="1" t="s">
        <v>0</v>
      </c>
      <c r="C778">
        <v>1643000</v>
      </c>
      <c r="D778" s="2">
        <v>43772</v>
      </c>
      <c r="E778" s="3">
        <v>6.25E-2</v>
      </c>
      <c r="F778" t="s">
        <v>5</v>
      </c>
      <c r="G778">
        <v>1230</v>
      </c>
      <c r="H778" t="s">
        <v>2</v>
      </c>
    </row>
    <row r="779" spans="1:8">
      <c r="A779" s="4">
        <f t="shared" si="12"/>
        <v>43772.072916666664</v>
      </c>
      <c r="B779" s="1" t="s">
        <v>0</v>
      </c>
      <c r="C779">
        <v>1643000</v>
      </c>
      <c r="D779" s="2">
        <v>43772</v>
      </c>
      <c r="E779" s="3">
        <v>7.2916666666666671E-2</v>
      </c>
      <c r="F779" t="s">
        <v>1</v>
      </c>
      <c r="G779">
        <v>1250</v>
      </c>
      <c r="H779" t="s">
        <v>2</v>
      </c>
    </row>
    <row r="780" spans="1:8">
      <c r="A780" s="4">
        <f t="shared" si="12"/>
        <v>43772.072916666664</v>
      </c>
      <c r="B780" s="1" t="s">
        <v>0</v>
      </c>
      <c r="C780">
        <v>1643000</v>
      </c>
      <c r="D780" s="2">
        <v>43772</v>
      </c>
      <c r="E780" s="3">
        <v>7.2916666666666671E-2</v>
      </c>
      <c r="F780" t="s">
        <v>5</v>
      </c>
      <c r="G780">
        <v>1220</v>
      </c>
      <c r="H780" t="s">
        <v>2</v>
      </c>
    </row>
    <row r="781" spans="1:8">
      <c r="A781" s="4">
        <f t="shared" si="12"/>
        <v>43772.083333333336</v>
      </c>
      <c r="B781" s="1" t="s">
        <v>0</v>
      </c>
      <c r="C781">
        <v>1643000</v>
      </c>
      <c r="D781" s="2">
        <v>43772</v>
      </c>
      <c r="E781" s="3">
        <v>8.3333333333333329E-2</v>
      </c>
      <c r="F781" t="s">
        <v>5</v>
      </c>
      <c r="G781">
        <v>1220</v>
      </c>
      <c r="H781" t="s">
        <v>2</v>
      </c>
    </row>
    <row r="782" spans="1:8">
      <c r="A782" s="4">
        <f t="shared" si="12"/>
        <v>43772.09375</v>
      </c>
      <c r="B782" s="1" t="s">
        <v>0</v>
      </c>
      <c r="C782">
        <v>1643000</v>
      </c>
      <c r="D782" s="2">
        <v>43772</v>
      </c>
      <c r="E782" s="3">
        <v>9.375E-2</v>
      </c>
      <c r="F782" t="s">
        <v>5</v>
      </c>
      <c r="G782">
        <v>1210</v>
      </c>
      <c r="H782" t="s">
        <v>2</v>
      </c>
    </row>
    <row r="783" spans="1:8">
      <c r="A783" s="4">
        <f t="shared" si="12"/>
        <v>43772.104166666664</v>
      </c>
      <c r="B783" s="1" t="s">
        <v>0</v>
      </c>
      <c r="C783">
        <v>1643000</v>
      </c>
      <c r="D783" s="2">
        <v>43772</v>
      </c>
      <c r="E783" s="3">
        <v>0.10416666666666667</v>
      </c>
      <c r="F783" t="s">
        <v>5</v>
      </c>
      <c r="G783">
        <v>1200</v>
      </c>
      <c r="H783" t="s">
        <v>2</v>
      </c>
    </row>
    <row r="784" spans="1:8">
      <c r="A784" s="4">
        <f t="shared" si="12"/>
        <v>43772.114583333336</v>
      </c>
      <c r="B784" s="1" t="s">
        <v>0</v>
      </c>
      <c r="C784">
        <v>1643000</v>
      </c>
      <c r="D784" s="2">
        <v>43772</v>
      </c>
      <c r="E784" s="3">
        <v>0.11458333333333333</v>
      </c>
      <c r="F784" t="s">
        <v>5</v>
      </c>
      <c r="G784">
        <v>1200</v>
      </c>
      <c r="H784" t="s">
        <v>2</v>
      </c>
    </row>
    <row r="785" spans="1:8">
      <c r="A785" s="4">
        <f t="shared" si="12"/>
        <v>43772.125</v>
      </c>
      <c r="B785" s="1" t="s">
        <v>0</v>
      </c>
      <c r="C785">
        <v>1643000</v>
      </c>
      <c r="D785" s="2">
        <v>43772</v>
      </c>
      <c r="E785" s="3">
        <v>0.125</v>
      </c>
      <c r="F785" t="s">
        <v>5</v>
      </c>
      <c r="G785">
        <v>1190</v>
      </c>
      <c r="H785" t="s">
        <v>2</v>
      </c>
    </row>
    <row r="786" spans="1:8">
      <c r="A786" s="4">
        <f t="shared" si="12"/>
        <v>43772.135416666664</v>
      </c>
      <c r="B786" s="1" t="s">
        <v>0</v>
      </c>
      <c r="C786">
        <v>1643000</v>
      </c>
      <c r="D786" s="2">
        <v>43772</v>
      </c>
      <c r="E786" s="3">
        <v>0.13541666666666666</v>
      </c>
      <c r="F786" t="s">
        <v>5</v>
      </c>
      <c r="G786">
        <v>1190</v>
      </c>
      <c r="H786" t="s">
        <v>2</v>
      </c>
    </row>
    <row r="787" spans="1:8">
      <c r="A787" s="4">
        <f t="shared" si="12"/>
        <v>43772.145833333336</v>
      </c>
      <c r="B787" s="1" t="s">
        <v>0</v>
      </c>
      <c r="C787">
        <v>1643000</v>
      </c>
      <c r="D787" s="2">
        <v>43772</v>
      </c>
      <c r="E787" s="3">
        <v>0.14583333333333334</v>
      </c>
      <c r="F787" t="s">
        <v>5</v>
      </c>
      <c r="G787">
        <v>1170</v>
      </c>
      <c r="H787" t="s">
        <v>2</v>
      </c>
    </row>
    <row r="788" spans="1:8">
      <c r="A788" s="4">
        <f t="shared" si="12"/>
        <v>43772.15625</v>
      </c>
      <c r="B788" s="1" t="s">
        <v>0</v>
      </c>
      <c r="C788">
        <v>1643000</v>
      </c>
      <c r="D788" s="2">
        <v>43772</v>
      </c>
      <c r="E788" s="3">
        <v>0.15625</v>
      </c>
      <c r="F788" t="s">
        <v>5</v>
      </c>
      <c r="G788">
        <v>1170</v>
      </c>
      <c r="H788" t="s">
        <v>2</v>
      </c>
    </row>
    <row r="789" spans="1:8">
      <c r="A789" s="4">
        <f t="shared" si="12"/>
        <v>43772.166666666664</v>
      </c>
      <c r="B789" s="1" t="s">
        <v>0</v>
      </c>
      <c r="C789">
        <v>1643000</v>
      </c>
      <c r="D789" s="2">
        <v>43772</v>
      </c>
      <c r="E789" s="3">
        <v>0.16666666666666666</v>
      </c>
      <c r="F789" t="s">
        <v>5</v>
      </c>
      <c r="G789">
        <v>1160</v>
      </c>
      <c r="H789" t="s">
        <v>2</v>
      </c>
    </row>
    <row r="790" spans="1:8">
      <c r="A790" s="4">
        <f t="shared" si="12"/>
        <v>43772.177083333336</v>
      </c>
      <c r="B790" s="1" t="s">
        <v>0</v>
      </c>
      <c r="C790">
        <v>1643000</v>
      </c>
      <c r="D790" s="2">
        <v>43772</v>
      </c>
      <c r="E790" s="3">
        <v>0.17708333333333334</v>
      </c>
      <c r="F790" t="s">
        <v>5</v>
      </c>
      <c r="G790">
        <v>1160</v>
      </c>
      <c r="H790" t="s">
        <v>2</v>
      </c>
    </row>
    <row r="791" spans="1:8">
      <c r="A791" s="4">
        <f t="shared" si="12"/>
        <v>43772.1875</v>
      </c>
      <c r="B791" s="1" t="s">
        <v>0</v>
      </c>
      <c r="C791">
        <v>1643000</v>
      </c>
      <c r="D791" s="2">
        <v>43772</v>
      </c>
      <c r="E791" s="3">
        <v>0.1875</v>
      </c>
      <c r="F791" t="s">
        <v>5</v>
      </c>
      <c r="G791">
        <v>1150</v>
      </c>
      <c r="H791" t="s">
        <v>2</v>
      </c>
    </row>
    <row r="792" spans="1:8">
      <c r="A792" s="4">
        <f t="shared" si="12"/>
        <v>43772.197916666664</v>
      </c>
      <c r="B792" s="1" t="s">
        <v>0</v>
      </c>
      <c r="C792">
        <v>1643000</v>
      </c>
      <c r="D792" s="2">
        <v>43772</v>
      </c>
      <c r="E792" s="3">
        <v>0.19791666666666666</v>
      </c>
      <c r="F792" t="s">
        <v>5</v>
      </c>
      <c r="G792">
        <v>1140</v>
      </c>
      <c r="H792" t="s">
        <v>2</v>
      </c>
    </row>
    <row r="793" spans="1:8">
      <c r="A793" s="4">
        <f t="shared" si="12"/>
        <v>43772.208333333336</v>
      </c>
      <c r="B793" s="1" t="s">
        <v>0</v>
      </c>
      <c r="C793">
        <v>1643000</v>
      </c>
      <c r="D793" s="2">
        <v>43772</v>
      </c>
      <c r="E793" s="3">
        <v>0.20833333333333334</v>
      </c>
      <c r="F793" t="s">
        <v>5</v>
      </c>
      <c r="G793">
        <v>1130</v>
      </c>
      <c r="H793" t="s">
        <v>2</v>
      </c>
    </row>
    <row r="794" spans="1:8">
      <c r="A794" s="4">
        <f t="shared" si="12"/>
        <v>43772.21875</v>
      </c>
      <c r="B794" s="1" t="s">
        <v>0</v>
      </c>
      <c r="C794">
        <v>1643000</v>
      </c>
      <c r="D794" s="2">
        <v>43772</v>
      </c>
      <c r="E794" s="3">
        <v>0.21875</v>
      </c>
      <c r="F794" t="s">
        <v>5</v>
      </c>
      <c r="G794">
        <v>1130</v>
      </c>
      <c r="H794" t="s">
        <v>2</v>
      </c>
    </row>
    <row r="795" spans="1:8">
      <c r="A795" s="4">
        <f t="shared" si="12"/>
        <v>43772.229166666664</v>
      </c>
      <c r="B795" s="1" t="s">
        <v>0</v>
      </c>
      <c r="C795">
        <v>1643000</v>
      </c>
      <c r="D795" s="2">
        <v>43772</v>
      </c>
      <c r="E795" s="3">
        <v>0.22916666666666666</v>
      </c>
      <c r="F795" t="s">
        <v>5</v>
      </c>
      <c r="G795">
        <v>1130</v>
      </c>
      <c r="H795" t="s">
        <v>2</v>
      </c>
    </row>
    <row r="796" spans="1:8">
      <c r="A796" s="4">
        <f t="shared" si="12"/>
        <v>43772.239583333336</v>
      </c>
      <c r="B796" s="1" t="s">
        <v>0</v>
      </c>
      <c r="C796">
        <v>1643000</v>
      </c>
      <c r="D796" s="2">
        <v>43772</v>
      </c>
      <c r="E796" s="3">
        <v>0.23958333333333334</v>
      </c>
      <c r="F796" t="s">
        <v>5</v>
      </c>
      <c r="G796">
        <v>1120</v>
      </c>
      <c r="H796" t="s">
        <v>2</v>
      </c>
    </row>
    <row r="797" spans="1:8">
      <c r="A797" s="4">
        <f t="shared" si="12"/>
        <v>43772.25</v>
      </c>
      <c r="B797" s="1" t="s">
        <v>0</v>
      </c>
      <c r="C797">
        <v>1643000</v>
      </c>
      <c r="D797" s="2">
        <v>43772</v>
      </c>
      <c r="E797" s="3">
        <v>0.25</v>
      </c>
      <c r="F797" t="s">
        <v>5</v>
      </c>
      <c r="G797">
        <v>1110</v>
      </c>
      <c r="H797" t="s">
        <v>2</v>
      </c>
    </row>
    <row r="798" spans="1:8">
      <c r="A798" s="4">
        <f t="shared" si="12"/>
        <v>43772.260416666664</v>
      </c>
      <c r="B798" s="1" t="s">
        <v>0</v>
      </c>
      <c r="C798">
        <v>1643000</v>
      </c>
      <c r="D798" s="2">
        <v>43772</v>
      </c>
      <c r="E798" s="3">
        <v>0.26041666666666669</v>
      </c>
      <c r="F798" t="s">
        <v>5</v>
      </c>
      <c r="G798">
        <v>1110</v>
      </c>
      <c r="H798" t="s">
        <v>2</v>
      </c>
    </row>
    <row r="799" spans="1:8">
      <c r="A799" s="4">
        <f t="shared" si="12"/>
        <v>43772.270833333336</v>
      </c>
      <c r="B799" s="1" t="s">
        <v>0</v>
      </c>
      <c r="C799">
        <v>1643000</v>
      </c>
      <c r="D799" s="2">
        <v>43772</v>
      </c>
      <c r="E799" s="3">
        <v>0.27083333333333331</v>
      </c>
      <c r="F799" t="s">
        <v>5</v>
      </c>
      <c r="G799">
        <v>1110</v>
      </c>
      <c r="H799" t="s">
        <v>2</v>
      </c>
    </row>
    <row r="800" spans="1:8">
      <c r="A800" s="4">
        <f t="shared" si="12"/>
        <v>43772.28125</v>
      </c>
      <c r="B800" s="1" t="s">
        <v>0</v>
      </c>
      <c r="C800">
        <v>1643000</v>
      </c>
      <c r="D800" s="2">
        <v>43772</v>
      </c>
      <c r="E800" s="3">
        <v>0.28125</v>
      </c>
      <c r="F800" t="s">
        <v>5</v>
      </c>
      <c r="G800">
        <v>1110</v>
      </c>
      <c r="H800" t="s">
        <v>2</v>
      </c>
    </row>
    <row r="801" spans="1:8">
      <c r="A801" s="4">
        <f t="shared" si="12"/>
        <v>43772.291666666664</v>
      </c>
      <c r="B801" s="1" t="s">
        <v>0</v>
      </c>
      <c r="C801">
        <v>1643000</v>
      </c>
      <c r="D801" s="2">
        <v>43772</v>
      </c>
      <c r="E801" s="3">
        <v>0.29166666666666669</v>
      </c>
      <c r="F801" t="s">
        <v>5</v>
      </c>
      <c r="G801">
        <v>1100</v>
      </c>
      <c r="H801" t="s">
        <v>2</v>
      </c>
    </row>
    <row r="802" spans="1:8">
      <c r="A802" s="4">
        <f t="shared" si="12"/>
        <v>43772.302083333336</v>
      </c>
      <c r="B802" s="1" t="s">
        <v>0</v>
      </c>
      <c r="C802">
        <v>1643000</v>
      </c>
      <c r="D802" s="2">
        <v>43772</v>
      </c>
      <c r="E802" s="3">
        <v>0.30208333333333331</v>
      </c>
      <c r="F802" t="s">
        <v>5</v>
      </c>
      <c r="G802">
        <v>1090</v>
      </c>
      <c r="H802" t="s">
        <v>2</v>
      </c>
    </row>
    <row r="803" spans="1:8">
      <c r="A803" s="4">
        <f t="shared" si="12"/>
        <v>43772.3125</v>
      </c>
      <c r="B803" s="1" t="s">
        <v>0</v>
      </c>
      <c r="C803">
        <v>1643000</v>
      </c>
      <c r="D803" s="2">
        <v>43772</v>
      </c>
      <c r="E803" s="3">
        <v>0.3125</v>
      </c>
      <c r="F803" t="s">
        <v>5</v>
      </c>
      <c r="G803">
        <v>1080</v>
      </c>
      <c r="H803" t="s">
        <v>2</v>
      </c>
    </row>
    <row r="804" spans="1:8">
      <c r="A804" s="4">
        <f t="shared" si="12"/>
        <v>43772.322916666664</v>
      </c>
      <c r="B804" s="1" t="s">
        <v>0</v>
      </c>
      <c r="C804">
        <v>1643000</v>
      </c>
      <c r="D804" s="2">
        <v>43772</v>
      </c>
      <c r="E804" s="3">
        <v>0.32291666666666669</v>
      </c>
      <c r="F804" t="s">
        <v>5</v>
      </c>
      <c r="G804">
        <v>1080</v>
      </c>
      <c r="H804" t="s">
        <v>2</v>
      </c>
    </row>
    <row r="805" spans="1:8">
      <c r="A805" s="4">
        <f t="shared" si="12"/>
        <v>43772.333333333336</v>
      </c>
      <c r="B805" s="1" t="s">
        <v>0</v>
      </c>
      <c r="C805">
        <v>1643000</v>
      </c>
      <c r="D805" s="2">
        <v>43772</v>
      </c>
      <c r="E805" s="3">
        <v>0.33333333333333331</v>
      </c>
      <c r="F805" t="s">
        <v>5</v>
      </c>
      <c r="G805">
        <v>1080</v>
      </c>
      <c r="H805" t="s">
        <v>2</v>
      </c>
    </row>
    <row r="806" spans="1:8">
      <c r="A806" s="4">
        <f t="shared" si="12"/>
        <v>43772.34375</v>
      </c>
      <c r="B806" s="1" t="s">
        <v>0</v>
      </c>
      <c r="C806">
        <v>1643000</v>
      </c>
      <c r="D806" s="2">
        <v>43772</v>
      </c>
      <c r="E806" s="3">
        <v>0.34375</v>
      </c>
      <c r="F806" t="s">
        <v>5</v>
      </c>
      <c r="G806">
        <v>1070</v>
      </c>
      <c r="H806" t="s">
        <v>2</v>
      </c>
    </row>
    <row r="807" spans="1:8">
      <c r="A807" s="4">
        <f t="shared" si="12"/>
        <v>43772.354166666664</v>
      </c>
      <c r="B807" s="1" t="s">
        <v>0</v>
      </c>
      <c r="C807">
        <v>1643000</v>
      </c>
      <c r="D807" s="2">
        <v>43772</v>
      </c>
      <c r="E807" s="3">
        <v>0.35416666666666669</v>
      </c>
      <c r="F807" t="s">
        <v>5</v>
      </c>
      <c r="G807">
        <v>1060</v>
      </c>
      <c r="H807" t="s">
        <v>2</v>
      </c>
    </row>
    <row r="808" spans="1:8">
      <c r="A808" s="4">
        <f t="shared" si="12"/>
        <v>43772.364583333336</v>
      </c>
      <c r="B808" s="1" t="s">
        <v>0</v>
      </c>
      <c r="C808">
        <v>1643000</v>
      </c>
      <c r="D808" s="2">
        <v>43772</v>
      </c>
      <c r="E808" s="3">
        <v>0.36458333333333331</v>
      </c>
      <c r="F808" t="s">
        <v>5</v>
      </c>
      <c r="G808">
        <v>1060</v>
      </c>
      <c r="H808" t="s">
        <v>2</v>
      </c>
    </row>
    <row r="809" spans="1:8">
      <c r="A809" s="4">
        <f t="shared" si="12"/>
        <v>43772.375</v>
      </c>
      <c r="B809" s="1" t="s">
        <v>0</v>
      </c>
      <c r="C809">
        <v>1643000</v>
      </c>
      <c r="D809" s="2">
        <v>43772</v>
      </c>
      <c r="E809" s="3">
        <v>0.375</v>
      </c>
      <c r="F809" t="s">
        <v>5</v>
      </c>
      <c r="G809">
        <v>1060</v>
      </c>
      <c r="H809" t="s">
        <v>2</v>
      </c>
    </row>
    <row r="810" spans="1:8">
      <c r="A810" s="4">
        <f t="shared" si="12"/>
        <v>43772.385416666664</v>
      </c>
      <c r="B810" s="1" t="s">
        <v>0</v>
      </c>
      <c r="C810">
        <v>1643000</v>
      </c>
      <c r="D810" s="2">
        <v>43772</v>
      </c>
      <c r="E810" s="3">
        <v>0.38541666666666669</v>
      </c>
      <c r="F810" t="s">
        <v>5</v>
      </c>
      <c r="G810">
        <v>1050</v>
      </c>
      <c r="H810" t="s">
        <v>2</v>
      </c>
    </row>
    <row r="811" spans="1:8">
      <c r="A811" s="4">
        <f t="shared" si="12"/>
        <v>43772.395833333336</v>
      </c>
      <c r="B811" s="1" t="s">
        <v>0</v>
      </c>
      <c r="C811">
        <v>1643000</v>
      </c>
      <c r="D811" s="2">
        <v>43772</v>
      </c>
      <c r="E811" s="3">
        <v>0.39583333333333331</v>
      </c>
      <c r="F811" t="s">
        <v>5</v>
      </c>
      <c r="G811">
        <v>1050</v>
      </c>
      <c r="H811" t="s">
        <v>2</v>
      </c>
    </row>
    <row r="812" spans="1:8">
      <c r="A812" s="4">
        <f t="shared" si="12"/>
        <v>43772.40625</v>
      </c>
      <c r="B812" s="1" t="s">
        <v>0</v>
      </c>
      <c r="C812">
        <v>1643000</v>
      </c>
      <c r="D812" s="2">
        <v>43772</v>
      </c>
      <c r="E812" s="3">
        <v>0.40625</v>
      </c>
      <c r="F812" t="s">
        <v>5</v>
      </c>
      <c r="G812">
        <v>1040</v>
      </c>
      <c r="H812" t="s">
        <v>2</v>
      </c>
    </row>
    <row r="813" spans="1:8">
      <c r="A813" s="4">
        <f t="shared" si="12"/>
        <v>43772.416666666664</v>
      </c>
      <c r="B813" s="1" t="s">
        <v>0</v>
      </c>
      <c r="C813">
        <v>1643000</v>
      </c>
      <c r="D813" s="2">
        <v>43772</v>
      </c>
      <c r="E813" s="3">
        <v>0.41666666666666669</v>
      </c>
      <c r="F813" t="s">
        <v>5</v>
      </c>
      <c r="G813">
        <v>1040</v>
      </c>
      <c r="H813" t="s">
        <v>2</v>
      </c>
    </row>
    <row r="814" spans="1:8">
      <c r="A814" s="4">
        <f t="shared" si="12"/>
        <v>43772.427083333336</v>
      </c>
      <c r="B814" s="1" t="s">
        <v>0</v>
      </c>
      <c r="C814">
        <v>1643000</v>
      </c>
      <c r="D814" s="2">
        <v>43772</v>
      </c>
      <c r="E814" s="3">
        <v>0.42708333333333331</v>
      </c>
      <c r="F814" t="s">
        <v>5</v>
      </c>
      <c r="G814">
        <v>1040</v>
      </c>
      <c r="H814" t="s">
        <v>2</v>
      </c>
    </row>
    <row r="815" spans="1:8">
      <c r="A815" s="4">
        <f t="shared" si="12"/>
        <v>43772.4375</v>
      </c>
      <c r="B815" s="1" t="s">
        <v>0</v>
      </c>
      <c r="C815">
        <v>1643000</v>
      </c>
      <c r="D815" s="2">
        <v>43772</v>
      </c>
      <c r="E815" s="3">
        <v>0.4375</v>
      </c>
      <c r="F815" t="s">
        <v>5</v>
      </c>
      <c r="G815">
        <v>1030</v>
      </c>
      <c r="H815" t="s">
        <v>2</v>
      </c>
    </row>
    <row r="816" spans="1:8">
      <c r="A816" s="4">
        <f t="shared" si="12"/>
        <v>43772.447916666664</v>
      </c>
      <c r="B816" s="1" t="s">
        <v>0</v>
      </c>
      <c r="C816">
        <v>1643000</v>
      </c>
      <c r="D816" s="2">
        <v>43772</v>
      </c>
      <c r="E816" s="3">
        <v>0.44791666666666669</v>
      </c>
      <c r="F816" t="s">
        <v>5</v>
      </c>
      <c r="G816">
        <v>1030</v>
      </c>
      <c r="H816" t="s">
        <v>2</v>
      </c>
    </row>
    <row r="817" spans="1:8">
      <c r="A817" s="4">
        <f t="shared" si="12"/>
        <v>43772.458333333336</v>
      </c>
      <c r="B817" s="1" t="s">
        <v>0</v>
      </c>
      <c r="C817">
        <v>1643000</v>
      </c>
      <c r="D817" s="2">
        <v>43772</v>
      </c>
      <c r="E817" s="3">
        <v>0.45833333333333331</v>
      </c>
      <c r="F817" t="s">
        <v>5</v>
      </c>
      <c r="G817">
        <v>1020</v>
      </c>
      <c r="H817" t="s">
        <v>2</v>
      </c>
    </row>
    <row r="818" spans="1:8">
      <c r="A818" s="4">
        <f t="shared" si="12"/>
        <v>43772.46875</v>
      </c>
      <c r="B818" s="1" t="s">
        <v>0</v>
      </c>
      <c r="C818">
        <v>1643000</v>
      </c>
      <c r="D818" s="2">
        <v>43772</v>
      </c>
      <c r="E818" s="3">
        <v>0.46875</v>
      </c>
      <c r="F818" t="s">
        <v>5</v>
      </c>
      <c r="G818">
        <v>1020</v>
      </c>
      <c r="H818" t="s">
        <v>2</v>
      </c>
    </row>
    <row r="819" spans="1:8">
      <c r="A819" s="4">
        <f t="shared" si="12"/>
        <v>43772.479166666664</v>
      </c>
      <c r="B819" s="1" t="s">
        <v>0</v>
      </c>
      <c r="C819">
        <v>1643000</v>
      </c>
      <c r="D819" s="2">
        <v>43772</v>
      </c>
      <c r="E819" s="3">
        <v>0.47916666666666669</v>
      </c>
      <c r="F819" t="s">
        <v>5</v>
      </c>
      <c r="G819">
        <v>1010</v>
      </c>
      <c r="H819" t="s">
        <v>2</v>
      </c>
    </row>
    <row r="820" spans="1:8">
      <c r="A820" s="4">
        <f t="shared" si="12"/>
        <v>43772.489583333336</v>
      </c>
      <c r="B820" s="1" t="s">
        <v>0</v>
      </c>
      <c r="C820">
        <v>1643000</v>
      </c>
      <c r="D820" s="2">
        <v>43772</v>
      </c>
      <c r="E820" s="3">
        <v>0.48958333333333331</v>
      </c>
      <c r="F820" t="s">
        <v>5</v>
      </c>
      <c r="G820">
        <v>1010</v>
      </c>
      <c r="H820" t="s">
        <v>2</v>
      </c>
    </row>
    <row r="821" spans="1:8">
      <c r="A821" s="4">
        <f t="shared" si="12"/>
        <v>43772.5</v>
      </c>
      <c r="B821" s="1" t="s">
        <v>0</v>
      </c>
      <c r="C821">
        <v>1643000</v>
      </c>
      <c r="D821" s="2">
        <v>43772</v>
      </c>
      <c r="E821" s="3">
        <v>0.5</v>
      </c>
      <c r="F821" t="s">
        <v>5</v>
      </c>
      <c r="G821">
        <v>1010</v>
      </c>
      <c r="H821" t="s">
        <v>2</v>
      </c>
    </row>
    <row r="822" spans="1:8">
      <c r="A822" s="4">
        <f t="shared" si="12"/>
        <v>43772.510416666664</v>
      </c>
      <c r="B822" s="1" t="s">
        <v>0</v>
      </c>
      <c r="C822">
        <v>1643000</v>
      </c>
      <c r="D822" s="2">
        <v>43772</v>
      </c>
      <c r="E822" s="3">
        <v>0.51041666666666663</v>
      </c>
      <c r="F822" t="s">
        <v>5</v>
      </c>
      <c r="G822">
        <v>1010</v>
      </c>
      <c r="H822" t="s">
        <v>2</v>
      </c>
    </row>
    <row r="823" spans="1:8">
      <c r="A823" s="4">
        <f t="shared" si="12"/>
        <v>43772.520833333336</v>
      </c>
      <c r="B823" s="1" t="s">
        <v>0</v>
      </c>
      <c r="C823">
        <v>1643000</v>
      </c>
      <c r="D823" s="2">
        <v>43772</v>
      </c>
      <c r="E823" s="3">
        <v>0.52083333333333337</v>
      </c>
      <c r="F823" t="s">
        <v>5</v>
      </c>
      <c r="G823">
        <v>1000</v>
      </c>
      <c r="H823" t="s">
        <v>2</v>
      </c>
    </row>
    <row r="824" spans="1:8">
      <c r="A824" s="4">
        <f t="shared" si="12"/>
        <v>43772.53125</v>
      </c>
      <c r="B824" s="1" t="s">
        <v>0</v>
      </c>
      <c r="C824">
        <v>1643000</v>
      </c>
      <c r="D824" s="2">
        <v>43772</v>
      </c>
      <c r="E824" s="3">
        <v>0.53125</v>
      </c>
      <c r="F824" t="s">
        <v>5</v>
      </c>
      <c r="G824">
        <v>993</v>
      </c>
      <c r="H824" t="s">
        <v>2</v>
      </c>
    </row>
    <row r="825" spans="1:8">
      <c r="A825" s="4">
        <f t="shared" si="12"/>
        <v>43772.541666666664</v>
      </c>
      <c r="B825" s="1" t="s">
        <v>0</v>
      </c>
      <c r="C825">
        <v>1643000</v>
      </c>
      <c r="D825" s="2">
        <v>43772</v>
      </c>
      <c r="E825" s="3">
        <v>0.54166666666666663</v>
      </c>
      <c r="F825" t="s">
        <v>5</v>
      </c>
      <c r="G825">
        <v>993</v>
      </c>
      <c r="H825" t="s">
        <v>2</v>
      </c>
    </row>
    <row r="826" spans="1:8">
      <c r="A826" s="4">
        <f t="shared" si="12"/>
        <v>43772.552083333336</v>
      </c>
      <c r="B826" s="1" t="s">
        <v>0</v>
      </c>
      <c r="C826">
        <v>1643000</v>
      </c>
      <c r="D826" s="2">
        <v>43772</v>
      </c>
      <c r="E826" s="3">
        <v>0.55208333333333337</v>
      </c>
      <c r="F826" t="s">
        <v>5</v>
      </c>
      <c r="G826">
        <v>985</v>
      </c>
      <c r="H826" t="s">
        <v>2</v>
      </c>
    </row>
    <row r="827" spans="1:8">
      <c r="A827" s="4">
        <f t="shared" si="12"/>
        <v>43772.5625</v>
      </c>
      <c r="B827" s="1" t="s">
        <v>0</v>
      </c>
      <c r="C827">
        <v>1643000</v>
      </c>
      <c r="D827" s="2">
        <v>43772</v>
      </c>
      <c r="E827" s="3">
        <v>0.5625</v>
      </c>
      <c r="F827" t="s">
        <v>5</v>
      </c>
      <c r="G827">
        <v>985</v>
      </c>
      <c r="H827" t="s">
        <v>2</v>
      </c>
    </row>
    <row r="828" spans="1:8">
      <c r="A828" s="4">
        <f t="shared" si="12"/>
        <v>43772.572916666664</v>
      </c>
      <c r="B828" s="1" t="s">
        <v>0</v>
      </c>
      <c r="C828">
        <v>1643000</v>
      </c>
      <c r="D828" s="2">
        <v>43772</v>
      </c>
      <c r="E828" s="3">
        <v>0.57291666666666663</v>
      </c>
      <c r="F828" t="s">
        <v>5</v>
      </c>
      <c r="G828">
        <v>978</v>
      </c>
      <c r="H828" t="s">
        <v>2</v>
      </c>
    </row>
    <row r="829" spans="1:8">
      <c r="A829" s="4">
        <f t="shared" si="12"/>
        <v>43772.583333333336</v>
      </c>
      <c r="B829" s="1" t="s">
        <v>0</v>
      </c>
      <c r="C829">
        <v>1643000</v>
      </c>
      <c r="D829" s="2">
        <v>43772</v>
      </c>
      <c r="E829" s="3">
        <v>0.58333333333333337</v>
      </c>
      <c r="F829" t="s">
        <v>5</v>
      </c>
      <c r="G829">
        <v>978</v>
      </c>
      <c r="H829" t="s">
        <v>2</v>
      </c>
    </row>
    <row r="830" spans="1:8">
      <c r="A830" s="4">
        <f t="shared" si="12"/>
        <v>43772.59375</v>
      </c>
      <c r="B830" s="1" t="s">
        <v>0</v>
      </c>
      <c r="C830">
        <v>1643000</v>
      </c>
      <c r="D830" s="2">
        <v>43772</v>
      </c>
      <c r="E830" s="3">
        <v>0.59375</v>
      </c>
      <c r="F830" t="s">
        <v>5</v>
      </c>
      <c r="G830">
        <v>978</v>
      </c>
      <c r="H830" t="s">
        <v>2</v>
      </c>
    </row>
    <row r="831" spans="1:8">
      <c r="A831" s="4">
        <f t="shared" si="12"/>
        <v>43772.604166666664</v>
      </c>
      <c r="B831" s="1" t="s">
        <v>0</v>
      </c>
      <c r="C831">
        <v>1643000</v>
      </c>
      <c r="D831" s="2">
        <v>43772</v>
      </c>
      <c r="E831" s="3">
        <v>0.60416666666666663</v>
      </c>
      <c r="F831" t="s">
        <v>5</v>
      </c>
      <c r="G831">
        <v>971</v>
      </c>
      <c r="H831" t="s">
        <v>2</v>
      </c>
    </row>
    <row r="832" spans="1:8">
      <c r="A832" s="4">
        <f t="shared" si="12"/>
        <v>43772.614583333336</v>
      </c>
      <c r="B832" s="1" t="s">
        <v>0</v>
      </c>
      <c r="C832">
        <v>1643000</v>
      </c>
      <c r="D832" s="2">
        <v>43772</v>
      </c>
      <c r="E832" s="3">
        <v>0.61458333333333337</v>
      </c>
      <c r="F832" t="s">
        <v>5</v>
      </c>
      <c r="G832">
        <v>964</v>
      </c>
      <c r="H832" t="s">
        <v>2</v>
      </c>
    </row>
    <row r="833" spans="1:8">
      <c r="A833" s="4">
        <f t="shared" si="12"/>
        <v>43772.625</v>
      </c>
      <c r="B833" s="1" t="s">
        <v>0</v>
      </c>
      <c r="C833">
        <v>1643000</v>
      </c>
      <c r="D833" s="2">
        <v>43772</v>
      </c>
      <c r="E833" s="3">
        <v>0.625</v>
      </c>
      <c r="F833" t="s">
        <v>5</v>
      </c>
      <c r="G833">
        <v>964</v>
      </c>
      <c r="H833" t="s">
        <v>2</v>
      </c>
    </row>
    <row r="834" spans="1:8">
      <c r="A834" s="4">
        <f t="shared" ref="A834:A897" si="13">D834+E834</f>
        <v>43772.635416666664</v>
      </c>
      <c r="B834" s="1" t="s">
        <v>0</v>
      </c>
      <c r="C834">
        <v>1643000</v>
      </c>
      <c r="D834" s="2">
        <v>43772</v>
      </c>
      <c r="E834" s="3">
        <v>0.63541666666666663</v>
      </c>
      <c r="F834" t="s">
        <v>5</v>
      </c>
      <c r="G834">
        <v>957</v>
      </c>
      <c r="H834" t="s">
        <v>2</v>
      </c>
    </row>
    <row r="835" spans="1:8">
      <c r="A835" s="4">
        <f t="shared" si="13"/>
        <v>43772.645833333336</v>
      </c>
      <c r="B835" s="1" t="s">
        <v>0</v>
      </c>
      <c r="C835">
        <v>1643000</v>
      </c>
      <c r="D835" s="2">
        <v>43772</v>
      </c>
      <c r="E835" s="3">
        <v>0.64583333333333337</v>
      </c>
      <c r="F835" t="s">
        <v>5</v>
      </c>
      <c r="G835">
        <v>957</v>
      </c>
      <c r="H835" t="s">
        <v>2</v>
      </c>
    </row>
    <row r="836" spans="1:8">
      <c r="A836" s="4">
        <f t="shared" si="13"/>
        <v>43772.65625</v>
      </c>
      <c r="B836" s="1" t="s">
        <v>0</v>
      </c>
      <c r="C836">
        <v>1643000</v>
      </c>
      <c r="D836" s="2">
        <v>43772</v>
      </c>
      <c r="E836" s="3">
        <v>0.65625</v>
      </c>
      <c r="F836" t="s">
        <v>5</v>
      </c>
      <c r="G836">
        <v>950</v>
      </c>
      <c r="H836" t="s">
        <v>2</v>
      </c>
    </row>
    <row r="837" spans="1:8">
      <c r="A837" s="4">
        <f t="shared" si="13"/>
        <v>43772.666666666664</v>
      </c>
      <c r="B837" s="1" t="s">
        <v>0</v>
      </c>
      <c r="C837">
        <v>1643000</v>
      </c>
      <c r="D837" s="2">
        <v>43772</v>
      </c>
      <c r="E837" s="3">
        <v>0.66666666666666663</v>
      </c>
      <c r="F837" t="s">
        <v>5</v>
      </c>
      <c r="G837">
        <v>943</v>
      </c>
      <c r="H837" t="s">
        <v>2</v>
      </c>
    </row>
    <row r="838" spans="1:8">
      <c r="A838" s="4">
        <f t="shared" si="13"/>
        <v>43772.677083333336</v>
      </c>
      <c r="B838" s="1" t="s">
        <v>0</v>
      </c>
      <c r="C838">
        <v>1643000</v>
      </c>
      <c r="D838" s="2">
        <v>43772</v>
      </c>
      <c r="E838" s="3">
        <v>0.67708333333333337</v>
      </c>
      <c r="F838" t="s">
        <v>5</v>
      </c>
      <c r="G838">
        <v>943</v>
      </c>
      <c r="H838" t="s">
        <v>2</v>
      </c>
    </row>
    <row r="839" spans="1:8">
      <c r="A839" s="4">
        <f t="shared" si="13"/>
        <v>43772.6875</v>
      </c>
      <c r="B839" s="1" t="s">
        <v>0</v>
      </c>
      <c r="C839">
        <v>1643000</v>
      </c>
      <c r="D839" s="2">
        <v>43772</v>
      </c>
      <c r="E839" s="3">
        <v>0.6875</v>
      </c>
      <c r="F839" t="s">
        <v>5</v>
      </c>
      <c r="G839">
        <v>936</v>
      </c>
      <c r="H839" t="s">
        <v>2</v>
      </c>
    </row>
    <row r="840" spans="1:8">
      <c r="A840" s="4">
        <f t="shared" si="13"/>
        <v>43772.697916666664</v>
      </c>
      <c r="B840" s="1" t="s">
        <v>0</v>
      </c>
      <c r="C840">
        <v>1643000</v>
      </c>
      <c r="D840" s="2">
        <v>43772</v>
      </c>
      <c r="E840" s="3">
        <v>0.69791666666666663</v>
      </c>
      <c r="F840" t="s">
        <v>5</v>
      </c>
      <c r="G840">
        <v>929</v>
      </c>
      <c r="H840" t="s">
        <v>2</v>
      </c>
    </row>
    <row r="841" spans="1:8">
      <c r="A841" s="4">
        <f t="shared" si="13"/>
        <v>43772.708333333336</v>
      </c>
      <c r="B841" s="1" t="s">
        <v>0</v>
      </c>
      <c r="C841">
        <v>1643000</v>
      </c>
      <c r="D841" s="2">
        <v>43772</v>
      </c>
      <c r="E841" s="3">
        <v>0.70833333333333337</v>
      </c>
      <c r="F841" t="s">
        <v>5</v>
      </c>
      <c r="G841">
        <v>929</v>
      </c>
      <c r="H841" t="s">
        <v>2</v>
      </c>
    </row>
    <row r="842" spans="1:8">
      <c r="A842" s="4">
        <f t="shared" si="13"/>
        <v>43772.71875</v>
      </c>
      <c r="B842" s="1" t="s">
        <v>0</v>
      </c>
      <c r="C842">
        <v>1643000</v>
      </c>
      <c r="D842" s="2">
        <v>43772</v>
      </c>
      <c r="E842" s="3">
        <v>0.71875</v>
      </c>
      <c r="F842" t="s">
        <v>5</v>
      </c>
      <c r="G842">
        <v>922</v>
      </c>
      <c r="H842" t="s">
        <v>2</v>
      </c>
    </row>
    <row r="843" spans="1:8">
      <c r="A843" s="4">
        <f t="shared" si="13"/>
        <v>43772.729166666664</v>
      </c>
      <c r="B843" s="1" t="s">
        <v>0</v>
      </c>
      <c r="C843">
        <v>1643000</v>
      </c>
      <c r="D843" s="2">
        <v>43772</v>
      </c>
      <c r="E843" s="3">
        <v>0.72916666666666663</v>
      </c>
      <c r="F843" t="s">
        <v>5</v>
      </c>
      <c r="G843">
        <v>922</v>
      </c>
      <c r="H843" t="s">
        <v>2</v>
      </c>
    </row>
    <row r="844" spans="1:8">
      <c r="A844" s="4">
        <f t="shared" si="13"/>
        <v>43772.739583333336</v>
      </c>
      <c r="B844" s="1" t="s">
        <v>0</v>
      </c>
      <c r="C844">
        <v>1643000</v>
      </c>
      <c r="D844" s="2">
        <v>43772</v>
      </c>
      <c r="E844" s="3">
        <v>0.73958333333333337</v>
      </c>
      <c r="F844" t="s">
        <v>5</v>
      </c>
      <c r="G844">
        <v>915</v>
      </c>
      <c r="H844" t="s">
        <v>2</v>
      </c>
    </row>
    <row r="845" spans="1:8">
      <c r="A845" s="4">
        <f t="shared" si="13"/>
        <v>43772.75</v>
      </c>
      <c r="B845" s="1" t="s">
        <v>0</v>
      </c>
      <c r="C845">
        <v>1643000</v>
      </c>
      <c r="D845" s="2">
        <v>43772</v>
      </c>
      <c r="E845" s="3">
        <v>0.75</v>
      </c>
      <c r="F845" t="s">
        <v>5</v>
      </c>
      <c r="G845">
        <v>915</v>
      </c>
      <c r="H845" t="s">
        <v>2</v>
      </c>
    </row>
    <row r="846" spans="1:8">
      <c r="A846" s="4">
        <f t="shared" si="13"/>
        <v>43772.760416666664</v>
      </c>
      <c r="B846" s="1" t="s">
        <v>0</v>
      </c>
      <c r="C846">
        <v>1643000</v>
      </c>
      <c r="D846" s="2">
        <v>43772</v>
      </c>
      <c r="E846" s="3">
        <v>0.76041666666666663</v>
      </c>
      <c r="F846" t="s">
        <v>5</v>
      </c>
      <c r="G846">
        <v>908</v>
      </c>
      <c r="H846" t="s">
        <v>2</v>
      </c>
    </row>
    <row r="847" spans="1:8">
      <c r="A847" s="4">
        <f t="shared" si="13"/>
        <v>43772.770833333336</v>
      </c>
      <c r="B847" s="1" t="s">
        <v>0</v>
      </c>
      <c r="C847">
        <v>1643000</v>
      </c>
      <c r="D847" s="2">
        <v>43772</v>
      </c>
      <c r="E847" s="3">
        <v>0.77083333333333337</v>
      </c>
      <c r="F847" t="s">
        <v>5</v>
      </c>
      <c r="G847">
        <v>908</v>
      </c>
      <c r="H847" t="s">
        <v>2</v>
      </c>
    </row>
    <row r="848" spans="1:8">
      <c r="A848" s="4">
        <f t="shared" si="13"/>
        <v>43772.78125</v>
      </c>
      <c r="B848" s="1" t="s">
        <v>0</v>
      </c>
      <c r="C848">
        <v>1643000</v>
      </c>
      <c r="D848" s="2">
        <v>43772</v>
      </c>
      <c r="E848" s="3">
        <v>0.78125</v>
      </c>
      <c r="F848" t="s">
        <v>5</v>
      </c>
      <c r="G848">
        <v>901</v>
      </c>
      <c r="H848" t="s">
        <v>2</v>
      </c>
    </row>
    <row r="849" spans="1:8">
      <c r="A849" s="4">
        <f t="shared" si="13"/>
        <v>43772.791666666664</v>
      </c>
      <c r="B849" s="1" t="s">
        <v>0</v>
      </c>
      <c r="C849">
        <v>1643000</v>
      </c>
      <c r="D849" s="2">
        <v>43772</v>
      </c>
      <c r="E849" s="3">
        <v>0.79166666666666663</v>
      </c>
      <c r="F849" t="s">
        <v>5</v>
      </c>
      <c r="G849">
        <v>901</v>
      </c>
      <c r="H849" t="s">
        <v>2</v>
      </c>
    </row>
    <row r="850" spans="1:8">
      <c r="A850" s="4">
        <f t="shared" si="13"/>
        <v>43772.802083333336</v>
      </c>
      <c r="B850" s="1" t="s">
        <v>0</v>
      </c>
      <c r="C850">
        <v>1643000</v>
      </c>
      <c r="D850" s="2">
        <v>43772</v>
      </c>
      <c r="E850" s="3">
        <v>0.80208333333333337</v>
      </c>
      <c r="F850" t="s">
        <v>5</v>
      </c>
      <c r="G850">
        <v>894</v>
      </c>
      <c r="H850" t="s">
        <v>2</v>
      </c>
    </row>
    <row r="851" spans="1:8">
      <c r="A851" s="4">
        <f t="shared" si="13"/>
        <v>43772.8125</v>
      </c>
      <c r="B851" s="1" t="s">
        <v>0</v>
      </c>
      <c r="C851">
        <v>1643000</v>
      </c>
      <c r="D851" s="2">
        <v>43772</v>
      </c>
      <c r="E851" s="3">
        <v>0.8125</v>
      </c>
      <c r="F851" t="s">
        <v>5</v>
      </c>
      <c r="G851">
        <v>894</v>
      </c>
      <c r="H851" t="s">
        <v>2</v>
      </c>
    </row>
    <row r="852" spans="1:8">
      <c r="A852" s="4">
        <f t="shared" si="13"/>
        <v>43772.822916666664</v>
      </c>
      <c r="B852" s="1" t="s">
        <v>0</v>
      </c>
      <c r="C852">
        <v>1643000</v>
      </c>
      <c r="D852" s="2">
        <v>43772</v>
      </c>
      <c r="E852" s="3">
        <v>0.82291666666666663</v>
      </c>
      <c r="F852" t="s">
        <v>5</v>
      </c>
      <c r="G852">
        <v>887</v>
      </c>
      <c r="H852" t="s">
        <v>2</v>
      </c>
    </row>
    <row r="853" spans="1:8">
      <c r="A853" s="4">
        <f t="shared" si="13"/>
        <v>43772.833333333336</v>
      </c>
      <c r="B853" s="1" t="s">
        <v>0</v>
      </c>
      <c r="C853">
        <v>1643000</v>
      </c>
      <c r="D853" s="2">
        <v>43772</v>
      </c>
      <c r="E853" s="3">
        <v>0.83333333333333337</v>
      </c>
      <c r="F853" t="s">
        <v>5</v>
      </c>
      <c r="G853">
        <v>887</v>
      </c>
      <c r="H853" t="s">
        <v>2</v>
      </c>
    </row>
    <row r="854" spans="1:8">
      <c r="A854" s="4">
        <f t="shared" si="13"/>
        <v>43772.84375</v>
      </c>
      <c r="B854" s="1" t="s">
        <v>0</v>
      </c>
      <c r="C854">
        <v>1643000</v>
      </c>
      <c r="D854" s="2">
        <v>43772</v>
      </c>
      <c r="E854" s="3">
        <v>0.84375</v>
      </c>
      <c r="F854" t="s">
        <v>5</v>
      </c>
      <c r="G854">
        <v>880</v>
      </c>
      <c r="H854" t="s">
        <v>2</v>
      </c>
    </row>
    <row r="855" spans="1:8">
      <c r="A855" s="4">
        <f t="shared" si="13"/>
        <v>43772.854166666664</v>
      </c>
      <c r="B855" s="1" t="s">
        <v>0</v>
      </c>
      <c r="C855">
        <v>1643000</v>
      </c>
      <c r="D855" s="2">
        <v>43772</v>
      </c>
      <c r="E855" s="3">
        <v>0.85416666666666663</v>
      </c>
      <c r="F855" t="s">
        <v>5</v>
      </c>
      <c r="G855">
        <v>880</v>
      </c>
      <c r="H855" t="s">
        <v>2</v>
      </c>
    </row>
    <row r="856" spans="1:8">
      <c r="A856" s="4">
        <f t="shared" si="13"/>
        <v>43772.864583333336</v>
      </c>
      <c r="B856" s="1" t="s">
        <v>0</v>
      </c>
      <c r="C856">
        <v>1643000</v>
      </c>
      <c r="D856" s="2">
        <v>43772</v>
      </c>
      <c r="E856" s="3">
        <v>0.86458333333333337</v>
      </c>
      <c r="F856" t="s">
        <v>5</v>
      </c>
      <c r="G856">
        <v>873</v>
      </c>
      <c r="H856" t="s">
        <v>2</v>
      </c>
    </row>
    <row r="857" spans="1:8">
      <c r="A857" s="4">
        <f t="shared" si="13"/>
        <v>43772.875</v>
      </c>
      <c r="B857" s="1" t="s">
        <v>0</v>
      </c>
      <c r="C857">
        <v>1643000</v>
      </c>
      <c r="D857" s="2">
        <v>43772</v>
      </c>
      <c r="E857" s="3">
        <v>0.875</v>
      </c>
      <c r="F857" t="s">
        <v>5</v>
      </c>
      <c r="G857">
        <v>873</v>
      </c>
      <c r="H857" t="s">
        <v>2</v>
      </c>
    </row>
    <row r="858" spans="1:8">
      <c r="A858" s="4">
        <f t="shared" si="13"/>
        <v>43772.885416666664</v>
      </c>
      <c r="B858" s="1" t="s">
        <v>0</v>
      </c>
      <c r="C858">
        <v>1643000</v>
      </c>
      <c r="D858" s="2">
        <v>43772</v>
      </c>
      <c r="E858" s="3">
        <v>0.88541666666666663</v>
      </c>
      <c r="F858" t="s">
        <v>5</v>
      </c>
      <c r="G858">
        <v>867</v>
      </c>
      <c r="H858" t="s">
        <v>2</v>
      </c>
    </row>
    <row r="859" spans="1:8">
      <c r="A859" s="4">
        <f t="shared" si="13"/>
        <v>43772.895833333336</v>
      </c>
      <c r="B859" s="1" t="s">
        <v>0</v>
      </c>
      <c r="C859">
        <v>1643000</v>
      </c>
      <c r="D859" s="2">
        <v>43772</v>
      </c>
      <c r="E859" s="3">
        <v>0.89583333333333337</v>
      </c>
      <c r="F859" t="s">
        <v>5</v>
      </c>
      <c r="G859">
        <v>867</v>
      </c>
      <c r="H859" t="s">
        <v>2</v>
      </c>
    </row>
    <row r="860" spans="1:8">
      <c r="A860" s="4">
        <f t="shared" si="13"/>
        <v>43772.90625</v>
      </c>
      <c r="B860" s="1" t="s">
        <v>0</v>
      </c>
      <c r="C860">
        <v>1643000</v>
      </c>
      <c r="D860" s="2">
        <v>43772</v>
      </c>
      <c r="E860" s="3">
        <v>0.90625</v>
      </c>
      <c r="F860" t="s">
        <v>5</v>
      </c>
      <c r="G860">
        <v>860</v>
      </c>
      <c r="H860" t="s">
        <v>2</v>
      </c>
    </row>
    <row r="861" spans="1:8">
      <c r="A861" s="4">
        <f t="shared" si="13"/>
        <v>43772.916666666664</v>
      </c>
      <c r="B861" s="1" t="s">
        <v>0</v>
      </c>
      <c r="C861">
        <v>1643000</v>
      </c>
      <c r="D861" s="2">
        <v>43772</v>
      </c>
      <c r="E861" s="3">
        <v>0.91666666666666663</v>
      </c>
      <c r="F861" t="s">
        <v>5</v>
      </c>
      <c r="G861">
        <v>860</v>
      </c>
      <c r="H861" t="s">
        <v>2</v>
      </c>
    </row>
    <row r="862" spans="1:8">
      <c r="A862" s="4">
        <f t="shared" si="13"/>
        <v>43772.927083333336</v>
      </c>
      <c r="B862" s="1" t="s">
        <v>0</v>
      </c>
      <c r="C862">
        <v>1643000</v>
      </c>
      <c r="D862" s="2">
        <v>43772</v>
      </c>
      <c r="E862" s="3">
        <v>0.92708333333333337</v>
      </c>
      <c r="F862" t="s">
        <v>5</v>
      </c>
      <c r="G862">
        <v>860</v>
      </c>
      <c r="H862" t="s">
        <v>2</v>
      </c>
    </row>
    <row r="863" spans="1:8">
      <c r="A863" s="4">
        <f t="shared" si="13"/>
        <v>43772.9375</v>
      </c>
      <c r="B863" s="1" t="s">
        <v>0</v>
      </c>
      <c r="C863">
        <v>1643000</v>
      </c>
      <c r="D863" s="2">
        <v>43772</v>
      </c>
      <c r="E863" s="3">
        <v>0.9375</v>
      </c>
      <c r="F863" t="s">
        <v>5</v>
      </c>
      <c r="G863">
        <v>853</v>
      </c>
      <c r="H863" t="s">
        <v>2</v>
      </c>
    </row>
    <row r="864" spans="1:8">
      <c r="A864" s="4">
        <f t="shared" si="13"/>
        <v>43772.947916666664</v>
      </c>
      <c r="B864" s="1" t="s">
        <v>0</v>
      </c>
      <c r="C864">
        <v>1643000</v>
      </c>
      <c r="D864" s="2">
        <v>43772</v>
      </c>
      <c r="E864" s="3">
        <v>0.94791666666666663</v>
      </c>
      <c r="F864" t="s">
        <v>5</v>
      </c>
      <c r="G864">
        <v>847</v>
      </c>
      <c r="H864" t="s">
        <v>2</v>
      </c>
    </row>
    <row r="865" spans="1:8">
      <c r="A865" s="4">
        <f t="shared" si="13"/>
        <v>43772.958333333336</v>
      </c>
      <c r="B865" s="1" t="s">
        <v>0</v>
      </c>
      <c r="C865">
        <v>1643000</v>
      </c>
      <c r="D865" s="2">
        <v>43772</v>
      </c>
      <c r="E865" s="3">
        <v>0.95833333333333337</v>
      </c>
      <c r="F865" t="s">
        <v>5</v>
      </c>
      <c r="G865">
        <v>847</v>
      </c>
      <c r="H865" t="s">
        <v>2</v>
      </c>
    </row>
    <row r="866" spans="1:8">
      <c r="A866" s="4">
        <f t="shared" si="13"/>
        <v>43772.96875</v>
      </c>
      <c r="B866" s="1" t="s">
        <v>0</v>
      </c>
      <c r="C866">
        <v>1643000</v>
      </c>
      <c r="D866" s="2">
        <v>43772</v>
      </c>
      <c r="E866" s="3">
        <v>0.96875</v>
      </c>
      <c r="F866" t="s">
        <v>5</v>
      </c>
      <c r="G866">
        <v>847</v>
      </c>
      <c r="H866" t="s">
        <v>2</v>
      </c>
    </row>
    <row r="867" spans="1:8">
      <c r="A867" s="4">
        <f t="shared" si="13"/>
        <v>43772.979166666664</v>
      </c>
      <c r="B867" s="1" t="s">
        <v>0</v>
      </c>
      <c r="C867">
        <v>1643000</v>
      </c>
      <c r="D867" s="2">
        <v>43772</v>
      </c>
      <c r="E867" s="3">
        <v>0.97916666666666663</v>
      </c>
      <c r="F867" t="s">
        <v>5</v>
      </c>
      <c r="G867">
        <v>840</v>
      </c>
      <c r="H867" t="s">
        <v>2</v>
      </c>
    </row>
    <row r="868" spans="1:8">
      <c r="A868" s="4">
        <f t="shared" si="13"/>
        <v>43772.989583333336</v>
      </c>
      <c r="B868" s="1" t="s">
        <v>0</v>
      </c>
      <c r="C868">
        <v>1643000</v>
      </c>
      <c r="D868" s="2">
        <v>43772</v>
      </c>
      <c r="E868" s="3">
        <v>0.98958333333333337</v>
      </c>
      <c r="F868" t="s">
        <v>5</v>
      </c>
      <c r="G868">
        <v>840</v>
      </c>
      <c r="H868" t="s">
        <v>2</v>
      </c>
    </row>
    <row r="869" spans="1:8">
      <c r="A869" s="4">
        <f t="shared" si="13"/>
        <v>43773</v>
      </c>
      <c r="B869" s="1" t="s">
        <v>0</v>
      </c>
      <c r="C869">
        <v>1643000</v>
      </c>
      <c r="D869" s="2">
        <v>43773</v>
      </c>
      <c r="E869" s="3">
        <v>0</v>
      </c>
      <c r="F869" t="s">
        <v>5</v>
      </c>
      <c r="G869">
        <v>834</v>
      </c>
      <c r="H869" t="s">
        <v>2</v>
      </c>
    </row>
    <row r="870" spans="1:8">
      <c r="A870" s="4">
        <f t="shared" si="13"/>
        <v>43773.010416666664</v>
      </c>
      <c r="B870" s="1" t="s">
        <v>0</v>
      </c>
      <c r="C870">
        <v>1643000</v>
      </c>
      <c r="D870" s="2">
        <v>43773</v>
      </c>
      <c r="E870" s="3">
        <v>1.0416666666666666E-2</v>
      </c>
      <c r="F870" t="s">
        <v>5</v>
      </c>
      <c r="G870">
        <v>834</v>
      </c>
      <c r="H870" t="s">
        <v>2</v>
      </c>
    </row>
    <row r="871" spans="1:8">
      <c r="A871" s="4">
        <f t="shared" si="13"/>
        <v>43773.020833333336</v>
      </c>
      <c r="B871" s="1" t="s">
        <v>0</v>
      </c>
      <c r="C871">
        <v>1643000</v>
      </c>
      <c r="D871" s="2">
        <v>43773</v>
      </c>
      <c r="E871" s="3">
        <v>2.0833333333333332E-2</v>
      </c>
      <c r="F871" t="s">
        <v>5</v>
      </c>
      <c r="G871">
        <v>827</v>
      </c>
      <c r="H871" t="s">
        <v>2</v>
      </c>
    </row>
    <row r="872" spans="1:8">
      <c r="A872" s="4">
        <f t="shared" si="13"/>
        <v>43773.03125</v>
      </c>
      <c r="B872" s="1" t="s">
        <v>0</v>
      </c>
      <c r="C872">
        <v>1643000</v>
      </c>
      <c r="D872" s="2">
        <v>43773</v>
      </c>
      <c r="E872" s="3">
        <v>3.125E-2</v>
      </c>
      <c r="F872" t="s">
        <v>5</v>
      </c>
      <c r="G872">
        <v>827</v>
      </c>
      <c r="H872" t="s">
        <v>2</v>
      </c>
    </row>
    <row r="873" spans="1:8">
      <c r="A873" s="4">
        <f t="shared" si="13"/>
        <v>43773.041666666664</v>
      </c>
      <c r="B873" s="1" t="s">
        <v>0</v>
      </c>
      <c r="C873">
        <v>1643000</v>
      </c>
      <c r="D873" s="2">
        <v>43773</v>
      </c>
      <c r="E873" s="3">
        <v>4.1666666666666664E-2</v>
      </c>
      <c r="F873" t="s">
        <v>5</v>
      </c>
      <c r="G873">
        <v>821</v>
      </c>
      <c r="H873" t="s">
        <v>2</v>
      </c>
    </row>
    <row r="874" spans="1:8">
      <c r="A874" s="4">
        <f t="shared" si="13"/>
        <v>43773.052083333336</v>
      </c>
      <c r="B874" s="1" t="s">
        <v>0</v>
      </c>
      <c r="C874">
        <v>1643000</v>
      </c>
      <c r="D874" s="2">
        <v>43773</v>
      </c>
      <c r="E874" s="3">
        <v>5.2083333333333336E-2</v>
      </c>
      <c r="F874" t="s">
        <v>5</v>
      </c>
      <c r="G874">
        <v>821</v>
      </c>
      <c r="H874" t="s">
        <v>2</v>
      </c>
    </row>
    <row r="875" spans="1:8">
      <c r="A875" s="4">
        <f t="shared" si="13"/>
        <v>43773.0625</v>
      </c>
      <c r="B875" s="1" t="s">
        <v>0</v>
      </c>
      <c r="C875">
        <v>1643000</v>
      </c>
      <c r="D875" s="2">
        <v>43773</v>
      </c>
      <c r="E875" s="3">
        <v>6.25E-2</v>
      </c>
      <c r="F875" t="s">
        <v>5</v>
      </c>
      <c r="G875">
        <v>815</v>
      </c>
      <c r="H875" t="s">
        <v>2</v>
      </c>
    </row>
    <row r="876" spans="1:8">
      <c r="A876" s="4">
        <f t="shared" si="13"/>
        <v>43773.072916666664</v>
      </c>
      <c r="B876" s="1" t="s">
        <v>0</v>
      </c>
      <c r="C876">
        <v>1643000</v>
      </c>
      <c r="D876" s="2">
        <v>43773</v>
      </c>
      <c r="E876" s="3">
        <v>7.2916666666666671E-2</v>
      </c>
      <c r="F876" t="s">
        <v>5</v>
      </c>
      <c r="G876">
        <v>815</v>
      </c>
      <c r="H876" t="s">
        <v>2</v>
      </c>
    </row>
    <row r="877" spans="1:8">
      <c r="A877" s="4">
        <f t="shared" si="13"/>
        <v>43773.083333333336</v>
      </c>
      <c r="B877" s="1" t="s">
        <v>0</v>
      </c>
      <c r="C877">
        <v>1643000</v>
      </c>
      <c r="D877" s="2">
        <v>43773</v>
      </c>
      <c r="E877" s="3">
        <v>8.3333333333333329E-2</v>
      </c>
      <c r="F877" t="s">
        <v>5</v>
      </c>
      <c r="G877">
        <v>808</v>
      </c>
      <c r="H877" t="s">
        <v>2</v>
      </c>
    </row>
    <row r="878" spans="1:8">
      <c r="A878" s="4">
        <f t="shared" si="13"/>
        <v>43773.09375</v>
      </c>
      <c r="B878" s="1" t="s">
        <v>0</v>
      </c>
      <c r="C878">
        <v>1643000</v>
      </c>
      <c r="D878" s="2">
        <v>43773</v>
      </c>
      <c r="E878" s="3">
        <v>9.375E-2</v>
      </c>
      <c r="F878" t="s">
        <v>5</v>
      </c>
      <c r="G878">
        <v>808</v>
      </c>
      <c r="H878" t="s">
        <v>2</v>
      </c>
    </row>
    <row r="879" spans="1:8">
      <c r="A879" s="4">
        <f t="shared" si="13"/>
        <v>43773.104166666664</v>
      </c>
      <c r="B879" s="1" t="s">
        <v>0</v>
      </c>
      <c r="C879">
        <v>1643000</v>
      </c>
      <c r="D879" s="2">
        <v>43773</v>
      </c>
      <c r="E879" s="3">
        <v>0.10416666666666667</v>
      </c>
      <c r="F879" t="s">
        <v>5</v>
      </c>
      <c r="G879">
        <v>802</v>
      </c>
      <c r="H879" t="s">
        <v>2</v>
      </c>
    </row>
    <row r="880" spans="1:8">
      <c r="A880" s="4">
        <f t="shared" si="13"/>
        <v>43773.114583333336</v>
      </c>
      <c r="B880" s="1" t="s">
        <v>0</v>
      </c>
      <c r="C880">
        <v>1643000</v>
      </c>
      <c r="D880" s="2">
        <v>43773</v>
      </c>
      <c r="E880" s="3">
        <v>0.11458333333333333</v>
      </c>
      <c r="F880" t="s">
        <v>5</v>
      </c>
      <c r="G880">
        <v>796</v>
      </c>
      <c r="H880" t="s">
        <v>2</v>
      </c>
    </row>
    <row r="881" spans="1:8">
      <c r="A881" s="4">
        <f t="shared" si="13"/>
        <v>43773.125</v>
      </c>
      <c r="B881" s="1" t="s">
        <v>0</v>
      </c>
      <c r="C881">
        <v>1643000</v>
      </c>
      <c r="D881" s="2">
        <v>43773</v>
      </c>
      <c r="E881" s="3">
        <v>0.125</v>
      </c>
      <c r="F881" t="s">
        <v>5</v>
      </c>
      <c r="G881">
        <v>796</v>
      </c>
      <c r="H881" t="s">
        <v>2</v>
      </c>
    </row>
    <row r="882" spans="1:8">
      <c r="A882" s="4">
        <f t="shared" si="13"/>
        <v>43773.135416666664</v>
      </c>
      <c r="B882" s="1" t="s">
        <v>0</v>
      </c>
      <c r="C882">
        <v>1643000</v>
      </c>
      <c r="D882" s="2">
        <v>43773</v>
      </c>
      <c r="E882" s="3">
        <v>0.13541666666666666</v>
      </c>
      <c r="F882" t="s">
        <v>5</v>
      </c>
      <c r="G882">
        <v>789</v>
      </c>
      <c r="H882" t="s">
        <v>2</v>
      </c>
    </row>
    <row r="883" spans="1:8">
      <c r="A883" s="4">
        <f t="shared" si="13"/>
        <v>43773.145833333336</v>
      </c>
      <c r="B883" s="1" t="s">
        <v>0</v>
      </c>
      <c r="C883">
        <v>1643000</v>
      </c>
      <c r="D883" s="2">
        <v>43773</v>
      </c>
      <c r="E883" s="3">
        <v>0.14583333333333334</v>
      </c>
      <c r="F883" t="s">
        <v>5</v>
      </c>
      <c r="G883">
        <v>789</v>
      </c>
      <c r="H883" t="s">
        <v>2</v>
      </c>
    </row>
    <row r="884" spans="1:8">
      <c r="A884" s="4">
        <f t="shared" si="13"/>
        <v>43773.15625</v>
      </c>
      <c r="B884" s="1" t="s">
        <v>0</v>
      </c>
      <c r="C884">
        <v>1643000</v>
      </c>
      <c r="D884" s="2">
        <v>43773</v>
      </c>
      <c r="E884" s="3">
        <v>0.15625</v>
      </c>
      <c r="F884" t="s">
        <v>5</v>
      </c>
      <c r="G884">
        <v>783</v>
      </c>
      <c r="H884" t="s">
        <v>2</v>
      </c>
    </row>
    <row r="885" spans="1:8">
      <c r="A885" s="4">
        <f t="shared" si="13"/>
        <v>43773.166666666664</v>
      </c>
      <c r="B885" s="1" t="s">
        <v>0</v>
      </c>
      <c r="C885">
        <v>1643000</v>
      </c>
      <c r="D885" s="2">
        <v>43773</v>
      </c>
      <c r="E885" s="3">
        <v>0.16666666666666666</v>
      </c>
      <c r="F885" t="s">
        <v>5</v>
      </c>
      <c r="G885">
        <v>783</v>
      </c>
      <c r="H885" t="s">
        <v>2</v>
      </c>
    </row>
    <row r="886" spans="1:8">
      <c r="A886" s="4">
        <f t="shared" si="13"/>
        <v>43773.177083333336</v>
      </c>
      <c r="B886" s="1" t="s">
        <v>0</v>
      </c>
      <c r="C886">
        <v>1643000</v>
      </c>
      <c r="D886" s="2">
        <v>43773</v>
      </c>
      <c r="E886" s="3">
        <v>0.17708333333333334</v>
      </c>
      <c r="F886" t="s">
        <v>5</v>
      </c>
      <c r="G886">
        <v>783</v>
      </c>
      <c r="H886" t="s">
        <v>2</v>
      </c>
    </row>
    <row r="887" spans="1:8">
      <c r="A887" s="4">
        <f t="shared" si="13"/>
        <v>43773.1875</v>
      </c>
      <c r="B887" s="1" t="s">
        <v>0</v>
      </c>
      <c r="C887">
        <v>1643000</v>
      </c>
      <c r="D887" s="2">
        <v>43773</v>
      </c>
      <c r="E887" s="3">
        <v>0.1875</v>
      </c>
      <c r="F887" t="s">
        <v>5</v>
      </c>
      <c r="G887">
        <v>777</v>
      </c>
      <c r="H887" t="s">
        <v>2</v>
      </c>
    </row>
    <row r="888" spans="1:8">
      <c r="A888" s="4">
        <f t="shared" si="13"/>
        <v>43773.197916666664</v>
      </c>
      <c r="B888" s="1" t="s">
        <v>0</v>
      </c>
      <c r="C888">
        <v>1643000</v>
      </c>
      <c r="D888" s="2">
        <v>43773</v>
      </c>
      <c r="E888" s="3">
        <v>0.19791666666666666</v>
      </c>
      <c r="F888" t="s">
        <v>5</v>
      </c>
      <c r="G888">
        <v>777</v>
      </c>
      <c r="H888" t="s">
        <v>2</v>
      </c>
    </row>
    <row r="889" spans="1:8">
      <c r="A889" s="4">
        <f t="shared" si="13"/>
        <v>43773.208333333336</v>
      </c>
      <c r="B889" s="1" t="s">
        <v>0</v>
      </c>
      <c r="C889">
        <v>1643000</v>
      </c>
      <c r="D889" s="2">
        <v>43773</v>
      </c>
      <c r="E889" s="3">
        <v>0.20833333333333334</v>
      </c>
      <c r="F889" t="s">
        <v>5</v>
      </c>
      <c r="G889">
        <v>771</v>
      </c>
      <c r="H889" t="s">
        <v>2</v>
      </c>
    </row>
    <row r="890" spans="1:8">
      <c r="A890" s="4">
        <f t="shared" si="13"/>
        <v>43773.21875</v>
      </c>
      <c r="B890" s="1" t="s">
        <v>0</v>
      </c>
      <c r="C890">
        <v>1643000</v>
      </c>
      <c r="D890" s="2">
        <v>43773</v>
      </c>
      <c r="E890" s="3">
        <v>0.21875</v>
      </c>
      <c r="F890" t="s">
        <v>5</v>
      </c>
      <c r="G890">
        <v>771</v>
      </c>
      <c r="H890" t="s">
        <v>2</v>
      </c>
    </row>
    <row r="891" spans="1:8">
      <c r="A891" s="4">
        <f t="shared" si="13"/>
        <v>43773.229166666664</v>
      </c>
      <c r="B891" s="1" t="s">
        <v>0</v>
      </c>
      <c r="C891">
        <v>1643000</v>
      </c>
      <c r="D891" s="2">
        <v>43773</v>
      </c>
      <c r="E891" s="3">
        <v>0.22916666666666666</v>
      </c>
      <c r="F891" t="s">
        <v>5</v>
      </c>
      <c r="G891">
        <v>765</v>
      </c>
      <c r="H891" t="s">
        <v>2</v>
      </c>
    </row>
    <row r="892" spans="1:8">
      <c r="A892" s="4">
        <f t="shared" si="13"/>
        <v>43773.239583333336</v>
      </c>
      <c r="B892" s="1" t="s">
        <v>0</v>
      </c>
      <c r="C892">
        <v>1643000</v>
      </c>
      <c r="D892" s="2">
        <v>43773</v>
      </c>
      <c r="E892" s="3">
        <v>0.23958333333333334</v>
      </c>
      <c r="F892" t="s">
        <v>5</v>
      </c>
      <c r="G892">
        <v>765</v>
      </c>
      <c r="H892" t="s">
        <v>2</v>
      </c>
    </row>
    <row r="893" spans="1:8">
      <c r="A893" s="4">
        <f t="shared" si="13"/>
        <v>43773.25</v>
      </c>
      <c r="B893" s="1" t="s">
        <v>0</v>
      </c>
      <c r="C893">
        <v>1643000</v>
      </c>
      <c r="D893" s="2">
        <v>43773</v>
      </c>
      <c r="E893" s="3">
        <v>0.25</v>
      </c>
      <c r="F893" t="s">
        <v>5</v>
      </c>
      <c r="G893">
        <v>765</v>
      </c>
      <c r="H893" t="s">
        <v>2</v>
      </c>
    </row>
    <row r="894" spans="1:8">
      <c r="A894" s="4">
        <f t="shared" si="13"/>
        <v>43773.260416666664</v>
      </c>
      <c r="B894" s="1" t="s">
        <v>0</v>
      </c>
      <c r="C894">
        <v>1643000</v>
      </c>
      <c r="D894" s="2">
        <v>43773</v>
      </c>
      <c r="E894" s="3">
        <v>0.26041666666666669</v>
      </c>
      <c r="F894" t="s">
        <v>5</v>
      </c>
      <c r="G894">
        <v>758</v>
      </c>
      <c r="H894" t="s">
        <v>2</v>
      </c>
    </row>
    <row r="895" spans="1:8">
      <c r="A895" s="4">
        <f t="shared" si="13"/>
        <v>43773.270833333336</v>
      </c>
      <c r="B895" s="1" t="s">
        <v>0</v>
      </c>
      <c r="C895">
        <v>1643000</v>
      </c>
      <c r="D895" s="2">
        <v>43773</v>
      </c>
      <c r="E895" s="3">
        <v>0.27083333333333331</v>
      </c>
      <c r="F895" t="s">
        <v>5</v>
      </c>
      <c r="G895">
        <v>758</v>
      </c>
      <c r="H895" t="s">
        <v>2</v>
      </c>
    </row>
    <row r="896" spans="1:8">
      <c r="A896" s="4">
        <f t="shared" si="13"/>
        <v>43773.28125</v>
      </c>
      <c r="B896" s="1" t="s">
        <v>0</v>
      </c>
      <c r="C896">
        <v>1643000</v>
      </c>
      <c r="D896" s="2">
        <v>43773</v>
      </c>
      <c r="E896" s="3">
        <v>0.28125</v>
      </c>
      <c r="F896" t="s">
        <v>5</v>
      </c>
      <c r="G896">
        <v>758</v>
      </c>
      <c r="H896" t="s">
        <v>2</v>
      </c>
    </row>
    <row r="897" spans="1:8">
      <c r="A897" s="4">
        <f t="shared" si="13"/>
        <v>43773.291666666664</v>
      </c>
      <c r="B897" s="1" t="s">
        <v>0</v>
      </c>
      <c r="C897">
        <v>1643000</v>
      </c>
      <c r="D897" s="2">
        <v>43773</v>
      </c>
      <c r="E897" s="3">
        <v>0.29166666666666669</v>
      </c>
      <c r="F897" t="s">
        <v>5</v>
      </c>
      <c r="G897">
        <v>752</v>
      </c>
      <c r="H897" t="s">
        <v>2</v>
      </c>
    </row>
    <row r="898" spans="1:8">
      <c r="A898" s="4">
        <f t="shared" ref="A898:A961" si="14">D898+E898</f>
        <v>43773.302083333336</v>
      </c>
      <c r="B898" s="1" t="s">
        <v>0</v>
      </c>
      <c r="C898">
        <v>1643000</v>
      </c>
      <c r="D898" s="2">
        <v>43773</v>
      </c>
      <c r="E898" s="3">
        <v>0.30208333333333331</v>
      </c>
      <c r="F898" t="s">
        <v>5</v>
      </c>
      <c r="G898">
        <v>752</v>
      </c>
      <c r="H898" t="s">
        <v>2</v>
      </c>
    </row>
    <row r="899" spans="1:8">
      <c r="A899" s="4">
        <f t="shared" si="14"/>
        <v>43773.3125</v>
      </c>
      <c r="B899" s="1" t="s">
        <v>0</v>
      </c>
      <c r="C899">
        <v>1643000</v>
      </c>
      <c r="D899" s="2">
        <v>43773</v>
      </c>
      <c r="E899" s="3">
        <v>0.3125</v>
      </c>
      <c r="F899" t="s">
        <v>5</v>
      </c>
      <c r="G899">
        <v>746</v>
      </c>
      <c r="H899" t="s">
        <v>2</v>
      </c>
    </row>
    <row r="900" spans="1:8">
      <c r="A900" s="4">
        <f t="shared" si="14"/>
        <v>43773.322916666664</v>
      </c>
      <c r="B900" s="1" t="s">
        <v>0</v>
      </c>
      <c r="C900">
        <v>1643000</v>
      </c>
      <c r="D900" s="2">
        <v>43773</v>
      </c>
      <c r="E900" s="3">
        <v>0.32291666666666669</v>
      </c>
      <c r="F900" t="s">
        <v>5</v>
      </c>
      <c r="G900">
        <v>746</v>
      </c>
      <c r="H900" t="s">
        <v>2</v>
      </c>
    </row>
    <row r="901" spans="1:8">
      <c r="A901" s="4">
        <f t="shared" si="14"/>
        <v>43773.333333333336</v>
      </c>
      <c r="B901" s="1" t="s">
        <v>0</v>
      </c>
      <c r="C901">
        <v>1643000</v>
      </c>
      <c r="D901" s="2">
        <v>43773</v>
      </c>
      <c r="E901" s="3">
        <v>0.33333333333333331</v>
      </c>
      <c r="F901" t="s">
        <v>5</v>
      </c>
      <c r="G901">
        <v>740</v>
      </c>
      <c r="H901" t="s">
        <v>2</v>
      </c>
    </row>
    <row r="902" spans="1:8">
      <c r="A902" s="4">
        <f t="shared" si="14"/>
        <v>43773.34375</v>
      </c>
      <c r="B902" s="1" t="s">
        <v>0</v>
      </c>
      <c r="C902">
        <v>1643000</v>
      </c>
      <c r="D902" s="2">
        <v>43773</v>
      </c>
      <c r="E902" s="3">
        <v>0.34375</v>
      </c>
      <c r="F902" t="s">
        <v>5</v>
      </c>
      <c r="G902">
        <v>740</v>
      </c>
      <c r="H902" t="s">
        <v>2</v>
      </c>
    </row>
    <row r="903" spans="1:8">
      <c r="A903" s="4">
        <f t="shared" si="14"/>
        <v>43773.354166666664</v>
      </c>
      <c r="B903" s="1" t="s">
        <v>0</v>
      </c>
      <c r="C903">
        <v>1643000</v>
      </c>
      <c r="D903" s="2">
        <v>43773</v>
      </c>
      <c r="E903" s="3">
        <v>0.35416666666666669</v>
      </c>
      <c r="F903" t="s">
        <v>5</v>
      </c>
      <c r="G903">
        <v>740</v>
      </c>
      <c r="H903" t="s">
        <v>2</v>
      </c>
    </row>
    <row r="904" spans="1:8">
      <c r="A904" s="4">
        <f t="shared" si="14"/>
        <v>43773.364583333336</v>
      </c>
      <c r="B904" s="1" t="s">
        <v>0</v>
      </c>
      <c r="C904">
        <v>1643000</v>
      </c>
      <c r="D904" s="2">
        <v>43773</v>
      </c>
      <c r="E904" s="3">
        <v>0.36458333333333331</v>
      </c>
      <c r="F904" t="s">
        <v>5</v>
      </c>
      <c r="G904">
        <v>740</v>
      </c>
      <c r="H904" t="s">
        <v>2</v>
      </c>
    </row>
    <row r="905" spans="1:8">
      <c r="A905" s="4">
        <f t="shared" si="14"/>
        <v>43773.375</v>
      </c>
      <c r="B905" s="1" t="s">
        <v>0</v>
      </c>
      <c r="C905">
        <v>1643000</v>
      </c>
      <c r="D905" s="2">
        <v>43773</v>
      </c>
      <c r="E905" s="3">
        <v>0.375</v>
      </c>
      <c r="F905" t="s">
        <v>5</v>
      </c>
      <c r="G905">
        <v>734</v>
      </c>
      <c r="H905" t="s">
        <v>2</v>
      </c>
    </row>
    <row r="906" spans="1:8">
      <c r="A906" s="4">
        <f t="shared" si="14"/>
        <v>43773.385416666664</v>
      </c>
      <c r="B906" s="1" t="s">
        <v>0</v>
      </c>
      <c r="C906">
        <v>1643000</v>
      </c>
      <c r="D906" s="2">
        <v>43773</v>
      </c>
      <c r="E906" s="3">
        <v>0.38541666666666669</v>
      </c>
      <c r="F906" t="s">
        <v>5</v>
      </c>
      <c r="G906">
        <v>734</v>
      </c>
      <c r="H906" t="s">
        <v>2</v>
      </c>
    </row>
    <row r="907" spans="1:8">
      <c r="A907" s="4">
        <f t="shared" si="14"/>
        <v>43773.395833333336</v>
      </c>
      <c r="B907" s="1" t="s">
        <v>0</v>
      </c>
      <c r="C907">
        <v>1643000</v>
      </c>
      <c r="D907" s="2">
        <v>43773</v>
      </c>
      <c r="E907" s="3">
        <v>0.39583333333333331</v>
      </c>
      <c r="F907" t="s">
        <v>5</v>
      </c>
      <c r="G907">
        <v>728</v>
      </c>
      <c r="H907" t="s">
        <v>2</v>
      </c>
    </row>
    <row r="908" spans="1:8">
      <c r="A908" s="4">
        <f t="shared" si="14"/>
        <v>43773.40625</v>
      </c>
      <c r="B908" s="1" t="s">
        <v>0</v>
      </c>
      <c r="C908">
        <v>1643000</v>
      </c>
      <c r="D908" s="2">
        <v>43773</v>
      </c>
      <c r="E908" s="3">
        <v>0.40625</v>
      </c>
      <c r="F908" t="s">
        <v>5</v>
      </c>
      <c r="G908">
        <v>728</v>
      </c>
      <c r="H908" t="s">
        <v>2</v>
      </c>
    </row>
    <row r="909" spans="1:8">
      <c r="A909" s="4">
        <f t="shared" si="14"/>
        <v>43773.416666666664</v>
      </c>
      <c r="B909" s="1" t="s">
        <v>0</v>
      </c>
      <c r="C909">
        <v>1643000</v>
      </c>
      <c r="D909" s="2">
        <v>43773</v>
      </c>
      <c r="E909" s="3">
        <v>0.41666666666666669</v>
      </c>
      <c r="F909" t="s">
        <v>5</v>
      </c>
      <c r="G909">
        <v>728</v>
      </c>
      <c r="H909" t="s">
        <v>2</v>
      </c>
    </row>
    <row r="910" spans="1:8">
      <c r="A910" s="4">
        <f t="shared" si="14"/>
        <v>43773.427083333336</v>
      </c>
      <c r="B910" s="1" t="s">
        <v>0</v>
      </c>
      <c r="C910">
        <v>1643000</v>
      </c>
      <c r="D910" s="2">
        <v>43773</v>
      </c>
      <c r="E910" s="3">
        <v>0.42708333333333331</v>
      </c>
      <c r="F910" t="s">
        <v>5</v>
      </c>
      <c r="G910">
        <v>728</v>
      </c>
      <c r="H910" t="s">
        <v>2</v>
      </c>
    </row>
    <row r="911" spans="1:8">
      <c r="A911" s="4">
        <f t="shared" si="14"/>
        <v>43773.4375</v>
      </c>
      <c r="B911" s="1" t="s">
        <v>0</v>
      </c>
      <c r="C911">
        <v>1643000</v>
      </c>
      <c r="D911" s="2">
        <v>43773</v>
      </c>
      <c r="E911" s="3">
        <v>0.4375</v>
      </c>
      <c r="F911" t="s">
        <v>5</v>
      </c>
      <c r="G911">
        <v>728</v>
      </c>
      <c r="H911" t="s">
        <v>2</v>
      </c>
    </row>
    <row r="912" spans="1:8">
      <c r="A912" s="4">
        <f t="shared" si="14"/>
        <v>43773.447916666664</v>
      </c>
      <c r="B912" s="1" t="s">
        <v>0</v>
      </c>
      <c r="C912">
        <v>1643000</v>
      </c>
      <c r="D912" s="2">
        <v>43773</v>
      </c>
      <c r="E912" s="3">
        <v>0.44791666666666669</v>
      </c>
      <c r="F912" t="s">
        <v>5</v>
      </c>
      <c r="G912">
        <v>722</v>
      </c>
      <c r="H912" t="s">
        <v>2</v>
      </c>
    </row>
    <row r="913" spans="1:8">
      <c r="A913" s="4">
        <f t="shared" si="14"/>
        <v>43773.458333333336</v>
      </c>
      <c r="B913" s="1" t="s">
        <v>0</v>
      </c>
      <c r="C913">
        <v>1643000</v>
      </c>
      <c r="D913" s="2">
        <v>43773</v>
      </c>
      <c r="E913" s="3">
        <v>0.45833333333333331</v>
      </c>
      <c r="F913" t="s">
        <v>5</v>
      </c>
      <c r="G913">
        <v>722</v>
      </c>
      <c r="H913" t="s">
        <v>2</v>
      </c>
    </row>
    <row r="914" spans="1:8">
      <c r="A914" s="4">
        <f t="shared" si="14"/>
        <v>43773.46875</v>
      </c>
      <c r="B914" s="1" t="s">
        <v>0</v>
      </c>
      <c r="C914">
        <v>1643000</v>
      </c>
      <c r="D914" s="2">
        <v>43773</v>
      </c>
      <c r="E914" s="3">
        <v>0.46875</v>
      </c>
      <c r="F914" t="s">
        <v>5</v>
      </c>
      <c r="G914">
        <v>722</v>
      </c>
      <c r="H914" t="s">
        <v>2</v>
      </c>
    </row>
    <row r="915" spans="1:8">
      <c r="A915" s="4">
        <f t="shared" si="14"/>
        <v>43773.479166666664</v>
      </c>
      <c r="B915" s="1" t="s">
        <v>0</v>
      </c>
      <c r="C915">
        <v>1643000</v>
      </c>
      <c r="D915" s="2">
        <v>43773</v>
      </c>
      <c r="E915" s="3">
        <v>0.47916666666666669</v>
      </c>
      <c r="F915" t="s">
        <v>5</v>
      </c>
      <c r="G915">
        <v>716</v>
      </c>
      <c r="H915" t="s">
        <v>2</v>
      </c>
    </row>
    <row r="916" spans="1:8">
      <c r="A916" s="4">
        <f t="shared" si="14"/>
        <v>43773.489583333336</v>
      </c>
      <c r="B916" s="1" t="s">
        <v>0</v>
      </c>
      <c r="C916">
        <v>1643000</v>
      </c>
      <c r="D916" s="2">
        <v>43773</v>
      </c>
      <c r="E916" s="3">
        <v>0.48958333333333331</v>
      </c>
      <c r="F916" t="s">
        <v>5</v>
      </c>
      <c r="G916">
        <v>716</v>
      </c>
      <c r="H916" t="s">
        <v>2</v>
      </c>
    </row>
    <row r="917" spans="1:8">
      <c r="A917" s="4">
        <f t="shared" si="14"/>
        <v>43773.5</v>
      </c>
      <c r="B917" s="1" t="s">
        <v>0</v>
      </c>
      <c r="C917">
        <v>1643000</v>
      </c>
      <c r="D917" s="2">
        <v>43773</v>
      </c>
      <c r="E917" s="3">
        <v>0.5</v>
      </c>
      <c r="F917" t="s">
        <v>5</v>
      </c>
      <c r="G917">
        <v>716</v>
      </c>
      <c r="H917" t="s">
        <v>2</v>
      </c>
    </row>
    <row r="918" spans="1:8">
      <c r="A918" s="4">
        <f t="shared" si="14"/>
        <v>43773.510416666664</v>
      </c>
      <c r="B918" s="1" t="s">
        <v>0</v>
      </c>
      <c r="C918">
        <v>1643000</v>
      </c>
      <c r="D918" s="2">
        <v>43773</v>
      </c>
      <c r="E918" s="3">
        <v>0.51041666666666663</v>
      </c>
      <c r="F918" t="s">
        <v>5</v>
      </c>
      <c r="G918">
        <v>710</v>
      </c>
      <c r="H918" t="s">
        <v>2</v>
      </c>
    </row>
    <row r="919" spans="1:8">
      <c r="A919" s="4">
        <f t="shared" si="14"/>
        <v>43773.520833333336</v>
      </c>
      <c r="B919" s="1" t="s">
        <v>0</v>
      </c>
      <c r="C919">
        <v>1643000</v>
      </c>
      <c r="D919" s="2">
        <v>43773</v>
      </c>
      <c r="E919" s="3">
        <v>0.52083333333333337</v>
      </c>
      <c r="F919" t="s">
        <v>5</v>
      </c>
      <c r="G919">
        <v>710</v>
      </c>
      <c r="H919" t="s">
        <v>2</v>
      </c>
    </row>
    <row r="920" spans="1:8">
      <c r="A920" s="4">
        <f t="shared" si="14"/>
        <v>43773.53125</v>
      </c>
      <c r="B920" s="1" t="s">
        <v>0</v>
      </c>
      <c r="C920">
        <v>1643000</v>
      </c>
      <c r="D920" s="2">
        <v>43773</v>
      </c>
      <c r="E920" s="3">
        <v>0.53125</v>
      </c>
      <c r="F920" t="s">
        <v>5</v>
      </c>
      <c r="G920">
        <v>710</v>
      </c>
      <c r="H920" t="s">
        <v>2</v>
      </c>
    </row>
    <row r="921" spans="1:8">
      <c r="A921" s="4">
        <f t="shared" si="14"/>
        <v>43773.541666666664</v>
      </c>
      <c r="B921" s="1" t="s">
        <v>0</v>
      </c>
      <c r="C921">
        <v>1643000</v>
      </c>
      <c r="D921" s="2">
        <v>43773</v>
      </c>
      <c r="E921" s="3">
        <v>0.54166666666666663</v>
      </c>
      <c r="F921" t="s">
        <v>5</v>
      </c>
      <c r="G921">
        <v>704</v>
      </c>
      <c r="H921" t="s">
        <v>2</v>
      </c>
    </row>
    <row r="922" spans="1:8">
      <c r="A922" s="4">
        <f t="shared" si="14"/>
        <v>43773.552083333336</v>
      </c>
      <c r="B922" s="1" t="s">
        <v>0</v>
      </c>
      <c r="C922">
        <v>1643000</v>
      </c>
      <c r="D922" s="2">
        <v>43773</v>
      </c>
      <c r="E922" s="3">
        <v>0.55208333333333337</v>
      </c>
      <c r="F922" t="s">
        <v>5</v>
      </c>
      <c r="G922">
        <v>704</v>
      </c>
      <c r="H922" t="s">
        <v>2</v>
      </c>
    </row>
    <row r="923" spans="1:8">
      <c r="A923" s="4">
        <f t="shared" si="14"/>
        <v>43773.5625</v>
      </c>
      <c r="B923" s="1" t="s">
        <v>0</v>
      </c>
      <c r="C923">
        <v>1643000</v>
      </c>
      <c r="D923" s="2">
        <v>43773</v>
      </c>
      <c r="E923" s="3">
        <v>0.5625</v>
      </c>
      <c r="F923" t="s">
        <v>5</v>
      </c>
      <c r="G923">
        <v>704</v>
      </c>
      <c r="H923" t="s">
        <v>2</v>
      </c>
    </row>
    <row r="924" spans="1:8">
      <c r="A924" s="4">
        <f t="shared" si="14"/>
        <v>43773.572916666664</v>
      </c>
      <c r="B924" s="1" t="s">
        <v>0</v>
      </c>
      <c r="C924">
        <v>1643000</v>
      </c>
      <c r="D924" s="2">
        <v>43773</v>
      </c>
      <c r="E924" s="3">
        <v>0.57291666666666663</v>
      </c>
      <c r="F924" t="s">
        <v>5</v>
      </c>
      <c r="G924">
        <v>698</v>
      </c>
      <c r="H924" t="s">
        <v>2</v>
      </c>
    </row>
    <row r="925" spans="1:8">
      <c r="A925" s="4">
        <f t="shared" si="14"/>
        <v>43773.583333333336</v>
      </c>
      <c r="B925" s="1" t="s">
        <v>0</v>
      </c>
      <c r="C925">
        <v>1643000</v>
      </c>
      <c r="D925" s="2">
        <v>43773</v>
      </c>
      <c r="E925" s="3">
        <v>0.58333333333333337</v>
      </c>
      <c r="F925" t="s">
        <v>5</v>
      </c>
      <c r="G925">
        <v>698</v>
      </c>
      <c r="H925" t="s">
        <v>2</v>
      </c>
    </row>
    <row r="926" spans="1:8">
      <c r="A926" s="4">
        <f t="shared" si="14"/>
        <v>43773.59375</v>
      </c>
      <c r="B926" s="1" t="s">
        <v>0</v>
      </c>
      <c r="C926">
        <v>1643000</v>
      </c>
      <c r="D926" s="2">
        <v>43773</v>
      </c>
      <c r="E926" s="3">
        <v>0.59375</v>
      </c>
      <c r="F926" t="s">
        <v>5</v>
      </c>
      <c r="G926">
        <v>698</v>
      </c>
      <c r="H926" t="s">
        <v>2</v>
      </c>
    </row>
    <row r="927" spans="1:8">
      <c r="A927" s="4">
        <f t="shared" si="14"/>
        <v>43773.604166666664</v>
      </c>
      <c r="B927" s="1" t="s">
        <v>0</v>
      </c>
      <c r="C927">
        <v>1643000</v>
      </c>
      <c r="D927" s="2">
        <v>43773</v>
      </c>
      <c r="E927" s="3">
        <v>0.60416666666666663</v>
      </c>
      <c r="F927" t="s">
        <v>5</v>
      </c>
      <c r="G927">
        <v>698</v>
      </c>
      <c r="H927" t="s">
        <v>2</v>
      </c>
    </row>
    <row r="928" spans="1:8">
      <c r="A928" s="4">
        <f t="shared" si="14"/>
        <v>43773.614583333336</v>
      </c>
      <c r="B928" s="1" t="s">
        <v>0</v>
      </c>
      <c r="C928">
        <v>1643000</v>
      </c>
      <c r="D928" s="2">
        <v>43773</v>
      </c>
      <c r="E928" s="3">
        <v>0.61458333333333337</v>
      </c>
      <c r="F928" t="s">
        <v>5</v>
      </c>
      <c r="G928">
        <v>693</v>
      </c>
      <c r="H928" t="s">
        <v>2</v>
      </c>
    </row>
    <row r="929" spans="1:8">
      <c r="A929" s="4">
        <f t="shared" si="14"/>
        <v>43773.625</v>
      </c>
      <c r="B929" s="1" t="s">
        <v>0</v>
      </c>
      <c r="C929">
        <v>1643000</v>
      </c>
      <c r="D929" s="2">
        <v>43773</v>
      </c>
      <c r="E929" s="3">
        <v>0.625</v>
      </c>
      <c r="F929" t="s">
        <v>5</v>
      </c>
      <c r="G929">
        <v>693</v>
      </c>
      <c r="H929" t="s">
        <v>2</v>
      </c>
    </row>
    <row r="930" spans="1:8">
      <c r="A930" s="4">
        <f t="shared" si="14"/>
        <v>43773.635416666664</v>
      </c>
      <c r="B930" s="1" t="s">
        <v>0</v>
      </c>
      <c r="C930">
        <v>1643000</v>
      </c>
      <c r="D930" s="2">
        <v>43773</v>
      </c>
      <c r="E930" s="3">
        <v>0.63541666666666663</v>
      </c>
      <c r="F930" t="s">
        <v>5</v>
      </c>
      <c r="G930">
        <v>693</v>
      </c>
      <c r="H930" t="s">
        <v>2</v>
      </c>
    </row>
    <row r="931" spans="1:8">
      <c r="A931" s="4">
        <f t="shared" si="14"/>
        <v>43773.645833333336</v>
      </c>
      <c r="B931" s="1" t="s">
        <v>0</v>
      </c>
      <c r="C931">
        <v>1643000</v>
      </c>
      <c r="D931" s="2">
        <v>43773</v>
      </c>
      <c r="E931" s="3">
        <v>0.64583333333333337</v>
      </c>
      <c r="F931" t="s">
        <v>5</v>
      </c>
      <c r="G931">
        <v>693</v>
      </c>
      <c r="H931" t="s">
        <v>2</v>
      </c>
    </row>
    <row r="932" spans="1:8">
      <c r="A932" s="4">
        <f t="shared" si="14"/>
        <v>43773.65625</v>
      </c>
      <c r="B932" s="1" t="s">
        <v>0</v>
      </c>
      <c r="C932">
        <v>1643000</v>
      </c>
      <c r="D932" s="2">
        <v>43773</v>
      </c>
      <c r="E932" s="3">
        <v>0.65625</v>
      </c>
      <c r="F932" t="s">
        <v>5</v>
      </c>
      <c r="G932">
        <v>693</v>
      </c>
      <c r="H932" t="s">
        <v>2</v>
      </c>
    </row>
    <row r="933" spans="1:8">
      <c r="A933" s="4">
        <f t="shared" si="14"/>
        <v>43773.666666666664</v>
      </c>
      <c r="B933" s="1" t="s">
        <v>0</v>
      </c>
      <c r="C933">
        <v>1643000</v>
      </c>
      <c r="D933" s="2">
        <v>43773</v>
      </c>
      <c r="E933" s="3">
        <v>0.66666666666666663</v>
      </c>
      <c r="F933" t="s">
        <v>5</v>
      </c>
      <c r="G933">
        <v>687</v>
      </c>
      <c r="H933" t="s">
        <v>2</v>
      </c>
    </row>
    <row r="934" spans="1:8">
      <c r="A934" s="4">
        <f t="shared" si="14"/>
        <v>43773.677083333336</v>
      </c>
      <c r="B934" s="1" t="s">
        <v>0</v>
      </c>
      <c r="C934">
        <v>1643000</v>
      </c>
      <c r="D934" s="2">
        <v>43773</v>
      </c>
      <c r="E934" s="3">
        <v>0.67708333333333337</v>
      </c>
      <c r="F934" t="s">
        <v>5</v>
      </c>
      <c r="G934">
        <v>681</v>
      </c>
      <c r="H934" t="s">
        <v>2</v>
      </c>
    </row>
    <row r="935" spans="1:8">
      <c r="A935" s="4">
        <f t="shared" si="14"/>
        <v>43773.6875</v>
      </c>
      <c r="B935" s="1" t="s">
        <v>0</v>
      </c>
      <c r="C935">
        <v>1643000</v>
      </c>
      <c r="D935" s="2">
        <v>43773</v>
      </c>
      <c r="E935" s="3">
        <v>0.6875</v>
      </c>
      <c r="F935" t="s">
        <v>5</v>
      </c>
      <c r="G935">
        <v>681</v>
      </c>
      <c r="H935" t="s">
        <v>2</v>
      </c>
    </row>
    <row r="936" spans="1:8">
      <c r="A936" s="4">
        <f t="shared" si="14"/>
        <v>43773.697916666664</v>
      </c>
      <c r="B936" s="1" t="s">
        <v>0</v>
      </c>
      <c r="C936">
        <v>1643000</v>
      </c>
      <c r="D936" s="2">
        <v>43773</v>
      </c>
      <c r="E936" s="3">
        <v>0.69791666666666663</v>
      </c>
      <c r="F936" t="s">
        <v>5</v>
      </c>
      <c r="G936">
        <v>681</v>
      </c>
      <c r="H936" t="s">
        <v>2</v>
      </c>
    </row>
    <row r="937" spans="1:8">
      <c r="A937" s="4">
        <f t="shared" si="14"/>
        <v>43773.708333333336</v>
      </c>
      <c r="B937" s="1" t="s">
        <v>0</v>
      </c>
      <c r="C937">
        <v>1643000</v>
      </c>
      <c r="D937" s="2">
        <v>43773</v>
      </c>
      <c r="E937" s="3">
        <v>0.70833333333333337</v>
      </c>
      <c r="F937" t="s">
        <v>5</v>
      </c>
      <c r="G937">
        <v>681</v>
      </c>
      <c r="H937" t="s">
        <v>2</v>
      </c>
    </row>
    <row r="938" spans="1:8">
      <c r="A938" s="4">
        <f t="shared" si="14"/>
        <v>43773.71875</v>
      </c>
      <c r="B938" s="1" t="s">
        <v>0</v>
      </c>
      <c r="C938">
        <v>1643000</v>
      </c>
      <c r="D938" s="2">
        <v>43773</v>
      </c>
      <c r="E938" s="3">
        <v>0.71875</v>
      </c>
      <c r="F938" t="s">
        <v>5</v>
      </c>
      <c r="G938">
        <v>681</v>
      </c>
      <c r="H938" t="s">
        <v>2</v>
      </c>
    </row>
    <row r="939" spans="1:8">
      <c r="A939" s="4">
        <f t="shared" si="14"/>
        <v>43773.729166666664</v>
      </c>
      <c r="B939" s="1" t="s">
        <v>0</v>
      </c>
      <c r="C939">
        <v>1643000</v>
      </c>
      <c r="D939" s="2">
        <v>43773</v>
      </c>
      <c r="E939" s="3">
        <v>0.72916666666666663</v>
      </c>
      <c r="F939" t="s">
        <v>5</v>
      </c>
      <c r="G939">
        <v>675</v>
      </c>
      <c r="H939" t="s">
        <v>2</v>
      </c>
    </row>
    <row r="940" spans="1:8">
      <c r="A940" s="4">
        <f t="shared" si="14"/>
        <v>43773.739583333336</v>
      </c>
      <c r="B940" s="1" t="s">
        <v>0</v>
      </c>
      <c r="C940">
        <v>1643000</v>
      </c>
      <c r="D940" s="2">
        <v>43773</v>
      </c>
      <c r="E940" s="3">
        <v>0.73958333333333337</v>
      </c>
      <c r="F940" t="s">
        <v>5</v>
      </c>
      <c r="G940">
        <v>675</v>
      </c>
      <c r="H940" t="s">
        <v>2</v>
      </c>
    </row>
    <row r="941" spans="1:8">
      <c r="A941" s="4">
        <f t="shared" si="14"/>
        <v>43773.75</v>
      </c>
      <c r="B941" s="1" t="s">
        <v>0</v>
      </c>
      <c r="C941">
        <v>1643000</v>
      </c>
      <c r="D941" s="2">
        <v>43773</v>
      </c>
      <c r="E941" s="3">
        <v>0.75</v>
      </c>
      <c r="F941" t="s">
        <v>5</v>
      </c>
      <c r="G941">
        <v>670</v>
      </c>
      <c r="H941" t="s">
        <v>2</v>
      </c>
    </row>
    <row r="942" spans="1:8">
      <c r="A942" s="4">
        <f t="shared" si="14"/>
        <v>43773.760416666664</v>
      </c>
      <c r="B942" s="1" t="s">
        <v>0</v>
      </c>
      <c r="C942">
        <v>1643000</v>
      </c>
      <c r="D942" s="2">
        <v>43773</v>
      </c>
      <c r="E942" s="3">
        <v>0.76041666666666663</v>
      </c>
      <c r="F942" t="s">
        <v>5</v>
      </c>
      <c r="G942">
        <v>670</v>
      </c>
      <c r="H942" t="s">
        <v>2</v>
      </c>
    </row>
    <row r="943" spans="1:8">
      <c r="A943" s="4">
        <f t="shared" si="14"/>
        <v>43773.770833333336</v>
      </c>
      <c r="B943" s="1" t="s">
        <v>0</v>
      </c>
      <c r="C943">
        <v>1643000</v>
      </c>
      <c r="D943" s="2">
        <v>43773</v>
      </c>
      <c r="E943" s="3">
        <v>0.77083333333333337</v>
      </c>
      <c r="F943" t="s">
        <v>5</v>
      </c>
      <c r="G943">
        <v>664</v>
      </c>
      <c r="H943" t="s">
        <v>2</v>
      </c>
    </row>
    <row r="944" spans="1:8">
      <c r="A944" s="4">
        <f t="shared" si="14"/>
        <v>43773.78125</v>
      </c>
      <c r="B944" s="1" t="s">
        <v>0</v>
      </c>
      <c r="C944">
        <v>1643000</v>
      </c>
      <c r="D944" s="2">
        <v>43773</v>
      </c>
      <c r="E944" s="3">
        <v>0.78125</v>
      </c>
      <c r="F944" t="s">
        <v>5</v>
      </c>
      <c r="G944">
        <v>664</v>
      </c>
      <c r="H944" t="s">
        <v>2</v>
      </c>
    </row>
    <row r="945" spans="1:8">
      <c r="A945" s="4">
        <f t="shared" si="14"/>
        <v>43773.791666666664</v>
      </c>
      <c r="B945" s="1" t="s">
        <v>0</v>
      </c>
      <c r="C945">
        <v>1643000</v>
      </c>
      <c r="D945" s="2">
        <v>43773</v>
      </c>
      <c r="E945" s="3">
        <v>0.79166666666666663</v>
      </c>
      <c r="F945" t="s">
        <v>5</v>
      </c>
      <c r="G945">
        <v>664</v>
      </c>
      <c r="H945" t="s">
        <v>2</v>
      </c>
    </row>
    <row r="946" spans="1:8">
      <c r="A946" s="4">
        <f t="shared" si="14"/>
        <v>43773.802083333336</v>
      </c>
      <c r="B946" s="1" t="s">
        <v>0</v>
      </c>
      <c r="C946">
        <v>1643000</v>
      </c>
      <c r="D946" s="2">
        <v>43773</v>
      </c>
      <c r="E946" s="3">
        <v>0.80208333333333337</v>
      </c>
      <c r="F946" t="s">
        <v>5</v>
      </c>
      <c r="G946">
        <v>664</v>
      </c>
      <c r="H946" t="s">
        <v>2</v>
      </c>
    </row>
    <row r="947" spans="1:8">
      <c r="A947" s="4">
        <f t="shared" si="14"/>
        <v>43773.8125</v>
      </c>
      <c r="B947" s="1" t="s">
        <v>0</v>
      </c>
      <c r="C947">
        <v>1643000</v>
      </c>
      <c r="D947" s="2">
        <v>43773</v>
      </c>
      <c r="E947" s="3">
        <v>0.8125</v>
      </c>
      <c r="F947" t="s">
        <v>5</v>
      </c>
      <c r="G947">
        <v>664</v>
      </c>
      <c r="H947" t="s">
        <v>2</v>
      </c>
    </row>
    <row r="948" spans="1:8">
      <c r="A948" s="4">
        <f t="shared" si="14"/>
        <v>43773.822916666664</v>
      </c>
      <c r="B948" s="1" t="s">
        <v>0</v>
      </c>
      <c r="C948">
        <v>1643000</v>
      </c>
      <c r="D948" s="2">
        <v>43773</v>
      </c>
      <c r="E948" s="3">
        <v>0.82291666666666663</v>
      </c>
      <c r="F948" t="s">
        <v>5</v>
      </c>
      <c r="G948">
        <v>658</v>
      </c>
      <c r="H948" t="s">
        <v>2</v>
      </c>
    </row>
    <row r="949" spans="1:8">
      <c r="A949" s="4">
        <f t="shared" si="14"/>
        <v>43773.833333333336</v>
      </c>
      <c r="B949" s="1" t="s">
        <v>0</v>
      </c>
      <c r="C949">
        <v>1643000</v>
      </c>
      <c r="D949" s="2">
        <v>43773</v>
      </c>
      <c r="E949" s="3">
        <v>0.83333333333333337</v>
      </c>
      <c r="F949" t="s">
        <v>5</v>
      </c>
      <c r="G949">
        <v>658</v>
      </c>
      <c r="H949" t="s">
        <v>2</v>
      </c>
    </row>
    <row r="950" spans="1:8">
      <c r="A950" s="4">
        <f t="shared" si="14"/>
        <v>43773.84375</v>
      </c>
      <c r="B950" s="1" t="s">
        <v>0</v>
      </c>
      <c r="C950">
        <v>1643000</v>
      </c>
      <c r="D950" s="2">
        <v>43773</v>
      </c>
      <c r="E950" s="3">
        <v>0.84375</v>
      </c>
      <c r="F950" t="s">
        <v>5</v>
      </c>
      <c r="G950">
        <v>653</v>
      </c>
      <c r="H950" t="s">
        <v>2</v>
      </c>
    </row>
    <row r="951" spans="1:8">
      <c r="A951" s="4">
        <f t="shared" si="14"/>
        <v>43773.854166666664</v>
      </c>
      <c r="B951" s="1" t="s">
        <v>0</v>
      </c>
      <c r="C951">
        <v>1643000</v>
      </c>
      <c r="D951" s="2">
        <v>43773</v>
      </c>
      <c r="E951" s="3">
        <v>0.85416666666666663</v>
      </c>
      <c r="F951" t="s">
        <v>5</v>
      </c>
      <c r="G951">
        <v>653</v>
      </c>
      <c r="H951" t="s">
        <v>2</v>
      </c>
    </row>
    <row r="952" spans="1:8">
      <c r="A952" s="4">
        <f t="shared" si="14"/>
        <v>43773.864583333336</v>
      </c>
      <c r="B952" s="1" t="s">
        <v>0</v>
      </c>
      <c r="C952">
        <v>1643000</v>
      </c>
      <c r="D952" s="2">
        <v>43773</v>
      </c>
      <c r="E952" s="3">
        <v>0.86458333333333337</v>
      </c>
      <c r="F952" t="s">
        <v>5</v>
      </c>
      <c r="G952">
        <v>653</v>
      </c>
      <c r="H952" t="s">
        <v>2</v>
      </c>
    </row>
    <row r="953" spans="1:8">
      <c r="A953" s="4">
        <f t="shared" si="14"/>
        <v>43773.875</v>
      </c>
      <c r="B953" s="1" t="s">
        <v>0</v>
      </c>
      <c r="C953">
        <v>1643000</v>
      </c>
      <c r="D953" s="2">
        <v>43773</v>
      </c>
      <c r="E953" s="3">
        <v>0.875</v>
      </c>
      <c r="F953" t="s">
        <v>5</v>
      </c>
      <c r="G953">
        <v>653</v>
      </c>
      <c r="H953" t="s">
        <v>2</v>
      </c>
    </row>
    <row r="954" spans="1:8">
      <c r="A954" s="4">
        <f t="shared" si="14"/>
        <v>43773.885416666664</v>
      </c>
      <c r="B954" s="1" t="s">
        <v>0</v>
      </c>
      <c r="C954">
        <v>1643000</v>
      </c>
      <c r="D954" s="2">
        <v>43773</v>
      </c>
      <c r="E954" s="3">
        <v>0.88541666666666663</v>
      </c>
      <c r="F954" t="s">
        <v>5</v>
      </c>
      <c r="G954">
        <v>653</v>
      </c>
      <c r="H954" t="s">
        <v>2</v>
      </c>
    </row>
    <row r="955" spans="1:8">
      <c r="A955" s="4">
        <f t="shared" si="14"/>
        <v>43773.895833333336</v>
      </c>
      <c r="B955" s="1" t="s">
        <v>0</v>
      </c>
      <c r="C955">
        <v>1643000</v>
      </c>
      <c r="D955" s="2">
        <v>43773</v>
      </c>
      <c r="E955" s="3">
        <v>0.89583333333333337</v>
      </c>
      <c r="F955" t="s">
        <v>5</v>
      </c>
      <c r="G955">
        <v>653</v>
      </c>
      <c r="H955" t="s">
        <v>2</v>
      </c>
    </row>
    <row r="956" spans="1:8">
      <c r="A956" s="4">
        <f t="shared" si="14"/>
        <v>43773.90625</v>
      </c>
      <c r="B956" s="1" t="s">
        <v>0</v>
      </c>
      <c r="C956">
        <v>1643000</v>
      </c>
      <c r="D956" s="2">
        <v>43773</v>
      </c>
      <c r="E956" s="3">
        <v>0.90625</v>
      </c>
      <c r="F956" t="s">
        <v>5</v>
      </c>
      <c r="G956">
        <v>647</v>
      </c>
      <c r="H956" t="s">
        <v>2</v>
      </c>
    </row>
    <row r="957" spans="1:8">
      <c r="A957" s="4">
        <f t="shared" si="14"/>
        <v>43773.916666666664</v>
      </c>
      <c r="B957" s="1" t="s">
        <v>0</v>
      </c>
      <c r="C957">
        <v>1643000</v>
      </c>
      <c r="D957" s="2">
        <v>43773</v>
      </c>
      <c r="E957" s="3">
        <v>0.91666666666666663</v>
      </c>
      <c r="F957" t="s">
        <v>5</v>
      </c>
      <c r="G957">
        <v>647</v>
      </c>
      <c r="H957" t="s">
        <v>2</v>
      </c>
    </row>
    <row r="958" spans="1:8">
      <c r="A958" s="4">
        <f t="shared" si="14"/>
        <v>43773.927083333336</v>
      </c>
      <c r="B958" s="1" t="s">
        <v>0</v>
      </c>
      <c r="C958">
        <v>1643000</v>
      </c>
      <c r="D958" s="2">
        <v>43773</v>
      </c>
      <c r="E958" s="3">
        <v>0.92708333333333337</v>
      </c>
      <c r="F958" t="s">
        <v>5</v>
      </c>
      <c r="G958">
        <v>647</v>
      </c>
      <c r="H958" t="s">
        <v>2</v>
      </c>
    </row>
    <row r="959" spans="1:8">
      <c r="A959" s="4">
        <f t="shared" si="14"/>
        <v>43773.9375</v>
      </c>
      <c r="B959" s="1" t="s">
        <v>0</v>
      </c>
      <c r="C959">
        <v>1643000</v>
      </c>
      <c r="D959" s="2">
        <v>43773</v>
      </c>
      <c r="E959" s="3">
        <v>0.9375</v>
      </c>
      <c r="F959" t="s">
        <v>5</v>
      </c>
      <c r="G959">
        <v>647</v>
      </c>
      <c r="H959" t="s">
        <v>2</v>
      </c>
    </row>
    <row r="960" spans="1:8">
      <c r="A960" s="4">
        <f t="shared" si="14"/>
        <v>43773.947916666664</v>
      </c>
      <c r="B960" s="1" t="s">
        <v>0</v>
      </c>
      <c r="C960">
        <v>1643000</v>
      </c>
      <c r="D960" s="2">
        <v>43773</v>
      </c>
      <c r="E960" s="3">
        <v>0.94791666666666663</v>
      </c>
      <c r="F960" t="s">
        <v>5</v>
      </c>
      <c r="G960">
        <v>647</v>
      </c>
      <c r="H960" t="s">
        <v>2</v>
      </c>
    </row>
    <row r="961" spans="1:8">
      <c r="A961" s="4">
        <f t="shared" si="14"/>
        <v>43773.958333333336</v>
      </c>
      <c r="B961" s="1" t="s">
        <v>0</v>
      </c>
      <c r="C961">
        <v>1643000</v>
      </c>
      <c r="D961" s="2">
        <v>43773</v>
      </c>
      <c r="E961" s="3">
        <v>0.95833333333333337</v>
      </c>
      <c r="F961" t="s">
        <v>5</v>
      </c>
      <c r="G961">
        <v>642</v>
      </c>
      <c r="H961" t="s">
        <v>2</v>
      </c>
    </row>
    <row r="962" spans="1:8">
      <c r="A962" s="4">
        <f t="shared" ref="A962:A1025" si="15">D962+E962</f>
        <v>43773.96875</v>
      </c>
      <c r="B962" s="1" t="s">
        <v>0</v>
      </c>
      <c r="C962">
        <v>1643000</v>
      </c>
      <c r="D962" s="2">
        <v>43773</v>
      </c>
      <c r="E962" s="3">
        <v>0.96875</v>
      </c>
      <c r="F962" t="s">
        <v>5</v>
      </c>
      <c r="G962">
        <v>642</v>
      </c>
      <c r="H962" t="s">
        <v>2</v>
      </c>
    </row>
    <row r="963" spans="1:8">
      <c r="A963" s="4">
        <f t="shared" si="15"/>
        <v>43773.979166666664</v>
      </c>
      <c r="B963" s="1" t="s">
        <v>0</v>
      </c>
      <c r="C963">
        <v>1643000</v>
      </c>
      <c r="D963" s="2">
        <v>43773</v>
      </c>
      <c r="E963" s="3">
        <v>0.97916666666666663</v>
      </c>
      <c r="F963" t="s">
        <v>5</v>
      </c>
      <c r="G963">
        <v>642</v>
      </c>
      <c r="H963" t="s">
        <v>2</v>
      </c>
    </row>
    <row r="964" spans="1:8">
      <c r="A964" s="4">
        <f t="shared" si="15"/>
        <v>43773.989583333336</v>
      </c>
      <c r="B964" s="1" t="s">
        <v>0</v>
      </c>
      <c r="C964">
        <v>1643000</v>
      </c>
      <c r="D964" s="2">
        <v>43773</v>
      </c>
      <c r="E964" s="3">
        <v>0.98958333333333337</v>
      </c>
      <c r="F964" t="s">
        <v>5</v>
      </c>
      <c r="G964">
        <v>642</v>
      </c>
      <c r="H964" t="s">
        <v>2</v>
      </c>
    </row>
    <row r="965" spans="1:8">
      <c r="A965" s="4">
        <f t="shared" si="15"/>
        <v>43774</v>
      </c>
      <c r="B965" s="1" t="s">
        <v>0</v>
      </c>
      <c r="C965">
        <v>1643000</v>
      </c>
      <c r="D965" s="2">
        <v>43774</v>
      </c>
      <c r="E965" s="3">
        <v>0</v>
      </c>
      <c r="F965" t="s">
        <v>5</v>
      </c>
      <c r="G965">
        <v>642</v>
      </c>
      <c r="H965" t="s">
        <v>2</v>
      </c>
    </row>
    <row r="966" spans="1:8">
      <c r="A966" s="4">
        <f t="shared" si="15"/>
        <v>43774.010416666664</v>
      </c>
      <c r="B966" s="1" t="s">
        <v>0</v>
      </c>
      <c r="C966">
        <v>1643000</v>
      </c>
      <c r="D966" s="2">
        <v>43774</v>
      </c>
      <c r="E966" s="3">
        <v>1.0416666666666666E-2</v>
      </c>
      <c r="F966" t="s">
        <v>5</v>
      </c>
      <c r="G966">
        <v>636</v>
      </c>
      <c r="H966" t="s">
        <v>2</v>
      </c>
    </row>
    <row r="967" spans="1:8">
      <c r="A967" s="4">
        <f t="shared" si="15"/>
        <v>43774.020833333336</v>
      </c>
      <c r="B967" s="1" t="s">
        <v>0</v>
      </c>
      <c r="C967">
        <v>1643000</v>
      </c>
      <c r="D967" s="2">
        <v>43774</v>
      </c>
      <c r="E967" s="3">
        <v>2.0833333333333332E-2</v>
      </c>
      <c r="F967" t="s">
        <v>5</v>
      </c>
      <c r="G967">
        <v>636</v>
      </c>
      <c r="H967" t="s">
        <v>2</v>
      </c>
    </row>
    <row r="968" spans="1:8">
      <c r="A968" s="4">
        <f t="shared" si="15"/>
        <v>43774.03125</v>
      </c>
      <c r="B968" s="1" t="s">
        <v>0</v>
      </c>
      <c r="C968">
        <v>1643000</v>
      </c>
      <c r="D968" s="2">
        <v>43774</v>
      </c>
      <c r="E968" s="3">
        <v>3.125E-2</v>
      </c>
      <c r="F968" t="s">
        <v>5</v>
      </c>
      <c r="G968">
        <v>636</v>
      </c>
      <c r="H968" t="s">
        <v>2</v>
      </c>
    </row>
    <row r="969" spans="1:8">
      <c r="A969" s="4">
        <f t="shared" si="15"/>
        <v>43774.041666666664</v>
      </c>
      <c r="B969" s="1" t="s">
        <v>0</v>
      </c>
      <c r="C969">
        <v>1643000</v>
      </c>
      <c r="D969" s="2">
        <v>43774</v>
      </c>
      <c r="E969" s="3">
        <v>4.1666666666666664E-2</v>
      </c>
      <c r="F969" t="s">
        <v>5</v>
      </c>
      <c r="G969">
        <v>631</v>
      </c>
      <c r="H969" t="s">
        <v>2</v>
      </c>
    </row>
    <row r="970" spans="1:8">
      <c r="A970" s="4">
        <f t="shared" si="15"/>
        <v>43774.052083333336</v>
      </c>
      <c r="B970" s="1" t="s">
        <v>0</v>
      </c>
      <c r="C970">
        <v>1643000</v>
      </c>
      <c r="D970" s="2">
        <v>43774</v>
      </c>
      <c r="E970" s="3">
        <v>5.2083333333333336E-2</v>
      </c>
      <c r="F970" t="s">
        <v>5</v>
      </c>
      <c r="G970">
        <v>631</v>
      </c>
      <c r="H970" t="s">
        <v>2</v>
      </c>
    </row>
    <row r="971" spans="1:8">
      <c r="A971" s="4">
        <f t="shared" si="15"/>
        <v>43774.0625</v>
      </c>
      <c r="B971" s="1" t="s">
        <v>0</v>
      </c>
      <c r="C971">
        <v>1643000</v>
      </c>
      <c r="D971" s="2">
        <v>43774</v>
      </c>
      <c r="E971" s="3">
        <v>6.25E-2</v>
      </c>
      <c r="F971" t="s">
        <v>5</v>
      </c>
      <c r="G971">
        <v>631</v>
      </c>
      <c r="H971" t="s">
        <v>2</v>
      </c>
    </row>
    <row r="972" spans="1:8">
      <c r="A972" s="4">
        <f t="shared" si="15"/>
        <v>43774.072916666664</v>
      </c>
      <c r="B972" s="1" t="s">
        <v>0</v>
      </c>
      <c r="C972">
        <v>1643000</v>
      </c>
      <c r="D972" s="2">
        <v>43774</v>
      </c>
      <c r="E972" s="3">
        <v>7.2916666666666671E-2</v>
      </c>
      <c r="F972" t="s">
        <v>5</v>
      </c>
      <c r="G972">
        <v>631</v>
      </c>
      <c r="H972" t="s">
        <v>2</v>
      </c>
    </row>
    <row r="973" spans="1:8">
      <c r="A973" s="4">
        <f t="shared" si="15"/>
        <v>43774.083333333336</v>
      </c>
      <c r="B973" s="1" t="s">
        <v>0</v>
      </c>
      <c r="C973">
        <v>1643000</v>
      </c>
      <c r="D973" s="2">
        <v>43774</v>
      </c>
      <c r="E973" s="3">
        <v>8.3333333333333329E-2</v>
      </c>
      <c r="F973" t="s">
        <v>5</v>
      </c>
      <c r="G973">
        <v>631</v>
      </c>
      <c r="H973" t="s">
        <v>2</v>
      </c>
    </row>
    <row r="974" spans="1:8">
      <c r="A974" s="4">
        <f t="shared" si="15"/>
        <v>43774.09375</v>
      </c>
      <c r="B974" s="1" t="s">
        <v>0</v>
      </c>
      <c r="C974">
        <v>1643000</v>
      </c>
      <c r="D974" s="2">
        <v>43774</v>
      </c>
      <c r="E974" s="3">
        <v>9.375E-2</v>
      </c>
      <c r="F974" t="s">
        <v>5</v>
      </c>
      <c r="G974">
        <v>625</v>
      </c>
      <c r="H974" t="s">
        <v>2</v>
      </c>
    </row>
    <row r="975" spans="1:8">
      <c r="A975" s="4">
        <f t="shared" si="15"/>
        <v>43774.104166666664</v>
      </c>
      <c r="B975" s="1" t="s">
        <v>0</v>
      </c>
      <c r="C975">
        <v>1643000</v>
      </c>
      <c r="D975" s="2">
        <v>43774</v>
      </c>
      <c r="E975" s="3">
        <v>0.10416666666666667</v>
      </c>
      <c r="F975" t="s">
        <v>5</v>
      </c>
      <c r="G975">
        <v>625</v>
      </c>
      <c r="H975" t="s">
        <v>2</v>
      </c>
    </row>
    <row r="976" spans="1:8">
      <c r="A976" s="4">
        <f t="shared" si="15"/>
        <v>43774.114583333336</v>
      </c>
      <c r="B976" s="1" t="s">
        <v>0</v>
      </c>
      <c r="C976">
        <v>1643000</v>
      </c>
      <c r="D976" s="2">
        <v>43774</v>
      </c>
      <c r="E976" s="3">
        <v>0.11458333333333333</v>
      </c>
      <c r="F976" t="s">
        <v>5</v>
      </c>
      <c r="G976">
        <v>620</v>
      </c>
      <c r="H976" t="s">
        <v>2</v>
      </c>
    </row>
    <row r="977" spans="1:8">
      <c r="A977" s="4">
        <f t="shared" si="15"/>
        <v>43774.125</v>
      </c>
      <c r="B977" s="1" t="s">
        <v>0</v>
      </c>
      <c r="C977">
        <v>1643000</v>
      </c>
      <c r="D977" s="2">
        <v>43774</v>
      </c>
      <c r="E977" s="3">
        <v>0.125</v>
      </c>
      <c r="F977" t="s">
        <v>5</v>
      </c>
      <c r="G977">
        <v>620</v>
      </c>
      <c r="H977" t="s">
        <v>2</v>
      </c>
    </row>
    <row r="978" spans="1:8">
      <c r="A978" s="4">
        <f t="shared" si="15"/>
        <v>43774.135416666664</v>
      </c>
      <c r="B978" s="1" t="s">
        <v>0</v>
      </c>
      <c r="C978">
        <v>1643000</v>
      </c>
      <c r="D978" s="2">
        <v>43774</v>
      </c>
      <c r="E978" s="3">
        <v>0.13541666666666666</v>
      </c>
      <c r="F978" t="s">
        <v>5</v>
      </c>
      <c r="G978">
        <v>620</v>
      </c>
      <c r="H978" t="s">
        <v>2</v>
      </c>
    </row>
    <row r="979" spans="1:8">
      <c r="A979" s="4">
        <f t="shared" si="15"/>
        <v>43774.145833333336</v>
      </c>
      <c r="B979" s="1" t="s">
        <v>0</v>
      </c>
      <c r="C979">
        <v>1643000</v>
      </c>
      <c r="D979" s="2">
        <v>43774</v>
      </c>
      <c r="E979" s="3">
        <v>0.14583333333333334</v>
      </c>
      <c r="F979" t="s">
        <v>5</v>
      </c>
      <c r="G979">
        <v>620</v>
      </c>
      <c r="H979" t="s">
        <v>2</v>
      </c>
    </row>
    <row r="980" spans="1:8">
      <c r="A980" s="4">
        <f t="shared" si="15"/>
        <v>43774.15625</v>
      </c>
      <c r="B980" s="1" t="s">
        <v>0</v>
      </c>
      <c r="C980">
        <v>1643000</v>
      </c>
      <c r="D980" s="2">
        <v>43774</v>
      </c>
      <c r="E980" s="3">
        <v>0.15625</v>
      </c>
      <c r="F980" t="s">
        <v>5</v>
      </c>
      <c r="G980">
        <v>615</v>
      </c>
      <c r="H980" t="s">
        <v>2</v>
      </c>
    </row>
    <row r="981" spans="1:8">
      <c r="A981" s="4">
        <f t="shared" si="15"/>
        <v>43774.166666666664</v>
      </c>
      <c r="B981" s="1" t="s">
        <v>0</v>
      </c>
      <c r="C981">
        <v>1643000</v>
      </c>
      <c r="D981" s="2">
        <v>43774</v>
      </c>
      <c r="E981" s="3">
        <v>0.16666666666666666</v>
      </c>
      <c r="F981" t="s">
        <v>5</v>
      </c>
      <c r="G981">
        <v>615</v>
      </c>
      <c r="H981" t="s">
        <v>2</v>
      </c>
    </row>
    <row r="982" spans="1:8">
      <c r="A982" s="4">
        <f t="shared" si="15"/>
        <v>43774.177083333336</v>
      </c>
      <c r="B982" s="1" t="s">
        <v>0</v>
      </c>
      <c r="C982">
        <v>1643000</v>
      </c>
      <c r="D982" s="2">
        <v>43774</v>
      </c>
      <c r="E982" s="3">
        <v>0.17708333333333334</v>
      </c>
      <c r="F982" t="s">
        <v>5</v>
      </c>
      <c r="G982">
        <v>615</v>
      </c>
      <c r="H982" t="s">
        <v>2</v>
      </c>
    </row>
    <row r="983" spans="1:8">
      <c r="A983" s="4">
        <f t="shared" si="15"/>
        <v>43774.1875</v>
      </c>
      <c r="B983" s="1" t="s">
        <v>0</v>
      </c>
      <c r="C983">
        <v>1643000</v>
      </c>
      <c r="D983" s="2">
        <v>43774</v>
      </c>
      <c r="E983" s="3">
        <v>0.1875</v>
      </c>
      <c r="F983" t="s">
        <v>5</v>
      </c>
      <c r="G983">
        <v>609</v>
      </c>
      <c r="H983" t="s">
        <v>2</v>
      </c>
    </row>
    <row r="984" spans="1:8">
      <c r="A984" s="4">
        <f t="shared" si="15"/>
        <v>43774.197916666664</v>
      </c>
      <c r="B984" s="1" t="s">
        <v>0</v>
      </c>
      <c r="C984">
        <v>1643000</v>
      </c>
      <c r="D984" s="2">
        <v>43774</v>
      </c>
      <c r="E984" s="3">
        <v>0.19791666666666666</v>
      </c>
      <c r="F984" t="s">
        <v>5</v>
      </c>
      <c r="G984">
        <v>609</v>
      </c>
      <c r="H984" t="s">
        <v>2</v>
      </c>
    </row>
    <row r="985" spans="1:8">
      <c r="A985" s="4">
        <f t="shared" si="15"/>
        <v>43774.208333333336</v>
      </c>
      <c r="B985" s="1" t="s">
        <v>0</v>
      </c>
      <c r="C985">
        <v>1643000</v>
      </c>
      <c r="D985" s="2">
        <v>43774</v>
      </c>
      <c r="E985" s="3">
        <v>0.20833333333333334</v>
      </c>
      <c r="F985" t="s">
        <v>5</v>
      </c>
      <c r="G985">
        <v>609</v>
      </c>
      <c r="H985" t="s">
        <v>2</v>
      </c>
    </row>
    <row r="986" spans="1:8">
      <c r="A986" s="4">
        <f t="shared" si="15"/>
        <v>43774.21875</v>
      </c>
      <c r="B986" s="1" t="s">
        <v>0</v>
      </c>
      <c r="C986">
        <v>1643000</v>
      </c>
      <c r="D986" s="2">
        <v>43774</v>
      </c>
      <c r="E986" s="3">
        <v>0.21875</v>
      </c>
      <c r="F986" t="s">
        <v>5</v>
      </c>
      <c r="G986">
        <v>604</v>
      </c>
      <c r="H986" t="s">
        <v>2</v>
      </c>
    </row>
    <row r="987" spans="1:8">
      <c r="A987" s="4">
        <f t="shared" si="15"/>
        <v>43774.229166666664</v>
      </c>
      <c r="B987" s="1" t="s">
        <v>0</v>
      </c>
      <c r="C987">
        <v>1643000</v>
      </c>
      <c r="D987" s="2">
        <v>43774</v>
      </c>
      <c r="E987" s="3">
        <v>0.22916666666666666</v>
      </c>
      <c r="F987" t="s">
        <v>5</v>
      </c>
      <c r="G987">
        <v>604</v>
      </c>
      <c r="H987" t="s">
        <v>2</v>
      </c>
    </row>
    <row r="988" spans="1:8">
      <c r="A988" s="4">
        <f t="shared" si="15"/>
        <v>43774.239583333336</v>
      </c>
      <c r="B988" s="1" t="s">
        <v>0</v>
      </c>
      <c r="C988">
        <v>1643000</v>
      </c>
      <c r="D988" s="2">
        <v>43774</v>
      </c>
      <c r="E988" s="3">
        <v>0.23958333333333334</v>
      </c>
      <c r="F988" t="s">
        <v>5</v>
      </c>
      <c r="G988">
        <v>604</v>
      </c>
      <c r="H988" t="s">
        <v>2</v>
      </c>
    </row>
    <row r="989" spans="1:8">
      <c r="A989" s="4">
        <f t="shared" si="15"/>
        <v>43774.25</v>
      </c>
      <c r="B989" s="1" t="s">
        <v>0</v>
      </c>
      <c r="C989">
        <v>1643000</v>
      </c>
      <c r="D989" s="2">
        <v>43774</v>
      </c>
      <c r="E989" s="3">
        <v>0.25</v>
      </c>
      <c r="F989" t="s">
        <v>5</v>
      </c>
      <c r="G989">
        <v>604</v>
      </c>
      <c r="H989" t="s">
        <v>2</v>
      </c>
    </row>
    <row r="990" spans="1:8">
      <c r="A990" s="4">
        <f t="shared" si="15"/>
        <v>43774.260416666664</v>
      </c>
      <c r="B990" s="1" t="s">
        <v>0</v>
      </c>
      <c r="C990">
        <v>1643000</v>
      </c>
      <c r="D990" s="2">
        <v>43774</v>
      </c>
      <c r="E990" s="3">
        <v>0.26041666666666669</v>
      </c>
      <c r="F990" t="s">
        <v>5</v>
      </c>
      <c r="G990">
        <v>599</v>
      </c>
      <c r="H990" t="s">
        <v>2</v>
      </c>
    </row>
    <row r="991" spans="1:8">
      <c r="A991" s="4">
        <f t="shared" si="15"/>
        <v>43774.270833333336</v>
      </c>
      <c r="B991" s="1" t="s">
        <v>0</v>
      </c>
      <c r="C991">
        <v>1643000</v>
      </c>
      <c r="D991" s="2">
        <v>43774</v>
      </c>
      <c r="E991" s="3">
        <v>0.27083333333333331</v>
      </c>
      <c r="F991" t="s">
        <v>5</v>
      </c>
      <c r="G991">
        <v>599</v>
      </c>
      <c r="H991" t="s">
        <v>2</v>
      </c>
    </row>
    <row r="992" spans="1:8">
      <c r="A992" s="4">
        <f t="shared" si="15"/>
        <v>43774.28125</v>
      </c>
      <c r="B992" s="1" t="s">
        <v>0</v>
      </c>
      <c r="C992">
        <v>1643000</v>
      </c>
      <c r="D992" s="2">
        <v>43774</v>
      </c>
      <c r="E992" s="3">
        <v>0.28125</v>
      </c>
      <c r="F992" t="s">
        <v>5</v>
      </c>
      <c r="G992">
        <v>599</v>
      </c>
      <c r="H992" t="s">
        <v>2</v>
      </c>
    </row>
    <row r="993" spans="1:8">
      <c r="A993" s="4">
        <f t="shared" si="15"/>
        <v>43774.291666666664</v>
      </c>
      <c r="B993" s="1" t="s">
        <v>0</v>
      </c>
      <c r="C993">
        <v>1643000</v>
      </c>
      <c r="D993" s="2">
        <v>43774</v>
      </c>
      <c r="E993" s="3">
        <v>0.29166666666666669</v>
      </c>
      <c r="F993" t="s">
        <v>5</v>
      </c>
      <c r="G993">
        <v>599</v>
      </c>
      <c r="H993" t="s">
        <v>2</v>
      </c>
    </row>
    <row r="994" spans="1:8">
      <c r="A994" s="4">
        <f t="shared" si="15"/>
        <v>43774.302083333336</v>
      </c>
      <c r="B994" s="1" t="s">
        <v>0</v>
      </c>
      <c r="C994">
        <v>1643000</v>
      </c>
      <c r="D994" s="2">
        <v>43774</v>
      </c>
      <c r="E994" s="3">
        <v>0.30208333333333331</v>
      </c>
      <c r="F994" t="s">
        <v>5</v>
      </c>
      <c r="G994">
        <v>594</v>
      </c>
      <c r="H994" t="s">
        <v>2</v>
      </c>
    </row>
    <row r="995" spans="1:8">
      <c r="A995" s="4">
        <f t="shared" si="15"/>
        <v>43774.3125</v>
      </c>
      <c r="B995" s="1" t="s">
        <v>0</v>
      </c>
      <c r="C995">
        <v>1643000</v>
      </c>
      <c r="D995" s="2">
        <v>43774</v>
      </c>
      <c r="E995" s="3">
        <v>0.3125</v>
      </c>
      <c r="F995" t="s">
        <v>5</v>
      </c>
      <c r="G995">
        <v>594</v>
      </c>
      <c r="H995" t="s">
        <v>2</v>
      </c>
    </row>
    <row r="996" spans="1:8">
      <c r="A996" s="4">
        <f t="shared" si="15"/>
        <v>43774.322916666664</v>
      </c>
      <c r="B996" s="1" t="s">
        <v>0</v>
      </c>
      <c r="C996">
        <v>1643000</v>
      </c>
      <c r="D996" s="2">
        <v>43774</v>
      </c>
      <c r="E996" s="3">
        <v>0.32291666666666669</v>
      </c>
      <c r="F996" t="s">
        <v>5</v>
      </c>
      <c r="G996">
        <v>594</v>
      </c>
      <c r="H996" t="s">
        <v>2</v>
      </c>
    </row>
    <row r="997" spans="1:8">
      <c r="A997" s="4">
        <f t="shared" si="15"/>
        <v>43774.333333333336</v>
      </c>
      <c r="B997" s="1" t="s">
        <v>0</v>
      </c>
      <c r="C997">
        <v>1643000</v>
      </c>
      <c r="D997" s="2">
        <v>43774</v>
      </c>
      <c r="E997" s="3">
        <v>0.33333333333333331</v>
      </c>
      <c r="F997" t="s">
        <v>5</v>
      </c>
      <c r="G997">
        <v>594</v>
      </c>
      <c r="H997" t="s">
        <v>2</v>
      </c>
    </row>
    <row r="998" spans="1:8">
      <c r="A998" s="4">
        <f t="shared" si="15"/>
        <v>43774.34375</v>
      </c>
      <c r="B998" s="1" t="s">
        <v>0</v>
      </c>
      <c r="C998">
        <v>1643000</v>
      </c>
      <c r="D998" s="2">
        <v>43774</v>
      </c>
      <c r="E998" s="3">
        <v>0.34375</v>
      </c>
      <c r="F998" t="s">
        <v>5</v>
      </c>
      <c r="G998">
        <v>589</v>
      </c>
      <c r="H998" t="s">
        <v>2</v>
      </c>
    </row>
    <row r="999" spans="1:8">
      <c r="A999" s="4">
        <f t="shared" si="15"/>
        <v>43774.354166666664</v>
      </c>
      <c r="B999" s="1" t="s">
        <v>0</v>
      </c>
      <c r="C999">
        <v>1643000</v>
      </c>
      <c r="D999" s="2">
        <v>43774</v>
      </c>
      <c r="E999" s="3">
        <v>0.35416666666666669</v>
      </c>
      <c r="F999" t="s">
        <v>5</v>
      </c>
      <c r="G999">
        <v>589</v>
      </c>
      <c r="H999" t="s">
        <v>2</v>
      </c>
    </row>
    <row r="1000" spans="1:8">
      <c r="A1000" s="4">
        <f t="shared" si="15"/>
        <v>43774.364583333336</v>
      </c>
      <c r="B1000" s="1" t="s">
        <v>0</v>
      </c>
      <c r="C1000">
        <v>1643000</v>
      </c>
      <c r="D1000" s="2">
        <v>43774</v>
      </c>
      <c r="E1000" s="3">
        <v>0.36458333333333331</v>
      </c>
      <c r="F1000" t="s">
        <v>5</v>
      </c>
      <c r="G1000">
        <v>589</v>
      </c>
      <c r="H1000" t="s">
        <v>2</v>
      </c>
    </row>
    <row r="1001" spans="1:8">
      <c r="A1001" s="4">
        <f t="shared" si="15"/>
        <v>43774.375</v>
      </c>
      <c r="B1001" s="1" t="s">
        <v>0</v>
      </c>
      <c r="C1001">
        <v>1643000</v>
      </c>
      <c r="D1001" s="2">
        <v>43774</v>
      </c>
      <c r="E1001" s="3">
        <v>0.375</v>
      </c>
      <c r="F1001" t="s">
        <v>5</v>
      </c>
      <c r="G1001">
        <v>589</v>
      </c>
      <c r="H1001" t="s">
        <v>2</v>
      </c>
    </row>
    <row r="1002" spans="1:8">
      <c r="A1002" s="4">
        <f t="shared" si="15"/>
        <v>43774.385416666664</v>
      </c>
      <c r="B1002" s="1" t="s">
        <v>0</v>
      </c>
      <c r="C1002">
        <v>1643000</v>
      </c>
      <c r="D1002" s="2">
        <v>43774</v>
      </c>
      <c r="E1002" s="3">
        <v>0.38541666666666669</v>
      </c>
      <c r="F1002" t="s">
        <v>5</v>
      </c>
      <c r="G1002">
        <v>584</v>
      </c>
      <c r="H1002" t="s">
        <v>2</v>
      </c>
    </row>
    <row r="1003" spans="1:8">
      <c r="A1003" s="4">
        <f t="shared" si="15"/>
        <v>43774.395833333336</v>
      </c>
      <c r="B1003" s="1" t="s">
        <v>0</v>
      </c>
      <c r="C1003">
        <v>1643000</v>
      </c>
      <c r="D1003" s="2">
        <v>43774</v>
      </c>
      <c r="E1003" s="3">
        <v>0.39583333333333331</v>
      </c>
      <c r="F1003" t="s">
        <v>5</v>
      </c>
      <c r="G1003">
        <v>584</v>
      </c>
      <c r="H1003" t="s">
        <v>2</v>
      </c>
    </row>
    <row r="1004" spans="1:8">
      <c r="A1004" s="4">
        <f t="shared" si="15"/>
        <v>43774.40625</v>
      </c>
      <c r="B1004" s="1" t="s">
        <v>0</v>
      </c>
      <c r="C1004">
        <v>1643000</v>
      </c>
      <c r="D1004" s="2">
        <v>43774</v>
      </c>
      <c r="E1004" s="3">
        <v>0.40625</v>
      </c>
      <c r="F1004" t="s">
        <v>5</v>
      </c>
      <c r="G1004">
        <v>584</v>
      </c>
      <c r="H1004" t="s">
        <v>2</v>
      </c>
    </row>
    <row r="1005" spans="1:8">
      <c r="A1005" s="4">
        <f t="shared" si="15"/>
        <v>43774.416666666664</v>
      </c>
      <c r="B1005" s="1" t="s">
        <v>0</v>
      </c>
      <c r="C1005">
        <v>1643000</v>
      </c>
      <c r="D1005" s="2">
        <v>43774</v>
      </c>
      <c r="E1005" s="3">
        <v>0.41666666666666669</v>
      </c>
      <c r="F1005" t="s">
        <v>5</v>
      </c>
      <c r="G1005">
        <v>584</v>
      </c>
      <c r="H1005" t="s">
        <v>2</v>
      </c>
    </row>
    <row r="1006" spans="1:8">
      <c r="A1006" s="4">
        <f t="shared" si="15"/>
        <v>43774.427083333336</v>
      </c>
      <c r="B1006" s="1" t="s">
        <v>0</v>
      </c>
      <c r="C1006">
        <v>1643000</v>
      </c>
      <c r="D1006" s="2">
        <v>43774</v>
      </c>
      <c r="E1006" s="3">
        <v>0.42708333333333331</v>
      </c>
      <c r="F1006" t="s">
        <v>5</v>
      </c>
      <c r="G1006">
        <v>579</v>
      </c>
      <c r="H1006" t="s">
        <v>2</v>
      </c>
    </row>
    <row r="1007" spans="1:8">
      <c r="A1007" s="4">
        <f t="shared" si="15"/>
        <v>43774.4375</v>
      </c>
      <c r="B1007" s="1" t="s">
        <v>0</v>
      </c>
      <c r="C1007">
        <v>1643000</v>
      </c>
      <c r="D1007" s="2">
        <v>43774</v>
      </c>
      <c r="E1007" s="3">
        <v>0.4375</v>
      </c>
      <c r="F1007" t="s">
        <v>5</v>
      </c>
      <c r="G1007">
        <v>579</v>
      </c>
      <c r="H1007" t="s">
        <v>2</v>
      </c>
    </row>
    <row r="1008" spans="1:8">
      <c r="A1008" s="4">
        <f t="shared" si="15"/>
        <v>43774.447916666664</v>
      </c>
      <c r="B1008" s="1" t="s">
        <v>0</v>
      </c>
      <c r="C1008">
        <v>1643000</v>
      </c>
      <c r="D1008" s="2">
        <v>43774</v>
      </c>
      <c r="E1008" s="3">
        <v>0.44791666666666669</v>
      </c>
      <c r="F1008" t="s">
        <v>5</v>
      </c>
      <c r="G1008">
        <v>579</v>
      </c>
      <c r="H1008" t="s">
        <v>2</v>
      </c>
    </row>
    <row r="1009" spans="1:8">
      <c r="A1009" s="4">
        <f t="shared" si="15"/>
        <v>43774.458333333336</v>
      </c>
      <c r="B1009" s="1" t="s">
        <v>0</v>
      </c>
      <c r="C1009">
        <v>1643000</v>
      </c>
      <c r="D1009" s="2">
        <v>43774</v>
      </c>
      <c r="E1009" s="3">
        <v>0.45833333333333331</v>
      </c>
      <c r="F1009" t="s">
        <v>5</v>
      </c>
      <c r="G1009">
        <v>579</v>
      </c>
      <c r="H1009" t="s">
        <v>2</v>
      </c>
    </row>
    <row r="1010" spans="1:8">
      <c r="A1010" s="4">
        <f t="shared" si="15"/>
        <v>43774.46875</v>
      </c>
      <c r="B1010" s="1" t="s">
        <v>0</v>
      </c>
      <c r="C1010">
        <v>1643000</v>
      </c>
      <c r="D1010" s="2">
        <v>43774</v>
      </c>
      <c r="E1010" s="3">
        <v>0.46875</v>
      </c>
      <c r="F1010" t="s">
        <v>5</v>
      </c>
      <c r="G1010">
        <v>579</v>
      </c>
      <c r="H1010" t="s">
        <v>2</v>
      </c>
    </row>
    <row r="1011" spans="1:8">
      <c r="A1011" s="4">
        <f t="shared" si="15"/>
        <v>43774.479166666664</v>
      </c>
      <c r="B1011" s="1" t="s">
        <v>0</v>
      </c>
      <c r="C1011">
        <v>1643000</v>
      </c>
      <c r="D1011" s="2">
        <v>43774</v>
      </c>
      <c r="E1011" s="3">
        <v>0.47916666666666669</v>
      </c>
      <c r="F1011" t="s">
        <v>5</v>
      </c>
      <c r="G1011">
        <v>579</v>
      </c>
      <c r="H1011" t="s">
        <v>2</v>
      </c>
    </row>
    <row r="1012" spans="1:8">
      <c r="A1012" s="4">
        <f t="shared" si="15"/>
        <v>43774.489583333336</v>
      </c>
      <c r="B1012" s="1" t="s">
        <v>0</v>
      </c>
      <c r="C1012">
        <v>1643000</v>
      </c>
      <c r="D1012" s="2">
        <v>43774</v>
      </c>
      <c r="E1012" s="3">
        <v>0.48958333333333331</v>
      </c>
      <c r="F1012" t="s">
        <v>5</v>
      </c>
      <c r="G1012">
        <v>574</v>
      </c>
      <c r="H1012" t="s">
        <v>2</v>
      </c>
    </row>
    <row r="1013" spans="1:8">
      <c r="A1013" s="4">
        <f t="shared" si="15"/>
        <v>43774.5</v>
      </c>
      <c r="B1013" s="1" t="s">
        <v>0</v>
      </c>
      <c r="C1013">
        <v>1643000</v>
      </c>
      <c r="D1013" s="2">
        <v>43774</v>
      </c>
      <c r="E1013" s="3">
        <v>0.5</v>
      </c>
      <c r="F1013" t="s">
        <v>5</v>
      </c>
      <c r="G1013">
        <v>574</v>
      </c>
      <c r="H1013" t="s">
        <v>2</v>
      </c>
    </row>
    <row r="1014" spans="1:8">
      <c r="A1014" s="4">
        <f t="shared" si="15"/>
        <v>43774.510416666664</v>
      </c>
      <c r="B1014" s="1" t="s">
        <v>0</v>
      </c>
      <c r="C1014">
        <v>1643000</v>
      </c>
      <c r="D1014" s="2">
        <v>43774</v>
      </c>
      <c r="E1014" s="3">
        <v>0.51041666666666663</v>
      </c>
      <c r="F1014" t="s">
        <v>5</v>
      </c>
      <c r="G1014">
        <v>574</v>
      </c>
      <c r="H1014" t="s">
        <v>2</v>
      </c>
    </row>
    <row r="1015" spans="1:8">
      <c r="A1015" s="4">
        <f t="shared" si="15"/>
        <v>43774.520833333336</v>
      </c>
      <c r="B1015" s="1" t="s">
        <v>0</v>
      </c>
      <c r="C1015">
        <v>1643000</v>
      </c>
      <c r="D1015" s="2">
        <v>43774</v>
      </c>
      <c r="E1015" s="3">
        <v>0.52083333333333337</v>
      </c>
      <c r="F1015" t="s">
        <v>5</v>
      </c>
      <c r="G1015">
        <v>574</v>
      </c>
      <c r="H1015" t="s">
        <v>2</v>
      </c>
    </row>
    <row r="1016" spans="1:8">
      <c r="A1016" s="4">
        <f t="shared" si="15"/>
        <v>43774.53125</v>
      </c>
      <c r="B1016" s="1" t="s">
        <v>0</v>
      </c>
      <c r="C1016">
        <v>1643000</v>
      </c>
      <c r="D1016" s="2">
        <v>43774</v>
      </c>
      <c r="E1016" s="3">
        <v>0.53125</v>
      </c>
      <c r="F1016" t="s">
        <v>5</v>
      </c>
      <c r="G1016">
        <v>574</v>
      </c>
      <c r="H1016" t="s">
        <v>2</v>
      </c>
    </row>
    <row r="1017" spans="1:8">
      <c r="A1017" s="4">
        <f t="shared" si="15"/>
        <v>43774.541666666664</v>
      </c>
      <c r="B1017" s="1" t="s">
        <v>0</v>
      </c>
      <c r="C1017">
        <v>1643000</v>
      </c>
      <c r="D1017" s="2">
        <v>43774</v>
      </c>
      <c r="E1017" s="3">
        <v>0.54166666666666663</v>
      </c>
      <c r="F1017" t="s">
        <v>5</v>
      </c>
      <c r="G1017">
        <v>574</v>
      </c>
      <c r="H1017" t="s">
        <v>2</v>
      </c>
    </row>
    <row r="1018" spans="1:8">
      <c r="A1018" s="4">
        <f t="shared" si="15"/>
        <v>43774.552083333336</v>
      </c>
      <c r="B1018" s="1" t="s">
        <v>0</v>
      </c>
      <c r="C1018">
        <v>1643000</v>
      </c>
      <c r="D1018" s="2">
        <v>43774</v>
      </c>
      <c r="E1018" s="3">
        <v>0.55208333333333337</v>
      </c>
      <c r="F1018" t="s">
        <v>5</v>
      </c>
      <c r="G1018">
        <v>569</v>
      </c>
      <c r="H1018" t="s">
        <v>2</v>
      </c>
    </row>
    <row r="1019" spans="1:8">
      <c r="A1019" s="4">
        <f t="shared" si="15"/>
        <v>43774.5625</v>
      </c>
      <c r="B1019" s="1" t="s">
        <v>0</v>
      </c>
      <c r="C1019">
        <v>1643000</v>
      </c>
      <c r="D1019" s="2">
        <v>43774</v>
      </c>
      <c r="E1019" s="3">
        <v>0.5625</v>
      </c>
      <c r="F1019" t="s">
        <v>5</v>
      </c>
      <c r="G1019">
        <v>569</v>
      </c>
      <c r="H1019" t="s">
        <v>2</v>
      </c>
    </row>
    <row r="1020" spans="1:8">
      <c r="A1020" s="4">
        <f t="shared" si="15"/>
        <v>43774.572916666664</v>
      </c>
      <c r="B1020" s="1" t="s">
        <v>0</v>
      </c>
      <c r="C1020">
        <v>1643000</v>
      </c>
      <c r="D1020" s="2">
        <v>43774</v>
      </c>
      <c r="E1020" s="3">
        <v>0.57291666666666663</v>
      </c>
      <c r="F1020" t="s">
        <v>5</v>
      </c>
      <c r="G1020">
        <v>569</v>
      </c>
      <c r="H1020" t="s">
        <v>2</v>
      </c>
    </row>
    <row r="1021" spans="1:8">
      <c r="A1021" s="4">
        <f t="shared" si="15"/>
        <v>43774.583333333336</v>
      </c>
      <c r="B1021" s="1" t="s">
        <v>0</v>
      </c>
      <c r="C1021">
        <v>1643000</v>
      </c>
      <c r="D1021" s="2">
        <v>43774</v>
      </c>
      <c r="E1021" s="3">
        <v>0.58333333333333337</v>
      </c>
      <c r="F1021" t="s">
        <v>5</v>
      </c>
      <c r="G1021">
        <v>569</v>
      </c>
      <c r="H1021" t="s">
        <v>2</v>
      </c>
    </row>
    <row r="1022" spans="1:8">
      <c r="A1022" s="4">
        <f t="shared" si="15"/>
        <v>43774.59375</v>
      </c>
      <c r="B1022" s="1" t="s">
        <v>0</v>
      </c>
      <c r="C1022">
        <v>1643000</v>
      </c>
      <c r="D1022" s="2">
        <v>43774</v>
      </c>
      <c r="E1022" s="3">
        <v>0.59375</v>
      </c>
      <c r="F1022" t="s">
        <v>5</v>
      </c>
      <c r="G1022">
        <v>564</v>
      </c>
      <c r="H1022" t="s">
        <v>2</v>
      </c>
    </row>
    <row r="1023" spans="1:8">
      <c r="A1023" s="4">
        <f t="shared" si="15"/>
        <v>43774.604166666664</v>
      </c>
      <c r="B1023" s="1" t="s">
        <v>0</v>
      </c>
      <c r="C1023">
        <v>1643000</v>
      </c>
      <c r="D1023" s="2">
        <v>43774</v>
      </c>
      <c r="E1023" s="3">
        <v>0.60416666666666663</v>
      </c>
      <c r="F1023" t="s">
        <v>5</v>
      </c>
      <c r="G1023">
        <v>564</v>
      </c>
      <c r="H1023" t="s">
        <v>2</v>
      </c>
    </row>
    <row r="1024" spans="1:8">
      <c r="A1024" s="4">
        <f t="shared" si="15"/>
        <v>43774.614583333336</v>
      </c>
      <c r="B1024" s="1" t="s">
        <v>0</v>
      </c>
      <c r="C1024">
        <v>1643000</v>
      </c>
      <c r="D1024" s="2">
        <v>43774</v>
      </c>
      <c r="E1024" s="3">
        <v>0.61458333333333337</v>
      </c>
      <c r="F1024" t="s">
        <v>5</v>
      </c>
      <c r="G1024">
        <v>564</v>
      </c>
      <c r="H1024" t="s">
        <v>2</v>
      </c>
    </row>
    <row r="1025" spans="1:8">
      <c r="A1025" s="4">
        <f t="shared" si="15"/>
        <v>43774.625</v>
      </c>
      <c r="B1025" s="1" t="s">
        <v>0</v>
      </c>
      <c r="C1025">
        <v>1643000</v>
      </c>
      <c r="D1025" s="2">
        <v>43774</v>
      </c>
      <c r="E1025" s="3">
        <v>0.625</v>
      </c>
      <c r="F1025" t="s">
        <v>5</v>
      </c>
      <c r="G1025">
        <v>564</v>
      </c>
      <c r="H1025" t="s">
        <v>2</v>
      </c>
    </row>
    <row r="1026" spans="1:8">
      <c r="A1026" s="4">
        <f t="shared" ref="A1026:A1027" si="16">D1026+E1026</f>
        <v>43774.635416666664</v>
      </c>
      <c r="B1026" s="1" t="s">
        <v>0</v>
      </c>
      <c r="C1026">
        <v>1643000</v>
      </c>
      <c r="D1026" s="2">
        <v>43774</v>
      </c>
      <c r="E1026" s="3">
        <v>0.63541666666666663</v>
      </c>
      <c r="F1026" t="s">
        <v>5</v>
      </c>
      <c r="G1026">
        <v>559</v>
      </c>
      <c r="H1026" t="s">
        <v>2</v>
      </c>
    </row>
    <row r="1027" spans="1:8">
      <c r="A1027" s="4">
        <f t="shared" si="16"/>
        <v>43774.645833333336</v>
      </c>
      <c r="B1027" s="1" t="s">
        <v>0</v>
      </c>
      <c r="C1027">
        <v>1643000</v>
      </c>
      <c r="D1027" s="2">
        <v>43774</v>
      </c>
      <c r="E1027" s="3">
        <v>0.64583333333333337</v>
      </c>
      <c r="F1027" t="s">
        <v>5</v>
      </c>
      <c r="G1027">
        <v>559</v>
      </c>
      <c r="H1027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359BD-949B-4F7D-B34A-161B118CBDE5}">
  <dimension ref="A1:H3067"/>
  <sheetViews>
    <sheetView topLeftCell="A3041" workbookViewId="0">
      <selection activeCell="A25" sqref="A25:A3067"/>
    </sheetView>
  </sheetViews>
  <sheetFormatPr defaultRowHeight="14.4"/>
  <cols>
    <col min="1" max="1" width="14.9453125" customWidth="1"/>
    <col min="4" max="4" width="17.734375" customWidth="1"/>
  </cols>
  <sheetData>
    <row r="1" spans="1:8">
      <c r="A1" s="4">
        <f>D1+E1</f>
        <v>43764</v>
      </c>
      <c r="B1" s="1" t="s">
        <v>0</v>
      </c>
      <c r="C1">
        <v>1645000</v>
      </c>
      <c r="D1" s="2">
        <v>43764</v>
      </c>
      <c r="E1" s="3">
        <v>0</v>
      </c>
      <c r="F1" t="s">
        <v>1</v>
      </c>
      <c r="G1">
        <v>64.900000000000006</v>
      </c>
      <c r="H1" t="s">
        <v>2</v>
      </c>
    </row>
    <row r="2" spans="1:8">
      <c r="A2" s="4">
        <f t="shared" ref="A2:A65" si="0">D2+E2</f>
        <v>43764.003472222219</v>
      </c>
      <c r="B2" s="1" t="s">
        <v>0</v>
      </c>
      <c r="C2">
        <v>1645000</v>
      </c>
      <c r="D2" s="2">
        <v>43764</v>
      </c>
      <c r="E2" s="3">
        <v>3.472222222222222E-3</v>
      </c>
      <c r="F2" t="s">
        <v>1</v>
      </c>
      <c r="G2">
        <v>64.900000000000006</v>
      </c>
      <c r="H2" t="s">
        <v>2</v>
      </c>
    </row>
    <row r="3" spans="1:8">
      <c r="A3" s="4">
        <f t="shared" si="0"/>
        <v>43764.006944444445</v>
      </c>
      <c r="B3" s="1" t="s">
        <v>0</v>
      </c>
      <c r="C3">
        <v>1645000</v>
      </c>
      <c r="D3" s="2">
        <v>43764</v>
      </c>
      <c r="E3" s="3">
        <v>6.9444444444444441E-3</v>
      </c>
      <c r="F3" t="s">
        <v>1</v>
      </c>
      <c r="G3">
        <v>64.900000000000006</v>
      </c>
      <c r="H3" t="s">
        <v>2</v>
      </c>
    </row>
    <row r="4" spans="1:8">
      <c r="A4" s="4">
        <f t="shared" si="0"/>
        <v>43764.010416666664</v>
      </c>
      <c r="B4" s="1" t="s">
        <v>0</v>
      </c>
      <c r="C4">
        <v>1645000</v>
      </c>
      <c r="D4" s="2">
        <v>43764</v>
      </c>
      <c r="E4" s="3">
        <v>1.0416666666666666E-2</v>
      </c>
      <c r="F4" t="s">
        <v>1</v>
      </c>
      <c r="G4">
        <v>64.900000000000006</v>
      </c>
      <c r="H4" t="s">
        <v>2</v>
      </c>
    </row>
    <row r="5" spans="1:8">
      <c r="A5" s="4">
        <f t="shared" si="0"/>
        <v>43764.013888888891</v>
      </c>
      <c r="B5" s="1" t="s">
        <v>0</v>
      </c>
      <c r="C5">
        <v>1645000</v>
      </c>
      <c r="D5" s="2">
        <v>43764</v>
      </c>
      <c r="E5" s="3">
        <v>1.3888888888888888E-2</v>
      </c>
      <c r="F5" t="s">
        <v>1</v>
      </c>
      <c r="G5">
        <v>64.900000000000006</v>
      </c>
      <c r="H5" t="s">
        <v>2</v>
      </c>
    </row>
    <row r="6" spans="1:8">
      <c r="A6" s="4">
        <f t="shared" si="0"/>
        <v>43764.017361111109</v>
      </c>
      <c r="B6" s="1" t="s">
        <v>0</v>
      </c>
      <c r="C6">
        <v>1645000</v>
      </c>
      <c r="D6" s="2">
        <v>43764</v>
      </c>
      <c r="E6" s="3">
        <v>1.7361111111111112E-2</v>
      </c>
      <c r="F6" t="s">
        <v>1</v>
      </c>
      <c r="G6">
        <v>66.8</v>
      </c>
      <c r="H6" t="s">
        <v>2</v>
      </c>
    </row>
    <row r="7" spans="1:8">
      <c r="A7" s="4">
        <f t="shared" si="0"/>
        <v>43764.020833333336</v>
      </c>
      <c r="B7" s="1" t="s">
        <v>0</v>
      </c>
      <c r="C7">
        <v>1645000</v>
      </c>
      <c r="D7" s="2">
        <v>43764</v>
      </c>
      <c r="E7" s="3">
        <v>2.0833333333333332E-2</v>
      </c>
      <c r="F7" t="s">
        <v>1</v>
      </c>
      <c r="G7">
        <v>66.8</v>
      </c>
      <c r="H7" t="s">
        <v>2</v>
      </c>
    </row>
    <row r="8" spans="1:8">
      <c r="A8" s="4">
        <f t="shared" si="0"/>
        <v>43764.024305555555</v>
      </c>
      <c r="B8" s="1" t="s">
        <v>0</v>
      </c>
      <c r="C8">
        <v>1645000</v>
      </c>
      <c r="D8" s="2">
        <v>43764</v>
      </c>
      <c r="E8" s="3">
        <v>2.4305555555555556E-2</v>
      </c>
      <c r="F8" t="s">
        <v>1</v>
      </c>
      <c r="G8">
        <v>66.8</v>
      </c>
      <c r="H8" t="s">
        <v>2</v>
      </c>
    </row>
    <row r="9" spans="1:8">
      <c r="A9" s="4">
        <f t="shared" si="0"/>
        <v>43764.027777777781</v>
      </c>
      <c r="B9" s="1" t="s">
        <v>0</v>
      </c>
      <c r="C9">
        <v>1645000</v>
      </c>
      <c r="D9" s="2">
        <v>43764</v>
      </c>
      <c r="E9" s="3">
        <v>2.7777777777777776E-2</v>
      </c>
      <c r="F9" t="s">
        <v>1</v>
      </c>
      <c r="G9">
        <v>66.8</v>
      </c>
      <c r="H9" t="s">
        <v>2</v>
      </c>
    </row>
    <row r="10" spans="1:8">
      <c r="A10" s="4">
        <f t="shared" si="0"/>
        <v>43764.03125</v>
      </c>
      <c r="B10" s="1" t="s">
        <v>0</v>
      </c>
      <c r="C10">
        <v>1645000</v>
      </c>
      <c r="D10" s="2">
        <v>43764</v>
      </c>
      <c r="E10" s="3">
        <v>3.125E-2</v>
      </c>
      <c r="F10" t="s">
        <v>1</v>
      </c>
      <c r="G10">
        <v>66.8</v>
      </c>
      <c r="H10" t="s">
        <v>2</v>
      </c>
    </row>
    <row r="11" spans="1:8">
      <c r="A11" s="4">
        <f t="shared" si="0"/>
        <v>43764.034722222219</v>
      </c>
      <c r="B11" s="1" t="s">
        <v>0</v>
      </c>
      <c r="C11">
        <v>1645000</v>
      </c>
      <c r="D11" s="2">
        <v>43764</v>
      </c>
      <c r="E11" s="3">
        <v>3.4722222222222224E-2</v>
      </c>
      <c r="F11" t="s">
        <v>1</v>
      </c>
      <c r="G11">
        <v>66.8</v>
      </c>
      <c r="H11" t="s">
        <v>2</v>
      </c>
    </row>
    <row r="12" spans="1:8">
      <c r="A12" s="4">
        <f t="shared" si="0"/>
        <v>43764.038194444445</v>
      </c>
      <c r="B12" s="1" t="s">
        <v>0</v>
      </c>
      <c r="C12">
        <v>1645000</v>
      </c>
      <c r="D12" s="2">
        <v>43764</v>
      </c>
      <c r="E12" s="3">
        <v>3.8194444444444441E-2</v>
      </c>
      <c r="F12" t="s">
        <v>1</v>
      </c>
      <c r="G12">
        <v>66.8</v>
      </c>
      <c r="H12" t="s">
        <v>2</v>
      </c>
    </row>
    <row r="13" spans="1:8">
      <c r="A13" s="4">
        <f t="shared" si="0"/>
        <v>43764.041666666664</v>
      </c>
      <c r="B13" s="1" t="s">
        <v>0</v>
      </c>
      <c r="C13">
        <v>1645000</v>
      </c>
      <c r="D13" s="2">
        <v>43764</v>
      </c>
      <c r="E13" s="3">
        <v>4.1666666666666664E-2</v>
      </c>
      <c r="F13" t="s">
        <v>1</v>
      </c>
      <c r="G13">
        <v>66.8</v>
      </c>
      <c r="H13" t="s">
        <v>2</v>
      </c>
    </row>
    <row r="14" spans="1:8">
      <c r="A14" s="4">
        <f t="shared" si="0"/>
        <v>43764.045138888891</v>
      </c>
      <c r="B14" s="1" t="s">
        <v>0</v>
      </c>
      <c r="C14">
        <v>1645000</v>
      </c>
      <c r="D14" s="2">
        <v>43764</v>
      </c>
      <c r="E14" s="3">
        <v>4.5138888888888888E-2</v>
      </c>
      <c r="F14" t="s">
        <v>1</v>
      </c>
      <c r="G14">
        <v>66.8</v>
      </c>
      <c r="H14" t="s">
        <v>2</v>
      </c>
    </row>
    <row r="15" spans="1:8">
      <c r="A15" s="4">
        <f t="shared" si="0"/>
        <v>43764.048611111109</v>
      </c>
      <c r="B15" s="1" t="s">
        <v>0</v>
      </c>
      <c r="C15">
        <v>1645000</v>
      </c>
      <c r="D15" s="2">
        <v>43764</v>
      </c>
      <c r="E15" s="3">
        <v>4.8611111111111112E-2</v>
      </c>
      <c r="F15" t="s">
        <v>1</v>
      </c>
      <c r="G15">
        <v>66.8</v>
      </c>
      <c r="H15" t="s">
        <v>2</v>
      </c>
    </row>
    <row r="16" spans="1:8">
      <c r="A16" s="4">
        <f t="shared" si="0"/>
        <v>43764.052083333336</v>
      </c>
      <c r="B16" s="1" t="s">
        <v>0</v>
      </c>
      <c r="C16">
        <v>1645000</v>
      </c>
      <c r="D16" s="2">
        <v>43764</v>
      </c>
      <c r="E16" s="3">
        <v>5.2083333333333336E-2</v>
      </c>
      <c r="F16" t="s">
        <v>1</v>
      </c>
      <c r="G16">
        <v>66.8</v>
      </c>
      <c r="H16" t="s">
        <v>2</v>
      </c>
    </row>
    <row r="17" spans="1:8">
      <c r="A17" s="4">
        <f t="shared" si="0"/>
        <v>43764.055555555555</v>
      </c>
      <c r="B17" s="1" t="s">
        <v>0</v>
      </c>
      <c r="C17">
        <v>1645000</v>
      </c>
      <c r="D17" s="2">
        <v>43764</v>
      </c>
      <c r="E17" s="3">
        <v>5.5555555555555552E-2</v>
      </c>
      <c r="F17" t="s">
        <v>1</v>
      </c>
      <c r="G17">
        <v>64.900000000000006</v>
      </c>
      <c r="H17" t="s">
        <v>2</v>
      </c>
    </row>
    <row r="18" spans="1:8">
      <c r="A18" s="4">
        <f t="shared" si="0"/>
        <v>43764.059027777781</v>
      </c>
      <c r="B18" s="1" t="s">
        <v>0</v>
      </c>
      <c r="C18">
        <v>1645000</v>
      </c>
      <c r="D18" s="2">
        <v>43764</v>
      </c>
      <c r="E18" s="3">
        <v>5.9027777777777783E-2</v>
      </c>
      <c r="F18" t="s">
        <v>1</v>
      </c>
      <c r="G18">
        <v>64.900000000000006</v>
      </c>
      <c r="H18" t="s">
        <v>2</v>
      </c>
    </row>
    <row r="19" spans="1:8">
      <c r="A19" s="4">
        <f t="shared" si="0"/>
        <v>43764.0625</v>
      </c>
      <c r="B19" s="1" t="s">
        <v>0</v>
      </c>
      <c r="C19">
        <v>1645000</v>
      </c>
      <c r="D19" s="2">
        <v>43764</v>
      </c>
      <c r="E19" s="3">
        <v>6.25E-2</v>
      </c>
      <c r="F19" t="s">
        <v>1</v>
      </c>
      <c r="G19">
        <v>64.900000000000006</v>
      </c>
      <c r="H19" t="s">
        <v>2</v>
      </c>
    </row>
    <row r="20" spans="1:8">
      <c r="A20" s="4">
        <f t="shared" si="0"/>
        <v>43764.065972222219</v>
      </c>
      <c r="B20" s="1" t="s">
        <v>0</v>
      </c>
      <c r="C20">
        <v>1645000</v>
      </c>
      <c r="D20" s="2">
        <v>43764</v>
      </c>
      <c r="E20" s="3">
        <v>6.5972222222222224E-2</v>
      </c>
      <c r="F20" t="s">
        <v>1</v>
      </c>
      <c r="G20">
        <v>64.900000000000006</v>
      </c>
      <c r="H20" t="s">
        <v>2</v>
      </c>
    </row>
    <row r="21" spans="1:8">
      <c r="A21" s="4">
        <f t="shared" si="0"/>
        <v>43764.069444444445</v>
      </c>
      <c r="B21" s="1" t="s">
        <v>0</v>
      </c>
      <c r="C21">
        <v>1645000</v>
      </c>
      <c r="D21" s="2">
        <v>43764</v>
      </c>
      <c r="E21" s="3">
        <v>6.9444444444444434E-2</v>
      </c>
      <c r="F21" t="s">
        <v>1</v>
      </c>
      <c r="G21">
        <v>63</v>
      </c>
      <c r="H21" t="s">
        <v>2</v>
      </c>
    </row>
    <row r="22" spans="1:8">
      <c r="A22" s="4">
        <f t="shared" si="0"/>
        <v>43764.072916666664</v>
      </c>
      <c r="B22" s="1" t="s">
        <v>0</v>
      </c>
      <c r="C22">
        <v>1645000</v>
      </c>
      <c r="D22" s="2">
        <v>43764</v>
      </c>
      <c r="E22" s="3">
        <v>7.2916666666666671E-2</v>
      </c>
      <c r="F22" t="s">
        <v>1</v>
      </c>
      <c r="G22">
        <v>63</v>
      </c>
      <c r="H22" t="s">
        <v>2</v>
      </c>
    </row>
    <row r="23" spans="1:8">
      <c r="A23" s="4">
        <f t="shared" si="0"/>
        <v>43764.076388888891</v>
      </c>
      <c r="B23" s="1" t="s">
        <v>0</v>
      </c>
      <c r="C23">
        <v>1645000</v>
      </c>
      <c r="D23" s="2">
        <v>43764</v>
      </c>
      <c r="E23" s="3">
        <v>7.6388888888888895E-2</v>
      </c>
      <c r="F23" t="s">
        <v>1</v>
      </c>
      <c r="G23">
        <v>63</v>
      </c>
      <c r="H23" t="s">
        <v>2</v>
      </c>
    </row>
    <row r="24" spans="1:8">
      <c r="A24" s="4">
        <f t="shared" si="0"/>
        <v>43764.079861111109</v>
      </c>
      <c r="B24" s="1" t="s">
        <v>0</v>
      </c>
      <c r="C24">
        <v>1645000</v>
      </c>
      <c r="D24" s="2">
        <v>43764</v>
      </c>
      <c r="E24" s="3">
        <v>7.9861111111111105E-2</v>
      </c>
      <c r="F24" t="s">
        <v>1</v>
      </c>
      <c r="G24">
        <v>63</v>
      </c>
      <c r="H24" t="s">
        <v>2</v>
      </c>
    </row>
    <row r="25" spans="1:8">
      <c r="A25" s="4">
        <f t="shared" si="0"/>
        <v>43764.083333333336</v>
      </c>
      <c r="B25" s="1" t="s">
        <v>0</v>
      </c>
      <c r="C25">
        <v>1645000</v>
      </c>
      <c r="D25" s="2">
        <v>43764</v>
      </c>
      <c r="E25" s="3">
        <v>8.3333333333333329E-2</v>
      </c>
      <c r="F25" t="s">
        <v>1</v>
      </c>
      <c r="G25">
        <v>63</v>
      </c>
      <c r="H25" t="s">
        <v>2</v>
      </c>
    </row>
    <row r="26" spans="1:8">
      <c r="A26" s="4">
        <f t="shared" si="0"/>
        <v>43764.086805555555</v>
      </c>
      <c r="B26" s="1" t="s">
        <v>0</v>
      </c>
      <c r="C26">
        <v>1645000</v>
      </c>
      <c r="D26" s="2">
        <v>43764</v>
      </c>
      <c r="E26" s="3">
        <v>8.6805555555555566E-2</v>
      </c>
      <c r="F26" t="s">
        <v>1</v>
      </c>
      <c r="G26">
        <v>63</v>
      </c>
      <c r="H26" t="s">
        <v>2</v>
      </c>
    </row>
    <row r="27" spans="1:8">
      <c r="A27" s="4">
        <f t="shared" si="0"/>
        <v>43764.090277777781</v>
      </c>
      <c r="B27" s="1" t="s">
        <v>0</v>
      </c>
      <c r="C27">
        <v>1645000</v>
      </c>
      <c r="D27" s="2">
        <v>43764</v>
      </c>
      <c r="E27" s="3">
        <v>9.0277777777777776E-2</v>
      </c>
      <c r="F27" t="s">
        <v>1</v>
      </c>
      <c r="G27">
        <v>64.900000000000006</v>
      </c>
      <c r="H27" t="s">
        <v>2</v>
      </c>
    </row>
    <row r="28" spans="1:8">
      <c r="A28" s="4">
        <f t="shared" si="0"/>
        <v>43764.09375</v>
      </c>
      <c r="B28" s="1" t="s">
        <v>0</v>
      </c>
      <c r="C28">
        <v>1645000</v>
      </c>
      <c r="D28" s="2">
        <v>43764</v>
      </c>
      <c r="E28" s="3">
        <v>9.375E-2</v>
      </c>
      <c r="F28" t="s">
        <v>1</v>
      </c>
      <c r="G28">
        <v>64.900000000000006</v>
      </c>
      <c r="H28" t="s">
        <v>2</v>
      </c>
    </row>
    <row r="29" spans="1:8">
      <c r="A29" s="4">
        <f t="shared" si="0"/>
        <v>43764.097222222219</v>
      </c>
      <c r="B29" s="1" t="s">
        <v>0</v>
      </c>
      <c r="C29">
        <v>1645000</v>
      </c>
      <c r="D29" s="2">
        <v>43764</v>
      </c>
      <c r="E29" s="3">
        <v>9.7222222222222224E-2</v>
      </c>
      <c r="F29" t="s">
        <v>1</v>
      </c>
      <c r="G29">
        <v>64.900000000000006</v>
      </c>
      <c r="H29" t="s">
        <v>2</v>
      </c>
    </row>
    <row r="30" spans="1:8">
      <c r="A30" s="4">
        <f t="shared" si="0"/>
        <v>43764.100694444445</v>
      </c>
      <c r="B30" s="1" t="s">
        <v>0</v>
      </c>
      <c r="C30">
        <v>1645000</v>
      </c>
      <c r="D30" s="2">
        <v>43764</v>
      </c>
      <c r="E30" s="3">
        <v>0.10069444444444443</v>
      </c>
      <c r="F30" t="s">
        <v>1</v>
      </c>
      <c r="G30">
        <v>64.900000000000006</v>
      </c>
      <c r="H30" t="s">
        <v>2</v>
      </c>
    </row>
    <row r="31" spans="1:8">
      <c r="A31" s="4">
        <f t="shared" si="0"/>
        <v>43764.104166666664</v>
      </c>
      <c r="B31" s="1" t="s">
        <v>0</v>
      </c>
      <c r="C31">
        <v>1645000</v>
      </c>
      <c r="D31" s="2">
        <v>43764</v>
      </c>
      <c r="E31" s="3">
        <v>0.10416666666666667</v>
      </c>
      <c r="F31" t="s">
        <v>1</v>
      </c>
      <c r="G31">
        <v>66.8</v>
      </c>
      <c r="H31" t="s">
        <v>2</v>
      </c>
    </row>
    <row r="32" spans="1:8">
      <c r="A32" s="4">
        <f t="shared" si="0"/>
        <v>43764.107638888891</v>
      </c>
      <c r="B32" s="1" t="s">
        <v>0</v>
      </c>
      <c r="C32">
        <v>1645000</v>
      </c>
      <c r="D32" s="2">
        <v>43764</v>
      </c>
      <c r="E32" s="3">
        <v>0.1076388888888889</v>
      </c>
      <c r="F32" t="s">
        <v>1</v>
      </c>
      <c r="G32">
        <v>66.8</v>
      </c>
      <c r="H32" t="s">
        <v>2</v>
      </c>
    </row>
    <row r="33" spans="1:8">
      <c r="A33" s="4">
        <f t="shared" si="0"/>
        <v>43764.111111111109</v>
      </c>
      <c r="B33" s="1" t="s">
        <v>0</v>
      </c>
      <c r="C33">
        <v>1645000</v>
      </c>
      <c r="D33" s="2">
        <v>43764</v>
      </c>
      <c r="E33" s="3">
        <v>0.1111111111111111</v>
      </c>
      <c r="F33" t="s">
        <v>1</v>
      </c>
      <c r="G33">
        <v>66.8</v>
      </c>
      <c r="H33" t="s">
        <v>2</v>
      </c>
    </row>
    <row r="34" spans="1:8">
      <c r="A34" s="4">
        <f t="shared" si="0"/>
        <v>43764.114583333336</v>
      </c>
      <c r="B34" s="1" t="s">
        <v>0</v>
      </c>
      <c r="C34">
        <v>1645000</v>
      </c>
      <c r="D34" s="2">
        <v>43764</v>
      </c>
      <c r="E34" s="3">
        <v>0.11458333333333333</v>
      </c>
      <c r="F34" t="s">
        <v>1</v>
      </c>
      <c r="G34">
        <v>66.8</v>
      </c>
      <c r="H34" t="s">
        <v>2</v>
      </c>
    </row>
    <row r="35" spans="1:8">
      <c r="A35" s="4">
        <f t="shared" si="0"/>
        <v>43764.118055555555</v>
      </c>
      <c r="B35" s="1" t="s">
        <v>0</v>
      </c>
      <c r="C35">
        <v>1645000</v>
      </c>
      <c r="D35" s="2">
        <v>43764</v>
      </c>
      <c r="E35" s="3">
        <v>0.11805555555555557</v>
      </c>
      <c r="F35" t="s">
        <v>1</v>
      </c>
      <c r="G35">
        <v>68.8</v>
      </c>
      <c r="H35" t="s">
        <v>2</v>
      </c>
    </row>
    <row r="36" spans="1:8">
      <c r="A36" s="4">
        <f t="shared" si="0"/>
        <v>43764.121527777781</v>
      </c>
      <c r="B36" s="1" t="s">
        <v>0</v>
      </c>
      <c r="C36">
        <v>1645000</v>
      </c>
      <c r="D36" s="2">
        <v>43764</v>
      </c>
      <c r="E36" s="3">
        <v>0.12152777777777778</v>
      </c>
      <c r="F36" t="s">
        <v>1</v>
      </c>
      <c r="G36">
        <v>68.8</v>
      </c>
      <c r="H36" t="s">
        <v>2</v>
      </c>
    </row>
    <row r="37" spans="1:8">
      <c r="A37" s="4">
        <f t="shared" si="0"/>
        <v>43764.125</v>
      </c>
      <c r="B37" s="1" t="s">
        <v>0</v>
      </c>
      <c r="C37">
        <v>1645000</v>
      </c>
      <c r="D37" s="2">
        <v>43764</v>
      </c>
      <c r="E37" s="3">
        <v>0.125</v>
      </c>
      <c r="F37" t="s">
        <v>1</v>
      </c>
      <c r="G37">
        <v>68.8</v>
      </c>
      <c r="H37" t="s">
        <v>2</v>
      </c>
    </row>
    <row r="38" spans="1:8">
      <c r="A38" s="4">
        <f t="shared" si="0"/>
        <v>43764.128472222219</v>
      </c>
      <c r="B38" s="1" t="s">
        <v>0</v>
      </c>
      <c r="C38">
        <v>1645000</v>
      </c>
      <c r="D38" s="2">
        <v>43764</v>
      </c>
      <c r="E38" s="3">
        <v>0.12847222222222224</v>
      </c>
      <c r="F38" t="s">
        <v>1</v>
      </c>
      <c r="G38">
        <v>68.8</v>
      </c>
      <c r="H38" t="s">
        <v>2</v>
      </c>
    </row>
    <row r="39" spans="1:8">
      <c r="A39" s="4">
        <f t="shared" si="0"/>
        <v>43764.131944444445</v>
      </c>
      <c r="B39" s="1" t="s">
        <v>0</v>
      </c>
      <c r="C39">
        <v>1645000</v>
      </c>
      <c r="D39" s="2">
        <v>43764</v>
      </c>
      <c r="E39" s="3">
        <v>0.13194444444444445</v>
      </c>
      <c r="F39" t="s">
        <v>1</v>
      </c>
      <c r="G39">
        <v>68.8</v>
      </c>
      <c r="H39" t="s">
        <v>2</v>
      </c>
    </row>
    <row r="40" spans="1:8">
      <c r="A40" s="4">
        <f t="shared" si="0"/>
        <v>43764.135416666664</v>
      </c>
      <c r="B40" s="1" t="s">
        <v>0</v>
      </c>
      <c r="C40">
        <v>1645000</v>
      </c>
      <c r="D40" s="2">
        <v>43764</v>
      </c>
      <c r="E40" s="3">
        <v>0.13541666666666666</v>
      </c>
      <c r="F40" t="s">
        <v>1</v>
      </c>
      <c r="G40">
        <v>68.8</v>
      </c>
      <c r="H40" t="s">
        <v>2</v>
      </c>
    </row>
    <row r="41" spans="1:8">
      <c r="A41" s="4">
        <f t="shared" si="0"/>
        <v>43764.138888888891</v>
      </c>
      <c r="B41" s="1" t="s">
        <v>0</v>
      </c>
      <c r="C41">
        <v>1645000</v>
      </c>
      <c r="D41" s="2">
        <v>43764</v>
      </c>
      <c r="E41" s="3">
        <v>0.1388888888888889</v>
      </c>
      <c r="F41" t="s">
        <v>1</v>
      </c>
      <c r="G41">
        <v>68.8</v>
      </c>
      <c r="H41" t="s">
        <v>2</v>
      </c>
    </row>
    <row r="42" spans="1:8">
      <c r="A42" s="4">
        <f t="shared" si="0"/>
        <v>43764.142361111109</v>
      </c>
      <c r="B42" s="1" t="s">
        <v>0</v>
      </c>
      <c r="C42">
        <v>1645000</v>
      </c>
      <c r="D42" s="2">
        <v>43764</v>
      </c>
      <c r="E42" s="3">
        <v>0.1423611111111111</v>
      </c>
      <c r="F42" t="s">
        <v>1</v>
      </c>
      <c r="G42">
        <v>68.8</v>
      </c>
      <c r="H42" t="s">
        <v>2</v>
      </c>
    </row>
    <row r="43" spans="1:8">
      <c r="A43" s="4">
        <f t="shared" si="0"/>
        <v>43764.145833333336</v>
      </c>
      <c r="B43" s="1" t="s">
        <v>0</v>
      </c>
      <c r="C43">
        <v>1645000</v>
      </c>
      <c r="D43" s="2">
        <v>43764</v>
      </c>
      <c r="E43" s="3">
        <v>0.14583333333333334</v>
      </c>
      <c r="F43" t="s">
        <v>1</v>
      </c>
      <c r="G43">
        <v>68.8</v>
      </c>
      <c r="H43" t="s">
        <v>2</v>
      </c>
    </row>
    <row r="44" spans="1:8">
      <c r="A44" s="4">
        <f t="shared" si="0"/>
        <v>43764.149305555555</v>
      </c>
      <c r="B44" s="1" t="s">
        <v>0</v>
      </c>
      <c r="C44">
        <v>1645000</v>
      </c>
      <c r="D44" s="2">
        <v>43764</v>
      </c>
      <c r="E44" s="3">
        <v>0.14930555555555555</v>
      </c>
      <c r="F44" t="s">
        <v>1</v>
      </c>
      <c r="G44">
        <v>68.8</v>
      </c>
      <c r="H44" t="s">
        <v>2</v>
      </c>
    </row>
    <row r="45" spans="1:8">
      <c r="A45" s="4">
        <f t="shared" si="0"/>
        <v>43764.152777777781</v>
      </c>
      <c r="B45" s="1" t="s">
        <v>0</v>
      </c>
      <c r="C45">
        <v>1645000</v>
      </c>
      <c r="D45" s="2">
        <v>43764</v>
      </c>
      <c r="E45" s="3">
        <v>0.15277777777777776</v>
      </c>
      <c r="F45" t="s">
        <v>1</v>
      </c>
      <c r="G45">
        <v>68.8</v>
      </c>
      <c r="H45" t="s">
        <v>2</v>
      </c>
    </row>
    <row r="46" spans="1:8">
      <c r="A46" s="4">
        <f t="shared" si="0"/>
        <v>43764.15625</v>
      </c>
      <c r="B46" s="1" t="s">
        <v>0</v>
      </c>
      <c r="C46">
        <v>1645000</v>
      </c>
      <c r="D46" s="2">
        <v>43764</v>
      </c>
      <c r="E46" s="3">
        <v>0.15625</v>
      </c>
      <c r="F46" t="s">
        <v>1</v>
      </c>
      <c r="G46">
        <v>68.8</v>
      </c>
      <c r="H46" t="s">
        <v>2</v>
      </c>
    </row>
    <row r="47" spans="1:8">
      <c r="A47" s="4">
        <f t="shared" si="0"/>
        <v>43764.159722222219</v>
      </c>
      <c r="B47" s="1" t="s">
        <v>0</v>
      </c>
      <c r="C47">
        <v>1645000</v>
      </c>
      <c r="D47" s="2">
        <v>43764</v>
      </c>
      <c r="E47" s="3">
        <v>0.15972222222222224</v>
      </c>
      <c r="F47" t="s">
        <v>1</v>
      </c>
      <c r="G47">
        <v>68.8</v>
      </c>
      <c r="H47" t="s">
        <v>2</v>
      </c>
    </row>
    <row r="48" spans="1:8">
      <c r="A48" s="4">
        <f t="shared" si="0"/>
        <v>43764.163194444445</v>
      </c>
      <c r="B48" s="1" t="s">
        <v>0</v>
      </c>
      <c r="C48">
        <v>1645000</v>
      </c>
      <c r="D48" s="2">
        <v>43764</v>
      </c>
      <c r="E48" s="3">
        <v>0.16319444444444445</v>
      </c>
      <c r="F48" t="s">
        <v>1</v>
      </c>
      <c r="G48">
        <v>66.8</v>
      </c>
      <c r="H48" t="s">
        <v>2</v>
      </c>
    </row>
    <row r="49" spans="1:8">
      <c r="A49" s="4">
        <f t="shared" si="0"/>
        <v>43764.166666666664</v>
      </c>
      <c r="B49" s="1" t="s">
        <v>0</v>
      </c>
      <c r="C49">
        <v>1645000</v>
      </c>
      <c r="D49" s="2">
        <v>43764</v>
      </c>
      <c r="E49" s="3">
        <v>0.16666666666666666</v>
      </c>
      <c r="F49" t="s">
        <v>1</v>
      </c>
      <c r="G49">
        <v>66.8</v>
      </c>
      <c r="H49" t="s">
        <v>2</v>
      </c>
    </row>
    <row r="50" spans="1:8">
      <c r="A50" s="4">
        <f t="shared" si="0"/>
        <v>43764.170138888891</v>
      </c>
      <c r="B50" s="1" t="s">
        <v>0</v>
      </c>
      <c r="C50">
        <v>1645000</v>
      </c>
      <c r="D50" s="2">
        <v>43764</v>
      </c>
      <c r="E50" s="3">
        <v>0.17013888888888887</v>
      </c>
      <c r="F50" t="s">
        <v>1</v>
      </c>
      <c r="G50">
        <v>66.8</v>
      </c>
      <c r="H50" t="s">
        <v>2</v>
      </c>
    </row>
    <row r="51" spans="1:8">
      <c r="A51" s="4">
        <f t="shared" si="0"/>
        <v>43764.173611111109</v>
      </c>
      <c r="B51" s="1" t="s">
        <v>0</v>
      </c>
      <c r="C51">
        <v>1645000</v>
      </c>
      <c r="D51" s="2">
        <v>43764</v>
      </c>
      <c r="E51" s="3">
        <v>0.17361111111111113</v>
      </c>
      <c r="F51" t="s">
        <v>1</v>
      </c>
      <c r="G51">
        <v>66.8</v>
      </c>
      <c r="H51" t="s">
        <v>2</v>
      </c>
    </row>
    <row r="52" spans="1:8">
      <c r="A52" s="4">
        <f t="shared" si="0"/>
        <v>43764.177083333336</v>
      </c>
      <c r="B52" s="1" t="s">
        <v>0</v>
      </c>
      <c r="C52">
        <v>1645000</v>
      </c>
      <c r="D52" s="2">
        <v>43764</v>
      </c>
      <c r="E52" s="3">
        <v>0.17708333333333334</v>
      </c>
      <c r="F52" t="s">
        <v>1</v>
      </c>
      <c r="G52">
        <v>66.8</v>
      </c>
      <c r="H52" t="s">
        <v>2</v>
      </c>
    </row>
    <row r="53" spans="1:8">
      <c r="A53" s="4">
        <f t="shared" si="0"/>
        <v>43764.180555555555</v>
      </c>
      <c r="B53" s="1" t="s">
        <v>0</v>
      </c>
      <c r="C53">
        <v>1645000</v>
      </c>
      <c r="D53" s="2">
        <v>43764</v>
      </c>
      <c r="E53" s="3">
        <v>0.18055555555555555</v>
      </c>
      <c r="F53" t="s">
        <v>1</v>
      </c>
      <c r="G53">
        <v>66.8</v>
      </c>
      <c r="H53" t="s">
        <v>2</v>
      </c>
    </row>
    <row r="54" spans="1:8">
      <c r="A54" s="4">
        <f t="shared" si="0"/>
        <v>43764.184027777781</v>
      </c>
      <c r="B54" s="1" t="s">
        <v>0</v>
      </c>
      <c r="C54">
        <v>1645000</v>
      </c>
      <c r="D54" s="2">
        <v>43764</v>
      </c>
      <c r="E54" s="3">
        <v>0.18402777777777779</v>
      </c>
      <c r="F54" t="s">
        <v>1</v>
      </c>
      <c r="G54">
        <v>66.8</v>
      </c>
      <c r="H54" t="s">
        <v>2</v>
      </c>
    </row>
    <row r="55" spans="1:8">
      <c r="A55" s="4">
        <f t="shared" si="0"/>
        <v>43764.1875</v>
      </c>
      <c r="B55" s="1" t="s">
        <v>0</v>
      </c>
      <c r="C55">
        <v>1645000</v>
      </c>
      <c r="D55" s="2">
        <v>43764</v>
      </c>
      <c r="E55" s="3">
        <v>0.1875</v>
      </c>
      <c r="F55" t="s">
        <v>1</v>
      </c>
      <c r="G55">
        <v>66.8</v>
      </c>
      <c r="H55" t="s">
        <v>2</v>
      </c>
    </row>
    <row r="56" spans="1:8">
      <c r="A56" s="4">
        <f t="shared" si="0"/>
        <v>43764.190972222219</v>
      </c>
      <c r="B56" s="1" t="s">
        <v>0</v>
      </c>
      <c r="C56">
        <v>1645000</v>
      </c>
      <c r="D56" s="2">
        <v>43764</v>
      </c>
      <c r="E56" s="3">
        <v>0.19097222222222221</v>
      </c>
      <c r="F56" t="s">
        <v>1</v>
      </c>
      <c r="G56">
        <v>66.8</v>
      </c>
      <c r="H56" t="s">
        <v>2</v>
      </c>
    </row>
    <row r="57" spans="1:8">
      <c r="A57" s="4">
        <f t="shared" si="0"/>
        <v>43764.194444444445</v>
      </c>
      <c r="B57" s="1" t="s">
        <v>0</v>
      </c>
      <c r="C57">
        <v>1645000</v>
      </c>
      <c r="D57" s="2">
        <v>43764</v>
      </c>
      <c r="E57" s="3">
        <v>0.19444444444444445</v>
      </c>
      <c r="F57" t="s">
        <v>1</v>
      </c>
      <c r="G57">
        <v>66.8</v>
      </c>
      <c r="H57" t="s">
        <v>2</v>
      </c>
    </row>
    <row r="58" spans="1:8">
      <c r="A58" s="4">
        <f t="shared" si="0"/>
        <v>43764.197916666664</v>
      </c>
      <c r="B58" s="1" t="s">
        <v>0</v>
      </c>
      <c r="C58">
        <v>1645000</v>
      </c>
      <c r="D58" s="2">
        <v>43764</v>
      </c>
      <c r="E58" s="3">
        <v>0.19791666666666666</v>
      </c>
      <c r="F58" t="s">
        <v>1</v>
      </c>
      <c r="G58">
        <v>64.900000000000006</v>
      </c>
      <c r="H58" t="s">
        <v>2</v>
      </c>
    </row>
    <row r="59" spans="1:8">
      <c r="A59" s="4">
        <f t="shared" si="0"/>
        <v>43764.201388888891</v>
      </c>
      <c r="B59" s="1" t="s">
        <v>0</v>
      </c>
      <c r="C59">
        <v>1645000</v>
      </c>
      <c r="D59" s="2">
        <v>43764</v>
      </c>
      <c r="E59" s="3">
        <v>0.20138888888888887</v>
      </c>
      <c r="F59" t="s">
        <v>1</v>
      </c>
      <c r="G59">
        <v>66.8</v>
      </c>
      <c r="H59" t="s">
        <v>2</v>
      </c>
    </row>
    <row r="60" spans="1:8">
      <c r="A60" s="4">
        <f t="shared" si="0"/>
        <v>43764.204861111109</v>
      </c>
      <c r="B60" s="1" t="s">
        <v>0</v>
      </c>
      <c r="C60">
        <v>1645000</v>
      </c>
      <c r="D60" s="2">
        <v>43764</v>
      </c>
      <c r="E60" s="3">
        <v>0.20486111111111113</v>
      </c>
      <c r="F60" t="s">
        <v>1</v>
      </c>
      <c r="G60">
        <v>66.8</v>
      </c>
      <c r="H60" t="s">
        <v>2</v>
      </c>
    </row>
    <row r="61" spans="1:8">
      <c r="A61" s="4">
        <f t="shared" si="0"/>
        <v>43764.208333333336</v>
      </c>
      <c r="B61" s="1" t="s">
        <v>0</v>
      </c>
      <c r="C61">
        <v>1645000</v>
      </c>
      <c r="D61" s="2">
        <v>43764</v>
      </c>
      <c r="E61" s="3">
        <v>0.20833333333333334</v>
      </c>
      <c r="F61" t="s">
        <v>1</v>
      </c>
      <c r="G61">
        <v>64.900000000000006</v>
      </c>
      <c r="H61" t="s">
        <v>2</v>
      </c>
    </row>
    <row r="62" spans="1:8">
      <c r="A62" s="4">
        <f t="shared" si="0"/>
        <v>43764.211805555555</v>
      </c>
      <c r="B62" s="1" t="s">
        <v>0</v>
      </c>
      <c r="C62">
        <v>1645000</v>
      </c>
      <c r="D62" s="2">
        <v>43764</v>
      </c>
      <c r="E62" s="3">
        <v>0.21180555555555555</v>
      </c>
      <c r="F62" t="s">
        <v>1</v>
      </c>
      <c r="G62">
        <v>64.900000000000006</v>
      </c>
      <c r="H62" t="s">
        <v>2</v>
      </c>
    </row>
    <row r="63" spans="1:8">
      <c r="A63" s="4">
        <f t="shared" si="0"/>
        <v>43764.215277777781</v>
      </c>
      <c r="B63" s="1" t="s">
        <v>0</v>
      </c>
      <c r="C63">
        <v>1645000</v>
      </c>
      <c r="D63" s="2">
        <v>43764</v>
      </c>
      <c r="E63" s="3">
        <v>0.21527777777777779</v>
      </c>
      <c r="F63" t="s">
        <v>1</v>
      </c>
      <c r="G63">
        <v>64.900000000000006</v>
      </c>
      <c r="H63" t="s">
        <v>2</v>
      </c>
    </row>
    <row r="64" spans="1:8">
      <c r="A64" s="4">
        <f t="shared" si="0"/>
        <v>43764.21875</v>
      </c>
      <c r="B64" s="1" t="s">
        <v>0</v>
      </c>
      <c r="C64">
        <v>1645000</v>
      </c>
      <c r="D64" s="2">
        <v>43764</v>
      </c>
      <c r="E64" s="3">
        <v>0.21875</v>
      </c>
      <c r="F64" t="s">
        <v>1</v>
      </c>
      <c r="G64">
        <v>64.900000000000006</v>
      </c>
      <c r="H64" t="s">
        <v>2</v>
      </c>
    </row>
    <row r="65" spans="1:8">
      <c r="A65" s="4">
        <f t="shared" si="0"/>
        <v>43764.222222222219</v>
      </c>
      <c r="B65" s="1" t="s">
        <v>0</v>
      </c>
      <c r="C65">
        <v>1645000</v>
      </c>
      <c r="D65" s="2">
        <v>43764</v>
      </c>
      <c r="E65" s="3">
        <v>0.22222222222222221</v>
      </c>
      <c r="F65" t="s">
        <v>1</v>
      </c>
      <c r="G65">
        <v>64.900000000000006</v>
      </c>
      <c r="H65" t="s">
        <v>2</v>
      </c>
    </row>
    <row r="66" spans="1:8">
      <c r="A66" s="4">
        <f t="shared" ref="A66:A129" si="1">D66+E66</f>
        <v>43764.225694444445</v>
      </c>
      <c r="B66" s="1" t="s">
        <v>0</v>
      </c>
      <c r="C66">
        <v>1645000</v>
      </c>
      <c r="D66" s="2">
        <v>43764</v>
      </c>
      <c r="E66" s="3">
        <v>0.22569444444444445</v>
      </c>
      <c r="F66" t="s">
        <v>1</v>
      </c>
      <c r="G66">
        <v>63</v>
      </c>
      <c r="H66" t="s">
        <v>2</v>
      </c>
    </row>
    <row r="67" spans="1:8">
      <c r="A67" s="4">
        <f t="shared" si="1"/>
        <v>43764.229166666664</v>
      </c>
      <c r="B67" s="1" t="s">
        <v>0</v>
      </c>
      <c r="C67">
        <v>1645000</v>
      </c>
      <c r="D67" s="2">
        <v>43764</v>
      </c>
      <c r="E67" s="3">
        <v>0.22916666666666666</v>
      </c>
      <c r="F67" t="s">
        <v>1</v>
      </c>
      <c r="G67">
        <v>63</v>
      </c>
      <c r="H67" t="s">
        <v>2</v>
      </c>
    </row>
    <row r="68" spans="1:8">
      <c r="A68" s="4">
        <f t="shared" si="1"/>
        <v>43764.232638888891</v>
      </c>
      <c r="B68" s="1" t="s">
        <v>0</v>
      </c>
      <c r="C68">
        <v>1645000</v>
      </c>
      <c r="D68" s="2">
        <v>43764</v>
      </c>
      <c r="E68" s="3">
        <v>0.23263888888888887</v>
      </c>
      <c r="F68" t="s">
        <v>1</v>
      </c>
      <c r="G68">
        <v>63</v>
      </c>
      <c r="H68" t="s">
        <v>2</v>
      </c>
    </row>
    <row r="69" spans="1:8">
      <c r="A69" s="4">
        <f t="shared" si="1"/>
        <v>43764.236111111109</v>
      </c>
      <c r="B69" s="1" t="s">
        <v>0</v>
      </c>
      <c r="C69">
        <v>1645000</v>
      </c>
      <c r="D69" s="2">
        <v>43764</v>
      </c>
      <c r="E69" s="3">
        <v>0.23611111111111113</v>
      </c>
      <c r="F69" t="s">
        <v>1</v>
      </c>
      <c r="G69">
        <v>63</v>
      </c>
      <c r="H69" t="s">
        <v>2</v>
      </c>
    </row>
    <row r="70" spans="1:8">
      <c r="A70" s="4">
        <f t="shared" si="1"/>
        <v>43764.239583333336</v>
      </c>
      <c r="B70" s="1" t="s">
        <v>0</v>
      </c>
      <c r="C70">
        <v>1645000</v>
      </c>
      <c r="D70" s="2">
        <v>43764</v>
      </c>
      <c r="E70" s="3">
        <v>0.23958333333333334</v>
      </c>
      <c r="F70" t="s">
        <v>1</v>
      </c>
      <c r="G70">
        <v>63</v>
      </c>
      <c r="H70" t="s">
        <v>2</v>
      </c>
    </row>
    <row r="71" spans="1:8">
      <c r="A71" s="4">
        <f t="shared" si="1"/>
        <v>43764.243055555555</v>
      </c>
      <c r="B71" s="1" t="s">
        <v>0</v>
      </c>
      <c r="C71">
        <v>1645000</v>
      </c>
      <c r="D71" s="2">
        <v>43764</v>
      </c>
      <c r="E71" s="3">
        <v>0.24305555555555555</v>
      </c>
      <c r="F71" t="s">
        <v>1</v>
      </c>
      <c r="G71">
        <v>63</v>
      </c>
      <c r="H71" t="s">
        <v>2</v>
      </c>
    </row>
    <row r="72" spans="1:8">
      <c r="A72" s="4">
        <f t="shared" si="1"/>
        <v>43764.246527777781</v>
      </c>
      <c r="B72" s="1" t="s">
        <v>0</v>
      </c>
      <c r="C72">
        <v>1645000</v>
      </c>
      <c r="D72" s="2">
        <v>43764</v>
      </c>
      <c r="E72" s="3">
        <v>0.24652777777777779</v>
      </c>
      <c r="F72" t="s">
        <v>1</v>
      </c>
      <c r="G72">
        <v>61.2</v>
      </c>
      <c r="H72" t="s">
        <v>2</v>
      </c>
    </row>
    <row r="73" spans="1:8">
      <c r="A73" s="4">
        <f t="shared" si="1"/>
        <v>43764.25</v>
      </c>
      <c r="B73" s="1" t="s">
        <v>0</v>
      </c>
      <c r="C73">
        <v>1645000</v>
      </c>
      <c r="D73" s="2">
        <v>43764</v>
      </c>
      <c r="E73" s="3">
        <v>0.25</v>
      </c>
      <c r="F73" t="s">
        <v>1</v>
      </c>
      <c r="G73">
        <v>61.2</v>
      </c>
      <c r="H73" t="s">
        <v>2</v>
      </c>
    </row>
    <row r="74" spans="1:8">
      <c r="A74" s="4">
        <f t="shared" si="1"/>
        <v>43764.253472222219</v>
      </c>
      <c r="B74" s="1" t="s">
        <v>0</v>
      </c>
      <c r="C74">
        <v>1645000</v>
      </c>
      <c r="D74" s="2">
        <v>43764</v>
      </c>
      <c r="E74" s="3">
        <v>0.25347222222222221</v>
      </c>
      <c r="F74" t="s">
        <v>1</v>
      </c>
      <c r="G74">
        <v>61.2</v>
      </c>
      <c r="H74" t="s">
        <v>2</v>
      </c>
    </row>
    <row r="75" spans="1:8">
      <c r="A75" s="4">
        <f t="shared" si="1"/>
        <v>43764.256944444445</v>
      </c>
      <c r="B75" s="1" t="s">
        <v>0</v>
      </c>
      <c r="C75">
        <v>1645000</v>
      </c>
      <c r="D75" s="2">
        <v>43764</v>
      </c>
      <c r="E75" s="3">
        <v>0.25694444444444448</v>
      </c>
      <c r="F75" t="s">
        <v>1</v>
      </c>
      <c r="G75">
        <v>61.2</v>
      </c>
      <c r="H75" t="s">
        <v>2</v>
      </c>
    </row>
    <row r="76" spans="1:8">
      <c r="A76" s="4">
        <f t="shared" si="1"/>
        <v>43764.260416666664</v>
      </c>
      <c r="B76" s="1" t="s">
        <v>0</v>
      </c>
      <c r="C76">
        <v>1645000</v>
      </c>
      <c r="D76" s="2">
        <v>43764</v>
      </c>
      <c r="E76" s="3">
        <v>0.26041666666666669</v>
      </c>
      <c r="F76" t="s">
        <v>1</v>
      </c>
      <c r="G76">
        <v>61.2</v>
      </c>
      <c r="H76" t="s">
        <v>2</v>
      </c>
    </row>
    <row r="77" spans="1:8">
      <c r="A77" s="4">
        <f t="shared" si="1"/>
        <v>43764.263888888891</v>
      </c>
      <c r="B77" s="1" t="s">
        <v>0</v>
      </c>
      <c r="C77">
        <v>1645000</v>
      </c>
      <c r="D77" s="2">
        <v>43764</v>
      </c>
      <c r="E77" s="3">
        <v>0.2638888888888889</v>
      </c>
      <c r="F77" t="s">
        <v>1</v>
      </c>
      <c r="G77">
        <v>61.2</v>
      </c>
      <c r="H77" t="s">
        <v>2</v>
      </c>
    </row>
    <row r="78" spans="1:8">
      <c r="A78" s="4">
        <f t="shared" si="1"/>
        <v>43764.267361111109</v>
      </c>
      <c r="B78" s="1" t="s">
        <v>0</v>
      </c>
      <c r="C78">
        <v>1645000</v>
      </c>
      <c r="D78" s="2">
        <v>43764</v>
      </c>
      <c r="E78" s="3">
        <v>0.2673611111111111</v>
      </c>
      <c r="F78" t="s">
        <v>1</v>
      </c>
      <c r="G78">
        <v>59.4</v>
      </c>
      <c r="H78" t="s">
        <v>2</v>
      </c>
    </row>
    <row r="79" spans="1:8">
      <c r="A79" s="4">
        <f t="shared" si="1"/>
        <v>43764.270833333336</v>
      </c>
      <c r="B79" s="1" t="s">
        <v>0</v>
      </c>
      <c r="C79">
        <v>1645000</v>
      </c>
      <c r="D79" s="2">
        <v>43764</v>
      </c>
      <c r="E79" s="3">
        <v>0.27083333333333331</v>
      </c>
      <c r="F79" t="s">
        <v>1</v>
      </c>
      <c r="G79">
        <v>59.4</v>
      </c>
      <c r="H79" t="s">
        <v>2</v>
      </c>
    </row>
    <row r="80" spans="1:8">
      <c r="A80" s="4">
        <f t="shared" si="1"/>
        <v>43764.274305555555</v>
      </c>
      <c r="B80" s="1" t="s">
        <v>0</v>
      </c>
      <c r="C80">
        <v>1645000</v>
      </c>
      <c r="D80" s="2">
        <v>43764</v>
      </c>
      <c r="E80" s="3">
        <v>0.27430555555555552</v>
      </c>
      <c r="F80" t="s">
        <v>1</v>
      </c>
      <c r="G80">
        <v>59.4</v>
      </c>
      <c r="H80" t="s">
        <v>2</v>
      </c>
    </row>
    <row r="81" spans="1:8">
      <c r="A81" s="4">
        <f t="shared" si="1"/>
        <v>43764.277777777781</v>
      </c>
      <c r="B81" s="1" t="s">
        <v>0</v>
      </c>
      <c r="C81">
        <v>1645000</v>
      </c>
      <c r="D81" s="2">
        <v>43764</v>
      </c>
      <c r="E81" s="3">
        <v>0.27777777777777779</v>
      </c>
      <c r="F81" t="s">
        <v>1</v>
      </c>
      <c r="G81">
        <v>59.4</v>
      </c>
      <c r="H81" t="s">
        <v>2</v>
      </c>
    </row>
    <row r="82" spans="1:8">
      <c r="A82" s="4">
        <f t="shared" si="1"/>
        <v>43764.28125</v>
      </c>
      <c r="B82" s="1" t="s">
        <v>0</v>
      </c>
      <c r="C82">
        <v>1645000</v>
      </c>
      <c r="D82" s="2">
        <v>43764</v>
      </c>
      <c r="E82" s="3">
        <v>0.28125</v>
      </c>
      <c r="F82" t="s">
        <v>1</v>
      </c>
      <c r="G82">
        <v>59.4</v>
      </c>
      <c r="H82" t="s">
        <v>2</v>
      </c>
    </row>
    <row r="83" spans="1:8">
      <c r="A83" s="4">
        <f t="shared" si="1"/>
        <v>43764.284722222219</v>
      </c>
      <c r="B83" s="1" t="s">
        <v>0</v>
      </c>
      <c r="C83">
        <v>1645000</v>
      </c>
      <c r="D83" s="2">
        <v>43764</v>
      </c>
      <c r="E83" s="3">
        <v>0.28472222222222221</v>
      </c>
      <c r="F83" t="s">
        <v>1</v>
      </c>
      <c r="G83">
        <v>59.4</v>
      </c>
      <c r="H83" t="s">
        <v>2</v>
      </c>
    </row>
    <row r="84" spans="1:8">
      <c r="A84" s="4">
        <f t="shared" si="1"/>
        <v>43764.288194444445</v>
      </c>
      <c r="B84" s="1" t="s">
        <v>0</v>
      </c>
      <c r="C84">
        <v>1645000</v>
      </c>
      <c r="D84" s="2">
        <v>43764</v>
      </c>
      <c r="E84" s="3">
        <v>0.28819444444444448</v>
      </c>
      <c r="F84" t="s">
        <v>1</v>
      </c>
      <c r="G84">
        <v>59.4</v>
      </c>
      <c r="H84" t="s">
        <v>2</v>
      </c>
    </row>
    <row r="85" spans="1:8">
      <c r="A85" s="4">
        <f t="shared" si="1"/>
        <v>43764.291666666664</v>
      </c>
      <c r="B85" s="1" t="s">
        <v>0</v>
      </c>
      <c r="C85">
        <v>1645000</v>
      </c>
      <c r="D85" s="2">
        <v>43764</v>
      </c>
      <c r="E85" s="3">
        <v>0.29166666666666669</v>
      </c>
      <c r="F85" t="s">
        <v>1</v>
      </c>
      <c r="G85">
        <v>59.4</v>
      </c>
      <c r="H85" t="s">
        <v>2</v>
      </c>
    </row>
    <row r="86" spans="1:8">
      <c r="A86" s="4">
        <f t="shared" si="1"/>
        <v>43764.295138888891</v>
      </c>
      <c r="B86" s="1" t="s">
        <v>0</v>
      </c>
      <c r="C86">
        <v>1645000</v>
      </c>
      <c r="D86" s="2">
        <v>43764</v>
      </c>
      <c r="E86" s="3">
        <v>0.2951388888888889</v>
      </c>
      <c r="F86" t="s">
        <v>1</v>
      </c>
      <c r="G86">
        <v>57.6</v>
      </c>
      <c r="H86" t="s">
        <v>2</v>
      </c>
    </row>
    <row r="87" spans="1:8">
      <c r="A87" s="4">
        <f t="shared" si="1"/>
        <v>43764.298611111109</v>
      </c>
      <c r="B87" s="1" t="s">
        <v>0</v>
      </c>
      <c r="C87">
        <v>1645000</v>
      </c>
      <c r="D87" s="2">
        <v>43764</v>
      </c>
      <c r="E87" s="3">
        <v>0.2986111111111111</v>
      </c>
      <c r="F87" t="s">
        <v>1</v>
      </c>
      <c r="G87">
        <v>57.6</v>
      </c>
      <c r="H87" t="s">
        <v>2</v>
      </c>
    </row>
    <row r="88" spans="1:8">
      <c r="A88" s="4">
        <f t="shared" si="1"/>
        <v>43764.302083333336</v>
      </c>
      <c r="B88" s="1" t="s">
        <v>0</v>
      </c>
      <c r="C88">
        <v>1645000</v>
      </c>
      <c r="D88" s="2">
        <v>43764</v>
      </c>
      <c r="E88" s="3">
        <v>0.30208333333333331</v>
      </c>
      <c r="F88" t="s">
        <v>1</v>
      </c>
      <c r="G88">
        <v>57.6</v>
      </c>
      <c r="H88" t="s">
        <v>2</v>
      </c>
    </row>
    <row r="89" spans="1:8">
      <c r="A89" s="4">
        <f t="shared" si="1"/>
        <v>43764.305555555555</v>
      </c>
      <c r="B89" s="1" t="s">
        <v>0</v>
      </c>
      <c r="C89">
        <v>1645000</v>
      </c>
      <c r="D89" s="2">
        <v>43764</v>
      </c>
      <c r="E89" s="3">
        <v>0.30555555555555552</v>
      </c>
      <c r="F89" t="s">
        <v>1</v>
      </c>
      <c r="G89">
        <v>57.6</v>
      </c>
      <c r="H89" t="s">
        <v>2</v>
      </c>
    </row>
    <row r="90" spans="1:8">
      <c r="A90" s="4">
        <f t="shared" si="1"/>
        <v>43764.309027777781</v>
      </c>
      <c r="B90" s="1" t="s">
        <v>0</v>
      </c>
      <c r="C90">
        <v>1645000</v>
      </c>
      <c r="D90" s="2">
        <v>43764</v>
      </c>
      <c r="E90" s="3">
        <v>0.30902777777777779</v>
      </c>
      <c r="F90" t="s">
        <v>1</v>
      </c>
      <c r="G90">
        <v>57.6</v>
      </c>
      <c r="H90" t="s">
        <v>2</v>
      </c>
    </row>
    <row r="91" spans="1:8">
      <c r="A91" s="4">
        <f t="shared" si="1"/>
        <v>43764.3125</v>
      </c>
      <c r="B91" s="1" t="s">
        <v>0</v>
      </c>
      <c r="C91">
        <v>1645000</v>
      </c>
      <c r="D91" s="2">
        <v>43764</v>
      </c>
      <c r="E91" s="3">
        <v>0.3125</v>
      </c>
      <c r="F91" t="s">
        <v>1</v>
      </c>
      <c r="G91">
        <v>57.6</v>
      </c>
      <c r="H91" t="s">
        <v>2</v>
      </c>
    </row>
    <row r="92" spans="1:8">
      <c r="A92" s="4">
        <f t="shared" si="1"/>
        <v>43764.315972222219</v>
      </c>
      <c r="B92" s="1" t="s">
        <v>0</v>
      </c>
      <c r="C92">
        <v>1645000</v>
      </c>
      <c r="D92" s="2">
        <v>43764</v>
      </c>
      <c r="E92" s="3">
        <v>0.31597222222222221</v>
      </c>
      <c r="F92" t="s">
        <v>1</v>
      </c>
      <c r="G92">
        <v>57.6</v>
      </c>
      <c r="H92" t="s">
        <v>2</v>
      </c>
    </row>
    <row r="93" spans="1:8">
      <c r="A93" s="4">
        <f t="shared" si="1"/>
        <v>43764.319444444445</v>
      </c>
      <c r="B93" s="1" t="s">
        <v>0</v>
      </c>
      <c r="C93">
        <v>1645000</v>
      </c>
      <c r="D93" s="2">
        <v>43764</v>
      </c>
      <c r="E93" s="3">
        <v>0.31944444444444448</v>
      </c>
      <c r="F93" t="s">
        <v>1</v>
      </c>
      <c r="G93">
        <v>57.6</v>
      </c>
      <c r="H93" t="s">
        <v>2</v>
      </c>
    </row>
    <row r="94" spans="1:8">
      <c r="A94" s="4">
        <f t="shared" si="1"/>
        <v>43764.322916666664</v>
      </c>
      <c r="B94" s="1" t="s">
        <v>0</v>
      </c>
      <c r="C94">
        <v>1645000</v>
      </c>
      <c r="D94" s="2">
        <v>43764</v>
      </c>
      <c r="E94" s="3">
        <v>0.32291666666666669</v>
      </c>
      <c r="F94" t="s">
        <v>1</v>
      </c>
      <c r="G94">
        <v>55.8</v>
      </c>
      <c r="H94" t="s">
        <v>2</v>
      </c>
    </row>
    <row r="95" spans="1:8">
      <c r="A95" s="4">
        <f t="shared" si="1"/>
        <v>43764.326388888891</v>
      </c>
      <c r="B95" s="1" t="s">
        <v>0</v>
      </c>
      <c r="C95">
        <v>1645000</v>
      </c>
      <c r="D95" s="2">
        <v>43764</v>
      </c>
      <c r="E95" s="3">
        <v>0.3263888888888889</v>
      </c>
      <c r="F95" t="s">
        <v>1</v>
      </c>
      <c r="G95">
        <v>55.8</v>
      </c>
      <c r="H95" t="s">
        <v>2</v>
      </c>
    </row>
    <row r="96" spans="1:8">
      <c r="A96" s="4">
        <f t="shared" si="1"/>
        <v>43764.329861111109</v>
      </c>
      <c r="B96" s="1" t="s">
        <v>0</v>
      </c>
      <c r="C96">
        <v>1645000</v>
      </c>
      <c r="D96" s="2">
        <v>43764</v>
      </c>
      <c r="E96" s="3">
        <v>0.3298611111111111</v>
      </c>
      <c r="F96" t="s">
        <v>1</v>
      </c>
      <c r="G96">
        <v>55.8</v>
      </c>
      <c r="H96" t="s">
        <v>2</v>
      </c>
    </row>
    <row r="97" spans="1:8">
      <c r="A97" s="4">
        <f t="shared" si="1"/>
        <v>43764.333333333336</v>
      </c>
      <c r="B97" s="1" t="s">
        <v>0</v>
      </c>
      <c r="C97">
        <v>1645000</v>
      </c>
      <c r="D97" s="2">
        <v>43764</v>
      </c>
      <c r="E97" s="3">
        <v>0.33333333333333331</v>
      </c>
      <c r="F97" t="s">
        <v>1</v>
      </c>
      <c r="G97">
        <v>55.8</v>
      </c>
      <c r="H97" t="s">
        <v>2</v>
      </c>
    </row>
    <row r="98" spans="1:8">
      <c r="A98" s="4">
        <f t="shared" si="1"/>
        <v>43764.336805555555</v>
      </c>
      <c r="B98" s="1" t="s">
        <v>0</v>
      </c>
      <c r="C98">
        <v>1645000</v>
      </c>
      <c r="D98" s="2">
        <v>43764</v>
      </c>
      <c r="E98" s="3">
        <v>0.33680555555555558</v>
      </c>
      <c r="F98" t="s">
        <v>1</v>
      </c>
      <c r="G98">
        <v>55.8</v>
      </c>
      <c r="H98" t="s">
        <v>2</v>
      </c>
    </row>
    <row r="99" spans="1:8">
      <c r="A99" s="4">
        <f t="shared" si="1"/>
        <v>43764.340277777781</v>
      </c>
      <c r="B99" s="1" t="s">
        <v>0</v>
      </c>
      <c r="C99">
        <v>1645000</v>
      </c>
      <c r="D99" s="2">
        <v>43764</v>
      </c>
      <c r="E99" s="3">
        <v>0.34027777777777773</v>
      </c>
      <c r="F99" t="s">
        <v>1</v>
      </c>
      <c r="G99">
        <v>55.8</v>
      </c>
      <c r="H99" t="s">
        <v>2</v>
      </c>
    </row>
    <row r="100" spans="1:8">
      <c r="A100" s="4">
        <f t="shared" si="1"/>
        <v>43764.34375</v>
      </c>
      <c r="B100" s="1" t="s">
        <v>0</v>
      </c>
      <c r="C100">
        <v>1645000</v>
      </c>
      <c r="D100" s="2">
        <v>43764</v>
      </c>
      <c r="E100" s="3">
        <v>0.34375</v>
      </c>
      <c r="F100" t="s">
        <v>1</v>
      </c>
      <c r="G100">
        <v>55.8</v>
      </c>
      <c r="H100" t="s">
        <v>2</v>
      </c>
    </row>
    <row r="101" spans="1:8">
      <c r="A101" s="4">
        <f t="shared" si="1"/>
        <v>43764.347222222219</v>
      </c>
      <c r="B101" s="1" t="s">
        <v>0</v>
      </c>
      <c r="C101">
        <v>1645000</v>
      </c>
      <c r="D101" s="2">
        <v>43764</v>
      </c>
      <c r="E101" s="3">
        <v>0.34722222222222227</v>
      </c>
      <c r="F101" t="s">
        <v>1</v>
      </c>
      <c r="G101">
        <v>55.8</v>
      </c>
      <c r="H101" t="s">
        <v>2</v>
      </c>
    </row>
    <row r="102" spans="1:8">
      <c r="A102" s="4">
        <f t="shared" si="1"/>
        <v>43764.350694444445</v>
      </c>
      <c r="B102" s="1" t="s">
        <v>0</v>
      </c>
      <c r="C102">
        <v>1645000</v>
      </c>
      <c r="D102" s="2">
        <v>43764</v>
      </c>
      <c r="E102" s="3">
        <v>0.35069444444444442</v>
      </c>
      <c r="F102" t="s">
        <v>1</v>
      </c>
      <c r="G102">
        <v>55.8</v>
      </c>
      <c r="H102" t="s">
        <v>2</v>
      </c>
    </row>
    <row r="103" spans="1:8">
      <c r="A103" s="4">
        <f t="shared" si="1"/>
        <v>43764.354166666664</v>
      </c>
      <c r="B103" s="1" t="s">
        <v>0</v>
      </c>
      <c r="C103">
        <v>1645000</v>
      </c>
      <c r="D103" s="2">
        <v>43764</v>
      </c>
      <c r="E103" s="3">
        <v>0.35416666666666669</v>
      </c>
      <c r="F103" t="s">
        <v>1</v>
      </c>
      <c r="G103">
        <v>55.8</v>
      </c>
      <c r="H103" t="s">
        <v>2</v>
      </c>
    </row>
    <row r="104" spans="1:8">
      <c r="A104" s="4">
        <f t="shared" si="1"/>
        <v>43764.357638888891</v>
      </c>
      <c r="B104" s="1" t="s">
        <v>0</v>
      </c>
      <c r="C104">
        <v>1645000</v>
      </c>
      <c r="D104" s="2">
        <v>43764</v>
      </c>
      <c r="E104" s="3">
        <v>0.3576388888888889</v>
      </c>
      <c r="F104" t="s">
        <v>1</v>
      </c>
      <c r="G104">
        <v>54.1</v>
      </c>
      <c r="H104" t="s">
        <v>2</v>
      </c>
    </row>
    <row r="105" spans="1:8">
      <c r="A105" s="4">
        <f t="shared" si="1"/>
        <v>43764.361111111109</v>
      </c>
      <c r="B105" s="1" t="s">
        <v>0</v>
      </c>
      <c r="C105">
        <v>1645000</v>
      </c>
      <c r="D105" s="2">
        <v>43764</v>
      </c>
      <c r="E105" s="3">
        <v>0.3611111111111111</v>
      </c>
      <c r="F105" t="s">
        <v>1</v>
      </c>
      <c r="G105">
        <v>54.1</v>
      </c>
      <c r="H105" t="s">
        <v>2</v>
      </c>
    </row>
    <row r="106" spans="1:8">
      <c r="A106" s="4">
        <f t="shared" si="1"/>
        <v>43764.364583333336</v>
      </c>
      <c r="B106" s="1" t="s">
        <v>0</v>
      </c>
      <c r="C106">
        <v>1645000</v>
      </c>
      <c r="D106" s="2">
        <v>43764</v>
      </c>
      <c r="E106" s="3">
        <v>0.36458333333333331</v>
      </c>
      <c r="F106" t="s">
        <v>1</v>
      </c>
      <c r="G106">
        <v>54.1</v>
      </c>
      <c r="H106" t="s">
        <v>2</v>
      </c>
    </row>
    <row r="107" spans="1:8">
      <c r="A107" s="4">
        <f t="shared" si="1"/>
        <v>43764.368055555555</v>
      </c>
      <c r="B107" s="1" t="s">
        <v>0</v>
      </c>
      <c r="C107">
        <v>1645000</v>
      </c>
      <c r="D107" s="2">
        <v>43764</v>
      </c>
      <c r="E107" s="3">
        <v>0.36805555555555558</v>
      </c>
      <c r="F107" t="s">
        <v>1</v>
      </c>
      <c r="G107">
        <v>54.1</v>
      </c>
      <c r="H107" t="s">
        <v>2</v>
      </c>
    </row>
    <row r="108" spans="1:8">
      <c r="A108" s="4">
        <f t="shared" si="1"/>
        <v>43764.371527777781</v>
      </c>
      <c r="B108" s="1" t="s">
        <v>0</v>
      </c>
      <c r="C108">
        <v>1645000</v>
      </c>
      <c r="D108" s="2">
        <v>43764</v>
      </c>
      <c r="E108" s="3">
        <v>0.37152777777777773</v>
      </c>
      <c r="F108" t="s">
        <v>1</v>
      </c>
      <c r="G108">
        <v>54.1</v>
      </c>
      <c r="H108" t="s">
        <v>2</v>
      </c>
    </row>
    <row r="109" spans="1:8">
      <c r="A109" s="4">
        <f t="shared" si="1"/>
        <v>43764.375</v>
      </c>
      <c r="B109" s="1" t="s">
        <v>0</v>
      </c>
      <c r="C109">
        <v>1645000</v>
      </c>
      <c r="D109" s="2">
        <v>43764</v>
      </c>
      <c r="E109" s="3">
        <v>0.375</v>
      </c>
      <c r="F109" t="s">
        <v>1</v>
      </c>
      <c r="G109">
        <v>54.1</v>
      </c>
      <c r="H109" t="s">
        <v>2</v>
      </c>
    </row>
    <row r="110" spans="1:8">
      <c r="A110" s="4">
        <f t="shared" si="1"/>
        <v>43764.378472222219</v>
      </c>
      <c r="B110" s="1" t="s">
        <v>0</v>
      </c>
      <c r="C110">
        <v>1645000</v>
      </c>
      <c r="D110" s="2">
        <v>43764</v>
      </c>
      <c r="E110" s="3">
        <v>0.37847222222222227</v>
      </c>
      <c r="F110" t="s">
        <v>1</v>
      </c>
      <c r="G110">
        <v>54.1</v>
      </c>
      <c r="H110" t="s">
        <v>2</v>
      </c>
    </row>
    <row r="111" spans="1:8">
      <c r="A111" s="4">
        <f t="shared" si="1"/>
        <v>43764.381944444445</v>
      </c>
      <c r="B111" s="1" t="s">
        <v>0</v>
      </c>
      <c r="C111">
        <v>1645000</v>
      </c>
      <c r="D111" s="2">
        <v>43764</v>
      </c>
      <c r="E111" s="3">
        <v>0.38194444444444442</v>
      </c>
      <c r="F111" t="s">
        <v>1</v>
      </c>
      <c r="G111">
        <v>54.1</v>
      </c>
      <c r="H111" t="s">
        <v>2</v>
      </c>
    </row>
    <row r="112" spans="1:8">
      <c r="A112" s="4">
        <f t="shared" si="1"/>
        <v>43764.385416666664</v>
      </c>
      <c r="B112" s="1" t="s">
        <v>0</v>
      </c>
      <c r="C112">
        <v>1645000</v>
      </c>
      <c r="D112" s="2">
        <v>43764</v>
      </c>
      <c r="E112" s="3">
        <v>0.38541666666666669</v>
      </c>
      <c r="F112" t="s">
        <v>1</v>
      </c>
      <c r="G112">
        <v>54.1</v>
      </c>
      <c r="H112" t="s">
        <v>2</v>
      </c>
    </row>
    <row r="113" spans="1:8">
      <c r="A113" s="4">
        <f t="shared" si="1"/>
        <v>43764.388888888891</v>
      </c>
      <c r="B113" s="1" t="s">
        <v>0</v>
      </c>
      <c r="C113">
        <v>1645000</v>
      </c>
      <c r="D113" s="2">
        <v>43764</v>
      </c>
      <c r="E113" s="3">
        <v>0.3888888888888889</v>
      </c>
      <c r="F113" t="s">
        <v>1</v>
      </c>
      <c r="G113">
        <v>54.1</v>
      </c>
      <c r="H113" t="s">
        <v>2</v>
      </c>
    </row>
    <row r="114" spans="1:8">
      <c r="A114" s="4">
        <f t="shared" si="1"/>
        <v>43764.392361111109</v>
      </c>
      <c r="B114" s="1" t="s">
        <v>0</v>
      </c>
      <c r="C114">
        <v>1645000</v>
      </c>
      <c r="D114" s="2">
        <v>43764</v>
      </c>
      <c r="E114" s="3">
        <v>0.3923611111111111</v>
      </c>
      <c r="F114" t="s">
        <v>1</v>
      </c>
      <c r="G114">
        <v>54.1</v>
      </c>
      <c r="H114" t="s">
        <v>2</v>
      </c>
    </row>
    <row r="115" spans="1:8">
      <c r="A115" s="4">
        <f t="shared" si="1"/>
        <v>43764.395833333336</v>
      </c>
      <c r="B115" s="1" t="s">
        <v>0</v>
      </c>
      <c r="C115">
        <v>1645000</v>
      </c>
      <c r="D115" s="2">
        <v>43764</v>
      </c>
      <c r="E115" s="3">
        <v>0.39583333333333331</v>
      </c>
      <c r="F115" t="s">
        <v>1</v>
      </c>
      <c r="G115">
        <v>54.1</v>
      </c>
      <c r="H115" t="s">
        <v>2</v>
      </c>
    </row>
    <row r="116" spans="1:8">
      <c r="A116" s="4">
        <f t="shared" si="1"/>
        <v>43764.399305555555</v>
      </c>
      <c r="B116" s="1" t="s">
        <v>0</v>
      </c>
      <c r="C116">
        <v>1645000</v>
      </c>
      <c r="D116" s="2">
        <v>43764</v>
      </c>
      <c r="E116" s="3">
        <v>0.39930555555555558</v>
      </c>
      <c r="F116" t="s">
        <v>1</v>
      </c>
      <c r="G116">
        <v>54.1</v>
      </c>
      <c r="H116" t="s">
        <v>2</v>
      </c>
    </row>
    <row r="117" spans="1:8">
      <c r="A117" s="4">
        <f t="shared" si="1"/>
        <v>43764.402777777781</v>
      </c>
      <c r="B117" s="1" t="s">
        <v>0</v>
      </c>
      <c r="C117">
        <v>1645000</v>
      </c>
      <c r="D117" s="2">
        <v>43764</v>
      </c>
      <c r="E117" s="3">
        <v>0.40277777777777773</v>
      </c>
      <c r="F117" t="s">
        <v>1</v>
      </c>
      <c r="G117">
        <v>54.1</v>
      </c>
      <c r="H117" t="s">
        <v>2</v>
      </c>
    </row>
    <row r="118" spans="1:8">
      <c r="A118" s="4">
        <f t="shared" si="1"/>
        <v>43764.40625</v>
      </c>
      <c r="B118" s="1" t="s">
        <v>0</v>
      </c>
      <c r="C118">
        <v>1645000</v>
      </c>
      <c r="D118" s="2">
        <v>43764</v>
      </c>
      <c r="E118" s="3">
        <v>0.40625</v>
      </c>
      <c r="F118" t="s">
        <v>1</v>
      </c>
      <c r="G118">
        <v>52.4</v>
      </c>
      <c r="H118" t="s">
        <v>2</v>
      </c>
    </row>
    <row r="119" spans="1:8">
      <c r="A119" s="4">
        <f t="shared" si="1"/>
        <v>43764.409722222219</v>
      </c>
      <c r="B119" s="1" t="s">
        <v>0</v>
      </c>
      <c r="C119">
        <v>1645000</v>
      </c>
      <c r="D119" s="2">
        <v>43764</v>
      </c>
      <c r="E119" s="3">
        <v>0.40972222222222227</v>
      </c>
      <c r="F119" t="s">
        <v>1</v>
      </c>
      <c r="G119">
        <v>54.1</v>
      </c>
      <c r="H119" t="s">
        <v>2</v>
      </c>
    </row>
    <row r="120" spans="1:8">
      <c r="A120" s="4">
        <f t="shared" si="1"/>
        <v>43764.413194444445</v>
      </c>
      <c r="B120" s="1" t="s">
        <v>0</v>
      </c>
      <c r="C120">
        <v>1645000</v>
      </c>
      <c r="D120" s="2">
        <v>43764</v>
      </c>
      <c r="E120" s="3">
        <v>0.41319444444444442</v>
      </c>
      <c r="F120" t="s">
        <v>1</v>
      </c>
      <c r="G120">
        <v>52.4</v>
      </c>
      <c r="H120" t="s">
        <v>2</v>
      </c>
    </row>
    <row r="121" spans="1:8">
      <c r="A121" s="4">
        <f t="shared" si="1"/>
        <v>43764.416666666664</v>
      </c>
      <c r="B121" s="1" t="s">
        <v>0</v>
      </c>
      <c r="C121">
        <v>1645000</v>
      </c>
      <c r="D121" s="2">
        <v>43764</v>
      </c>
      <c r="E121" s="3">
        <v>0.41666666666666669</v>
      </c>
      <c r="F121" t="s">
        <v>1</v>
      </c>
      <c r="G121">
        <v>52.4</v>
      </c>
      <c r="H121" t="s">
        <v>2</v>
      </c>
    </row>
    <row r="122" spans="1:8">
      <c r="A122" s="4">
        <f t="shared" si="1"/>
        <v>43764.420138888891</v>
      </c>
      <c r="B122" s="1" t="s">
        <v>0</v>
      </c>
      <c r="C122">
        <v>1645000</v>
      </c>
      <c r="D122" s="2">
        <v>43764</v>
      </c>
      <c r="E122" s="3">
        <v>0.4201388888888889</v>
      </c>
      <c r="F122" t="s">
        <v>1</v>
      </c>
      <c r="G122">
        <v>52.4</v>
      </c>
      <c r="H122" t="s">
        <v>2</v>
      </c>
    </row>
    <row r="123" spans="1:8">
      <c r="A123" s="4">
        <f t="shared" si="1"/>
        <v>43764.423611111109</v>
      </c>
      <c r="B123" s="1" t="s">
        <v>0</v>
      </c>
      <c r="C123">
        <v>1645000</v>
      </c>
      <c r="D123" s="2">
        <v>43764</v>
      </c>
      <c r="E123" s="3">
        <v>0.4236111111111111</v>
      </c>
      <c r="F123" t="s">
        <v>1</v>
      </c>
      <c r="G123">
        <v>52.4</v>
      </c>
      <c r="H123" t="s">
        <v>2</v>
      </c>
    </row>
    <row r="124" spans="1:8">
      <c r="A124" s="4">
        <f t="shared" si="1"/>
        <v>43764.427083333336</v>
      </c>
      <c r="B124" s="1" t="s">
        <v>0</v>
      </c>
      <c r="C124">
        <v>1645000</v>
      </c>
      <c r="D124" s="2">
        <v>43764</v>
      </c>
      <c r="E124" s="3">
        <v>0.42708333333333331</v>
      </c>
      <c r="F124" t="s">
        <v>1</v>
      </c>
      <c r="G124">
        <v>52.4</v>
      </c>
      <c r="H124" t="s">
        <v>2</v>
      </c>
    </row>
    <row r="125" spans="1:8">
      <c r="A125" s="4">
        <f t="shared" si="1"/>
        <v>43764.430555555555</v>
      </c>
      <c r="B125" s="1" t="s">
        <v>0</v>
      </c>
      <c r="C125">
        <v>1645000</v>
      </c>
      <c r="D125" s="2">
        <v>43764</v>
      </c>
      <c r="E125" s="3">
        <v>0.43055555555555558</v>
      </c>
      <c r="F125" t="s">
        <v>1</v>
      </c>
      <c r="G125">
        <v>52.4</v>
      </c>
      <c r="H125" t="s">
        <v>2</v>
      </c>
    </row>
    <row r="126" spans="1:8">
      <c r="A126" s="4">
        <f t="shared" si="1"/>
        <v>43764.434027777781</v>
      </c>
      <c r="B126" s="1" t="s">
        <v>0</v>
      </c>
      <c r="C126">
        <v>1645000</v>
      </c>
      <c r="D126" s="2">
        <v>43764</v>
      </c>
      <c r="E126" s="3">
        <v>0.43402777777777773</v>
      </c>
      <c r="F126" t="s">
        <v>1</v>
      </c>
      <c r="G126">
        <v>52.4</v>
      </c>
      <c r="H126" t="s">
        <v>2</v>
      </c>
    </row>
    <row r="127" spans="1:8">
      <c r="A127" s="4">
        <f t="shared" si="1"/>
        <v>43764.4375</v>
      </c>
      <c r="B127" s="1" t="s">
        <v>0</v>
      </c>
      <c r="C127">
        <v>1645000</v>
      </c>
      <c r="D127" s="2">
        <v>43764</v>
      </c>
      <c r="E127" s="3">
        <v>0.4375</v>
      </c>
      <c r="F127" t="s">
        <v>1</v>
      </c>
      <c r="G127">
        <v>52.4</v>
      </c>
      <c r="H127" t="s">
        <v>2</v>
      </c>
    </row>
    <row r="128" spans="1:8">
      <c r="A128" s="4">
        <f t="shared" si="1"/>
        <v>43764.440972222219</v>
      </c>
      <c r="B128" s="1" t="s">
        <v>0</v>
      </c>
      <c r="C128">
        <v>1645000</v>
      </c>
      <c r="D128" s="2">
        <v>43764</v>
      </c>
      <c r="E128" s="3">
        <v>0.44097222222222227</v>
      </c>
      <c r="F128" t="s">
        <v>1</v>
      </c>
      <c r="G128">
        <v>52.4</v>
      </c>
      <c r="H128" t="s">
        <v>2</v>
      </c>
    </row>
    <row r="129" spans="1:8">
      <c r="A129" s="4">
        <f t="shared" si="1"/>
        <v>43764.444444444445</v>
      </c>
      <c r="B129" s="1" t="s">
        <v>0</v>
      </c>
      <c r="C129">
        <v>1645000</v>
      </c>
      <c r="D129" s="2">
        <v>43764</v>
      </c>
      <c r="E129" s="3">
        <v>0.44444444444444442</v>
      </c>
      <c r="F129" t="s">
        <v>1</v>
      </c>
      <c r="G129">
        <v>52.4</v>
      </c>
      <c r="H129" t="s">
        <v>2</v>
      </c>
    </row>
    <row r="130" spans="1:8">
      <c r="A130" s="4">
        <f t="shared" ref="A130:A193" si="2">D130+E130</f>
        <v>43764.447916666664</v>
      </c>
      <c r="B130" s="1" t="s">
        <v>0</v>
      </c>
      <c r="C130">
        <v>1645000</v>
      </c>
      <c r="D130" s="2">
        <v>43764</v>
      </c>
      <c r="E130" s="3">
        <v>0.44791666666666669</v>
      </c>
      <c r="F130" t="s">
        <v>1</v>
      </c>
      <c r="G130">
        <v>52.4</v>
      </c>
      <c r="H130" t="s">
        <v>2</v>
      </c>
    </row>
    <row r="131" spans="1:8">
      <c r="A131" s="4">
        <f t="shared" si="2"/>
        <v>43764.451388888891</v>
      </c>
      <c r="B131" s="1" t="s">
        <v>0</v>
      </c>
      <c r="C131">
        <v>1645000</v>
      </c>
      <c r="D131" s="2">
        <v>43764</v>
      </c>
      <c r="E131" s="3">
        <v>0.4513888888888889</v>
      </c>
      <c r="F131" t="s">
        <v>1</v>
      </c>
      <c r="G131">
        <v>52.4</v>
      </c>
      <c r="H131" t="s">
        <v>2</v>
      </c>
    </row>
    <row r="132" spans="1:8">
      <c r="A132" s="4">
        <f t="shared" si="2"/>
        <v>43764.454861111109</v>
      </c>
      <c r="B132" s="1" t="s">
        <v>0</v>
      </c>
      <c r="C132">
        <v>1645000</v>
      </c>
      <c r="D132" s="2">
        <v>43764</v>
      </c>
      <c r="E132" s="3">
        <v>0.4548611111111111</v>
      </c>
      <c r="F132" t="s">
        <v>1</v>
      </c>
      <c r="G132">
        <v>52.4</v>
      </c>
      <c r="H132" t="s">
        <v>2</v>
      </c>
    </row>
    <row r="133" spans="1:8">
      <c r="A133" s="4">
        <f t="shared" si="2"/>
        <v>43764.458333333336</v>
      </c>
      <c r="B133" s="1" t="s">
        <v>0</v>
      </c>
      <c r="C133">
        <v>1645000</v>
      </c>
      <c r="D133" s="2">
        <v>43764</v>
      </c>
      <c r="E133" s="3">
        <v>0.45833333333333331</v>
      </c>
      <c r="F133" t="s">
        <v>1</v>
      </c>
      <c r="G133">
        <v>52.4</v>
      </c>
      <c r="H133" t="s">
        <v>2</v>
      </c>
    </row>
    <row r="134" spans="1:8">
      <c r="A134" s="4">
        <f t="shared" si="2"/>
        <v>43764.461805555555</v>
      </c>
      <c r="B134" s="1" t="s">
        <v>0</v>
      </c>
      <c r="C134">
        <v>1645000</v>
      </c>
      <c r="D134" s="2">
        <v>43764</v>
      </c>
      <c r="E134" s="3">
        <v>0.46180555555555558</v>
      </c>
      <c r="F134" t="s">
        <v>1</v>
      </c>
      <c r="G134">
        <v>52.4</v>
      </c>
      <c r="H134" t="s">
        <v>2</v>
      </c>
    </row>
    <row r="135" spans="1:8">
      <c r="A135" s="4">
        <f t="shared" si="2"/>
        <v>43764.465277777781</v>
      </c>
      <c r="B135" s="1" t="s">
        <v>0</v>
      </c>
      <c r="C135">
        <v>1645000</v>
      </c>
      <c r="D135" s="2">
        <v>43764</v>
      </c>
      <c r="E135" s="3">
        <v>0.46527777777777773</v>
      </c>
      <c r="F135" t="s">
        <v>1</v>
      </c>
      <c r="G135">
        <v>52.4</v>
      </c>
      <c r="H135" t="s">
        <v>2</v>
      </c>
    </row>
    <row r="136" spans="1:8">
      <c r="A136" s="4">
        <f t="shared" si="2"/>
        <v>43764.46875</v>
      </c>
      <c r="B136" s="1" t="s">
        <v>0</v>
      </c>
      <c r="C136">
        <v>1645000</v>
      </c>
      <c r="D136" s="2">
        <v>43764</v>
      </c>
      <c r="E136" s="3">
        <v>0.46875</v>
      </c>
      <c r="F136" t="s">
        <v>1</v>
      </c>
      <c r="G136">
        <v>52.4</v>
      </c>
      <c r="H136" t="s">
        <v>2</v>
      </c>
    </row>
    <row r="137" spans="1:8">
      <c r="A137" s="4">
        <f t="shared" si="2"/>
        <v>43764.472222222219</v>
      </c>
      <c r="B137" s="1" t="s">
        <v>0</v>
      </c>
      <c r="C137">
        <v>1645000</v>
      </c>
      <c r="D137" s="2">
        <v>43764</v>
      </c>
      <c r="E137" s="3">
        <v>0.47222222222222227</v>
      </c>
      <c r="F137" t="s">
        <v>1</v>
      </c>
      <c r="G137">
        <v>52.4</v>
      </c>
      <c r="H137" t="s">
        <v>2</v>
      </c>
    </row>
    <row r="138" spans="1:8">
      <c r="A138" s="4">
        <f t="shared" si="2"/>
        <v>43764.475694444445</v>
      </c>
      <c r="B138" s="1" t="s">
        <v>0</v>
      </c>
      <c r="C138">
        <v>1645000</v>
      </c>
      <c r="D138" s="2">
        <v>43764</v>
      </c>
      <c r="E138" s="3">
        <v>0.47569444444444442</v>
      </c>
      <c r="F138" t="s">
        <v>1</v>
      </c>
      <c r="G138">
        <v>52.4</v>
      </c>
      <c r="H138" t="s">
        <v>2</v>
      </c>
    </row>
    <row r="139" spans="1:8">
      <c r="A139" s="4">
        <f t="shared" si="2"/>
        <v>43764.479166666664</v>
      </c>
      <c r="B139" s="1" t="s">
        <v>0</v>
      </c>
      <c r="C139">
        <v>1645000</v>
      </c>
      <c r="D139" s="2">
        <v>43764</v>
      </c>
      <c r="E139" s="3">
        <v>0.47916666666666669</v>
      </c>
      <c r="F139" t="s">
        <v>1</v>
      </c>
      <c r="G139">
        <v>52.4</v>
      </c>
      <c r="H139" t="s">
        <v>2</v>
      </c>
    </row>
    <row r="140" spans="1:8">
      <c r="A140" s="4">
        <f t="shared" si="2"/>
        <v>43764.482638888891</v>
      </c>
      <c r="B140" s="1" t="s">
        <v>0</v>
      </c>
      <c r="C140">
        <v>1645000</v>
      </c>
      <c r="D140" s="2">
        <v>43764</v>
      </c>
      <c r="E140" s="3">
        <v>0.4826388888888889</v>
      </c>
      <c r="F140" t="s">
        <v>1</v>
      </c>
      <c r="G140">
        <v>54.1</v>
      </c>
      <c r="H140" t="s">
        <v>2</v>
      </c>
    </row>
    <row r="141" spans="1:8">
      <c r="A141" s="4">
        <f t="shared" si="2"/>
        <v>43764.486111111109</v>
      </c>
      <c r="B141" s="1" t="s">
        <v>0</v>
      </c>
      <c r="C141">
        <v>1645000</v>
      </c>
      <c r="D141" s="2">
        <v>43764</v>
      </c>
      <c r="E141" s="3">
        <v>0.4861111111111111</v>
      </c>
      <c r="F141" t="s">
        <v>1</v>
      </c>
      <c r="G141">
        <v>52.4</v>
      </c>
      <c r="H141" t="s">
        <v>2</v>
      </c>
    </row>
    <row r="142" spans="1:8">
      <c r="A142" s="4">
        <f t="shared" si="2"/>
        <v>43764.489583333336</v>
      </c>
      <c r="B142" s="1" t="s">
        <v>0</v>
      </c>
      <c r="C142">
        <v>1645000</v>
      </c>
      <c r="D142" s="2">
        <v>43764</v>
      </c>
      <c r="E142" s="3">
        <v>0.48958333333333331</v>
      </c>
      <c r="F142" t="s">
        <v>1</v>
      </c>
      <c r="G142">
        <v>54.1</v>
      </c>
      <c r="H142" t="s">
        <v>2</v>
      </c>
    </row>
    <row r="143" spans="1:8">
      <c r="A143" s="4">
        <f t="shared" si="2"/>
        <v>43764.493055555555</v>
      </c>
      <c r="B143" s="1" t="s">
        <v>0</v>
      </c>
      <c r="C143">
        <v>1645000</v>
      </c>
      <c r="D143" s="2">
        <v>43764</v>
      </c>
      <c r="E143" s="3">
        <v>0.49305555555555558</v>
      </c>
      <c r="F143" t="s">
        <v>1</v>
      </c>
      <c r="G143">
        <v>52.4</v>
      </c>
      <c r="H143" t="s">
        <v>2</v>
      </c>
    </row>
    <row r="144" spans="1:8">
      <c r="A144" s="4">
        <f t="shared" si="2"/>
        <v>43764.496527777781</v>
      </c>
      <c r="B144" s="1" t="s">
        <v>0</v>
      </c>
      <c r="C144">
        <v>1645000</v>
      </c>
      <c r="D144" s="2">
        <v>43764</v>
      </c>
      <c r="E144" s="3">
        <v>0.49652777777777773</v>
      </c>
      <c r="F144" t="s">
        <v>1</v>
      </c>
      <c r="G144">
        <v>54.1</v>
      </c>
      <c r="H144" t="s">
        <v>2</v>
      </c>
    </row>
    <row r="145" spans="1:8">
      <c r="A145" s="4">
        <f t="shared" si="2"/>
        <v>43764.5</v>
      </c>
      <c r="B145" s="1" t="s">
        <v>0</v>
      </c>
      <c r="C145">
        <v>1645000</v>
      </c>
      <c r="D145" s="2">
        <v>43764</v>
      </c>
      <c r="E145" s="3">
        <v>0.5</v>
      </c>
      <c r="F145" t="s">
        <v>1</v>
      </c>
      <c r="G145">
        <v>54.1</v>
      </c>
      <c r="H145" t="s">
        <v>2</v>
      </c>
    </row>
    <row r="146" spans="1:8">
      <c r="A146" s="4">
        <f t="shared" si="2"/>
        <v>43764.503472222219</v>
      </c>
      <c r="B146" s="1" t="s">
        <v>0</v>
      </c>
      <c r="C146">
        <v>1645000</v>
      </c>
      <c r="D146" s="2">
        <v>43764</v>
      </c>
      <c r="E146" s="3">
        <v>0.50347222222222221</v>
      </c>
      <c r="F146" t="s">
        <v>1</v>
      </c>
      <c r="G146">
        <v>54.1</v>
      </c>
      <c r="H146" t="s">
        <v>2</v>
      </c>
    </row>
    <row r="147" spans="1:8">
      <c r="A147" s="4">
        <f t="shared" si="2"/>
        <v>43764.506944444445</v>
      </c>
      <c r="B147" s="1" t="s">
        <v>0</v>
      </c>
      <c r="C147">
        <v>1645000</v>
      </c>
      <c r="D147" s="2">
        <v>43764</v>
      </c>
      <c r="E147" s="3">
        <v>0.50694444444444442</v>
      </c>
      <c r="F147" t="s">
        <v>1</v>
      </c>
      <c r="G147">
        <v>54.1</v>
      </c>
      <c r="H147" t="s">
        <v>2</v>
      </c>
    </row>
    <row r="148" spans="1:8">
      <c r="A148" s="4">
        <f t="shared" si="2"/>
        <v>43764.510416666664</v>
      </c>
      <c r="B148" s="1" t="s">
        <v>0</v>
      </c>
      <c r="C148">
        <v>1645000</v>
      </c>
      <c r="D148" s="2">
        <v>43764</v>
      </c>
      <c r="E148" s="3">
        <v>0.51041666666666663</v>
      </c>
      <c r="F148" t="s">
        <v>1</v>
      </c>
      <c r="G148">
        <v>54.1</v>
      </c>
      <c r="H148" t="s">
        <v>2</v>
      </c>
    </row>
    <row r="149" spans="1:8">
      <c r="A149" s="4">
        <f t="shared" si="2"/>
        <v>43764.513888888891</v>
      </c>
      <c r="B149" s="1" t="s">
        <v>0</v>
      </c>
      <c r="C149">
        <v>1645000</v>
      </c>
      <c r="D149" s="2">
        <v>43764</v>
      </c>
      <c r="E149" s="3">
        <v>0.51388888888888895</v>
      </c>
      <c r="F149" t="s">
        <v>1</v>
      </c>
      <c r="G149">
        <v>54.1</v>
      </c>
      <c r="H149" t="s">
        <v>2</v>
      </c>
    </row>
    <row r="150" spans="1:8">
      <c r="A150" s="4">
        <f t="shared" si="2"/>
        <v>43764.517361111109</v>
      </c>
      <c r="B150" s="1" t="s">
        <v>0</v>
      </c>
      <c r="C150">
        <v>1645000</v>
      </c>
      <c r="D150" s="2">
        <v>43764</v>
      </c>
      <c r="E150" s="3">
        <v>0.51736111111111105</v>
      </c>
      <c r="F150" t="s">
        <v>1</v>
      </c>
      <c r="G150">
        <v>54.1</v>
      </c>
      <c r="H150" t="s">
        <v>2</v>
      </c>
    </row>
    <row r="151" spans="1:8">
      <c r="A151" s="4">
        <f t="shared" si="2"/>
        <v>43764.520833333336</v>
      </c>
      <c r="B151" s="1" t="s">
        <v>0</v>
      </c>
      <c r="C151">
        <v>1645000</v>
      </c>
      <c r="D151" s="2">
        <v>43764</v>
      </c>
      <c r="E151" s="3">
        <v>0.52083333333333337</v>
      </c>
      <c r="F151" t="s">
        <v>1</v>
      </c>
      <c r="G151">
        <v>54.1</v>
      </c>
      <c r="H151" t="s">
        <v>2</v>
      </c>
    </row>
    <row r="152" spans="1:8">
      <c r="A152" s="4">
        <f t="shared" si="2"/>
        <v>43764.524305555555</v>
      </c>
      <c r="B152" s="1" t="s">
        <v>0</v>
      </c>
      <c r="C152">
        <v>1645000</v>
      </c>
      <c r="D152" s="2">
        <v>43764</v>
      </c>
      <c r="E152" s="3">
        <v>0.52430555555555558</v>
      </c>
      <c r="F152" t="s">
        <v>1</v>
      </c>
      <c r="G152">
        <v>54.1</v>
      </c>
      <c r="H152" t="s">
        <v>2</v>
      </c>
    </row>
    <row r="153" spans="1:8">
      <c r="A153" s="4">
        <f t="shared" si="2"/>
        <v>43764.527777777781</v>
      </c>
      <c r="B153" s="1" t="s">
        <v>0</v>
      </c>
      <c r="C153">
        <v>1645000</v>
      </c>
      <c r="D153" s="2">
        <v>43764</v>
      </c>
      <c r="E153" s="3">
        <v>0.52777777777777779</v>
      </c>
      <c r="F153" t="s">
        <v>1</v>
      </c>
      <c r="G153">
        <v>54.1</v>
      </c>
      <c r="H153" t="s">
        <v>2</v>
      </c>
    </row>
    <row r="154" spans="1:8">
      <c r="A154" s="4">
        <f t="shared" si="2"/>
        <v>43764.53125</v>
      </c>
      <c r="B154" s="1" t="s">
        <v>0</v>
      </c>
      <c r="C154">
        <v>1645000</v>
      </c>
      <c r="D154" s="2">
        <v>43764</v>
      </c>
      <c r="E154" s="3">
        <v>0.53125</v>
      </c>
      <c r="F154" t="s">
        <v>1</v>
      </c>
      <c r="G154">
        <v>54.1</v>
      </c>
      <c r="H154" t="s">
        <v>2</v>
      </c>
    </row>
    <row r="155" spans="1:8">
      <c r="A155" s="4">
        <f t="shared" si="2"/>
        <v>43764.534722222219</v>
      </c>
      <c r="B155" s="1" t="s">
        <v>0</v>
      </c>
      <c r="C155">
        <v>1645000</v>
      </c>
      <c r="D155" s="2">
        <v>43764</v>
      </c>
      <c r="E155" s="3">
        <v>0.53472222222222221</v>
      </c>
      <c r="F155" t="s">
        <v>1</v>
      </c>
      <c r="G155">
        <v>55.8</v>
      </c>
      <c r="H155" t="s">
        <v>2</v>
      </c>
    </row>
    <row r="156" spans="1:8">
      <c r="A156" s="4">
        <f t="shared" si="2"/>
        <v>43764.538194444445</v>
      </c>
      <c r="B156" s="1" t="s">
        <v>0</v>
      </c>
      <c r="C156">
        <v>1645000</v>
      </c>
      <c r="D156" s="2">
        <v>43764</v>
      </c>
      <c r="E156" s="3">
        <v>0.53819444444444442</v>
      </c>
      <c r="F156" t="s">
        <v>1</v>
      </c>
      <c r="G156">
        <v>55.8</v>
      </c>
      <c r="H156" t="s">
        <v>2</v>
      </c>
    </row>
    <row r="157" spans="1:8">
      <c r="A157" s="4">
        <f t="shared" si="2"/>
        <v>43764.541666666664</v>
      </c>
      <c r="B157" s="1" t="s">
        <v>0</v>
      </c>
      <c r="C157">
        <v>1645000</v>
      </c>
      <c r="D157" s="2">
        <v>43764</v>
      </c>
      <c r="E157" s="3">
        <v>0.54166666666666663</v>
      </c>
      <c r="F157" t="s">
        <v>1</v>
      </c>
      <c r="G157">
        <v>55.8</v>
      </c>
      <c r="H157" t="s">
        <v>2</v>
      </c>
    </row>
    <row r="158" spans="1:8">
      <c r="A158" s="4">
        <f t="shared" si="2"/>
        <v>43764.545138888891</v>
      </c>
      <c r="B158" s="1" t="s">
        <v>0</v>
      </c>
      <c r="C158">
        <v>1645000</v>
      </c>
      <c r="D158" s="2">
        <v>43764</v>
      </c>
      <c r="E158" s="3">
        <v>0.54513888888888895</v>
      </c>
      <c r="F158" t="s">
        <v>1</v>
      </c>
      <c r="G158">
        <v>55.8</v>
      </c>
      <c r="H158" t="s">
        <v>2</v>
      </c>
    </row>
    <row r="159" spans="1:8">
      <c r="A159" s="4">
        <f t="shared" si="2"/>
        <v>43764.548611111109</v>
      </c>
      <c r="B159" s="1" t="s">
        <v>0</v>
      </c>
      <c r="C159">
        <v>1645000</v>
      </c>
      <c r="D159" s="2">
        <v>43764</v>
      </c>
      <c r="E159" s="3">
        <v>0.54861111111111105</v>
      </c>
      <c r="F159" t="s">
        <v>1</v>
      </c>
      <c r="G159">
        <v>55.8</v>
      </c>
      <c r="H159" t="s">
        <v>2</v>
      </c>
    </row>
    <row r="160" spans="1:8">
      <c r="A160" s="4">
        <f t="shared" si="2"/>
        <v>43764.552083333336</v>
      </c>
      <c r="B160" s="1" t="s">
        <v>0</v>
      </c>
      <c r="C160">
        <v>1645000</v>
      </c>
      <c r="D160" s="2">
        <v>43764</v>
      </c>
      <c r="E160" s="3">
        <v>0.55208333333333337</v>
      </c>
      <c r="F160" t="s">
        <v>1</v>
      </c>
      <c r="G160">
        <v>55.8</v>
      </c>
      <c r="H160" t="s">
        <v>2</v>
      </c>
    </row>
    <row r="161" spans="1:8">
      <c r="A161" s="4">
        <f t="shared" si="2"/>
        <v>43764.555555555555</v>
      </c>
      <c r="B161" s="1" t="s">
        <v>0</v>
      </c>
      <c r="C161">
        <v>1645000</v>
      </c>
      <c r="D161" s="2">
        <v>43764</v>
      </c>
      <c r="E161" s="3">
        <v>0.55555555555555558</v>
      </c>
      <c r="F161" t="s">
        <v>1</v>
      </c>
      <c r="G161">
        <v>55.8</v>
      </c>
      <c r="H161" t="s">
        <v>2</v>
      </c>
    </row>
    <row r="162" spans="1:8">
      <c r="A162" s="4">
        <f t="shared" si="2"/>
        <v>43764.559027777781</v>
      </c>
      <c r="B162" s="1" t="s">
        <v>0</v>
      </c>
      <c r="C162">
        <v>1645000</v>
      </c>
      <c r="D162" s="2">
        <v>43764</v>
      </c>
      <c r="E162" s="3">
        <v>0.55902777777777779</v>
      </c>
      <c r="F162" t="s">
        <v>1</v>
      </c>
      <c r="G162">
        <v>55.8</v>
      </c>
      <c r="H162" t="s">
        <v>2</v>
      </c>
    </row>
    <row r="163" spans="1:8">
      <c r="A163" s="4">
        <f t="shared" si="2"/>
        <v>43764.5625</v>
      </c>
      <c r="B163" s="1" t="s">
        <v>0</v>
      </c>
      <c r="C163">
        <v>1645000</v>
      </c>
      <c r="D163" s="2">
        <v>43764</v>
      </c>
      <c r="E163" s="3">
        <v>0.5625</v>
      </c>
      <c r="F163" t="s">
        <v>1</v>
      </c>
      <c r="G163">
        <v>55.8</v>
      </c>
      <c r="H163" t="s">
        <v>2</v>
      </c>
    </row>
    <row r="164" spans="1:8">
      <c r="A164" s="4">
        <f t="shared" si="2"/>
        <v>43764.565972222219</v>
      </c>
      <c r="B164" s="1" t="s">
        <v>0</v>
      </c>
      <c r="C164">
        <v>1645000</v>
      </c>
      <c r="D164" s="2">
        <v>43764</v>
      </c>
      <c r="E164" s="3">
        <v>0.56597222222222221</v>
      </c>
      <c r="F164" t="s">
        <v>1</v>
      </c>
      <c r="G164">
        <v>55.8</v>
      </c>
      <c r="H164" t="s">
        <v>2</v>
      </c>
    </row>
    <row r="165" spans="1:8">
      <c r="A165" s="4">
        <f t="shared" si="2"/>
        <v>43764.569444444445</v>
      </c>
      <c r="B165" s="1" t="s">
        <v>0</v>
      </c>
      <c r="C165">
        <v>1645000</v>
      </c>
      <c r="D165" s="2">
        <v>43764</v>
      </c>
      <c r="E165" s="3">
        <v>0.56944444444444442</v>
      </c>
      <c r="F165" t="s">
        <v>1</v>
      </c>
      <c r="G165">
        <v>55.8</v>
      </c>
      <c r="H165" t="s">
        <v>2</v>
      </c>
    </row>
    <row r="166" spans="1:8">
      <c r="A166" s="4">
        <f t="shared" si="2"/>
        <v>43764.572916666664</v>
      </c>
      <c r="B166" s="1" t="s">
        <v>0</v>
      </c>
      <c r="C166">
        <v>1645000</v>
      </c>
      <c r="D166" s="2">
        <v>43764</v>
      </c>
      <c r="E166" s="3">
        <v>0.57291666666666663</v>
      </c>
      <c r="F166" t="s">
        <v>1</v>
      </c>
      <c r="G166">
        <v>57.6</v>
      </c>
      <c r="H166" t="s">
        <v>2</v>
      </c>
    </row>
    <row r="167" spans="1:8">
      <c r="A167" s="4">
        <f t="shared" si="2"/>
        <v>43764.576388888891</v>
      </c>
      <c r="B167" s="1" t="s">
        <v>0</v>
      </c>
      <c r="C167">
        <v>1645000</v>
      </c>
      <c r="D167" s="2">
        <v>43764</v>
      </c>
      <c r="E167" s="3">
        <v>0.57638888888888895</v>
      </c>
      <c r="F167" t="s">
        <v>1</v>
      </c>
      <c r="G167">
        <v>57.6</v>
      </c>
      <c r="H167" t="s">
        <v>2</v>
      </c>
    </row>
    <row r="168" spans="1:8">
      <c r="A168" s="4">
        <f t="shared" si="2"/>
        <v>43764.579861111109</v>
      </c>
      <c r="B168" s="1" t="s">
        <v>0</v>
      </c>
      <c r="C168">
        <v>1645000</v>
      </c>
      <c r="D168" s="2">
        <v>43764</v>
      </c>
      <c r="E168" s="3">
        <v>0.57986111111111105</v>
      </c>
      <c r="F168" t="s">
        <v>1</v>
      </c>
      <c r="G168">
        <v>57.6</v>
      </c>
      <c r="H168" t="s">
        <v>2</v>
      </c>
    </row>
    <row r="169" spans="1:8">
      <c r="A169" s="4">
        <f t="shared" si="2"/>
        <v>43764.583333333336</v>
      </c>
      <c r="B169" s="1" t="s">
        <v>0</v>
      </c>
      <c r="C169">
        <v>1645000</v>
      </c>
      <c r="D169" s="2">
        <v>43764</v>
      </c>
      <c r="E169" s="3">
        <v>0.58333333333333337</v>
      </c>
      <c r="F169" t="s">
        <v>1</v>
      </c>
      <c r="G169">
        <v>59.4</v>
      </c>
      <c r="H169" t="s">
        <v>2</v>
      </c>
    </row>
    <row r="170" spans="1:8">
      <c r="A170" s="4">
        <f t="shared" si="2"/>
        <v>43764.586805555555</v>
      </c>
      <c r="B170" s="1" t="s">
        <v>0</v>
      </c>
      <c r="C170">
        <v>1645000</v>
      </c>
      <c r="D170" s="2">
        <v>43764</v>
      </c>
      <c r="E170" s="3">
        <v>0.58680555555555558</v>
      </c>
      <c r="F170" t="s">
        <v>1</v>
      </c>
      <c r="G170">
        <v>59.4</v>
      </c>
      <c r="H170" t="s">
        <v>2</v>
      </c>
    </row>
    <row r="171" spans="1:8">
      <c r="A171" s="4">
        <f t="shared" si="2"/>
        <v>43764.590277777781</v>
      </c>
      <c r="B171" s="1" t="s">
        <v>0</v>
      </c>
      <c r="C171">
        <v>1645000</v>
      </c>
      <c r="D171" s="2">
        <v>43764</v>
      </c>
      <c r="E171" s="3">
        <v>0.59027777777777779</v>
      </c>
      <c r="F171" t="s">
        <v>1</v>
      </c>
      <c r="G171">
        <v>61.2</v>
      </c>
      <c r="H171" t="s">
        <v>2</v>
      </c>
    </row>
    <row r="172" spans="1:8">
      <c r="A172" s="4">
        <f t="shared" si="2"/>
        <v>43764.59375</v>
      </c>
      <c r="B172" s="1" t="s">
        <v>0</v>
      </c>
      <c r="C172">
        <v>1645000</v>
      </c>
      <c r="D172" s="2">
        <v>43764</v>
      </c>
      <c r="E172" s="3">
        <v>0.59375</v>
      </c>
      <c r="F172" t="s">
        <v>1</v>
      </c>
      <c r="G172">
        <v>61.2</v>
      </c>
      <c r="H172" t="s">
        <v>2</v>
      </c>
    </row>
    <row r="173" spans="1:8">
      <c r="A173" s="4">
        <f t="shared" si="2"/>
        <v>43764.597222222219</v>
      </c>
      <c r="B173" s="1" t="s">
        <v>0</v>
      </c>
      <c r="C173">
        <v>1645000</v>
      </c>
      <c r="D173" s="2">
        <v>43764</v>
      </c>
      <c r="E173" s="3">
        <v>0.59722222222222221</v>
      </c>
      <c r="F173" t="s">
        <v>1</v>
      </c>
      <c r="G173">
        <v>63</v>
      </c>
      <c r="H173" t="s">
        <v>2</v>
      </c>
    </row>
    <row r="174" spans="1:8">
      <c r="A174" s="4">
        <f t="shared" si="2"/>
        <v>43764.600694444445</v>
      </c>
      <c r="B174" s="1" t="s">
        <v>0</v>
      </c>
      <c r="C174">
        <v>1645000</v>
      </c>
      <c r="D174" s="2">
        <v>43764</v>
      </c>
      <c r="E174" s="3">
        <v>0.60069444444444442</v>
      </c>
      <c r="F174" t="s">
        <v>1</v>
      </c>
      <c r="G174">
        <v>63</v>
      </c>
      <c r="H174" t="s">
        <v>2</v>
      </c>
    </row>
    <row r="175" spans="1:8">
      <c r="A175" s="4">
        <f t="shared" si="2"/>
        <v>43764.604166666664</v>
      </c>
      <c r="B175" s="1" t="s">
        <v>0</v>
      </c>
      <c r="C175">
        <v>1645000</v>
      </c>
      <c r="D175" s="2">
        <v>43764</v>
      </c>
      <c r="E175" s="3">
        <v>0.60416666666666663</v>
      </c>
      <c r="F175" t="s">
        <v>1</v>
      </c>
      <c r="G175">
        <v>64.900000000000006</v>
      </c>
      <c r="H175" t="s">
        <v>2</v>
      </c>
    </row>
    <row r="176" spans="1:8">
      <c r="A176" s="4">
        <f t="shared" si="2"/>
        <v>43764.607638888891</v>
      </c>
      <c r="B176" s="1" t="s">
        <v>0</v>
      </c>
      <c r="C176">
        <v>1645000</v>
      </c>
      <c r="D176" s="2">
        <v>43764</v>
      </c>
      <c r="E176" s="3">
        <v>0.60763888888888895</v>
      </c>
      <c r="F176" t="s">
        <v>1</v>
      </c>
      <c r="G176">
        <v>64.900000000000006</v>
      </c>
      <c r="H176" t="s">
        <v>2</v>
      </c>
    </row>
    <row r="177" spans="1:8">
      <c r="A177" s="4">
        <f t="shared" si="2"/>
        <v>43764.611111111109</v>
      </c>
      <c r="B177" s="1" t="s">
        <v>0</v>
      </c>
      <c r="C177">
        <v>1645000</v>
      </c>
      <c r="D177" s="2">
        <v>43764</v>
      </c>
      <c r="E177" s="3">
        <v>0.61111111111111105</v>
      </c>
      <c r="F177" t="s">
        <v>1</v>
      </c>
      <c r="G177">
        <v>64.900000000000006</v>
      </c>
      <c r="H177" t="s">
        <v>2</v>
      </c>
    </row>
    <row r="178" spans="1:8">
      <c r="A178" s="4">
        <f t="shared" si="2"/>
        <v>43764.614583333336</v>
      </c>
      <c r="B178" s="1" t="s">
        <v>0</v>
      </c>
      <c r="C178">
        <v>1645000</v>
      </c>
      <c r="D178" s="2">
        <v>43764</v>
      </c>
      <c r="E178" s="3">
        <v>0.61458333333333337</v>
      </c>
      <c r="F178" t="s">
        <v>1</v>
      </c>
      <c r="G178">
        <v>66.8</v>
      </c>
      <c r="H178" t="s">
        <v>2</v>
      </c>
    </row>
    <row r="179" spans="1:8">
      <c r="A179" s="4">
        <f t="shared" si="2"/>
        <v>43764.618055555555</v>
      </c>
      <c r="B179" s="1" t="s">
        <v>0</v>
      </c>
      <c r="C179">
        <v>1645000</v>
      </c>
      <c r="D179" s="2">
        <v>43764</v>
      </c>
      <c r="E179" s="3">
        <v>0.61805555555555558</v>
      </c>
      <c r="F179" t="s">
        <v>1</v>
      </c>
      <c r="G179">
        <v>66.8</v>
      </c>
      <c r="H179" t="s">
        <v>2</v>
      </c>
    </row>
    <row r="180" spans="1:8">
      <c r="A180" s="4">
        <f t="shared" si="2"/>
        <v>43764.621527777781</v>
      </c>
      <c r="B180" s="1" t="s">
        <v>0</v>
      </c>
      <c r="C180">
        <v>1645000</v>
      </c>
      <c r="D180" s="2">
        <v>43764</v>
      </c>
      <c r="E180" s="3">
        <v>0.62152777777777779</v>
      </c>
      <c r="F180" t="s">
        <v>1</v>
      </c>
      <c r="G180">
        <v>66.8</v>
      </c>
      <c r="H180" t="s">
        <v>2</v>
      </c>
    </row>
    <row r="181" spans="1:8">
      <c r="A181" s="4">
        <f t="shared" si="2"/>
        <v>43764.625</v>
      </c>
      <c r="B181" s="1" t="s">
        <v>0</v>
      </c>
      <c r="C181">
        <v>1645000</v>
      </c>
      <c r="D181" s="2">
        <v>43764</v>
      </c>
      <c r="E181" s="3">
        <v>0.625</v>
      </c>
      <c r="F181" t="s">
        <v>1</v>
      </c>
      <c r="G181">
        <v>66.8</v>
      </c>
      <c r="H181" t="s">
        <v>2</v>
      </c>
    </row>
    <row r="182" spans="1:8">
      <c r="A182" s="4">
        <f t="shared" si="2"/>
        <v>43764.628472222219</v>
      </c>
      <c r="B182" s="1" t="s">
        <v>0</v>
      </c>
      <c r="C182">
        <v>1645000</v>
      </c>
      <c r="D182" s="2">
        <v>43764</v>
      </c>
      <c r="E182" s="3">
        <v>0.62847222222222221</v>
      </c>
      <c r="F182" t="s">
        <v>1</v>
      </c>
      <c r="G182">
        <v>68.8</v>
      </c>
      <c r="H182" t="s">
        <v>2</v>
      </c>
    </row>
    <row r="183" spans="1:8">
      <c r="A183" s="4">
        <f t="shared" si="2"/>
        <v>43764.631944444445</v>
      </c>
      <c r="B183" s="1" t="s">
        <v>0</v>
      </c>
      <c r="C183">
        <v>1645000</v>
      </c>
      <c r="D183" s="2">
        <v>43764</v>
      </c>
      <c r="E183" s="3">
        <v>0.63194444444444442</v>
      </c>
      <c r="F183" t="s">
        <v>1</v>
      </c>
      <c r="G183">
        <v>68.8</v>
      </c>
      <c r="H183" t="s">
        <v>2</v>
      </c>
    </row>
    <row r="184" spans="1:8">
      <c r="A184" s="4">
        <f t="shared" si="2"/>
        <v>43764.635416666664</v>
      </c>
      <c r="B184" s="1" t="s">
        <v>0</v>
      </c>
      <c r="C184">
        <v>1645000</v>
      </c>
      <c r="D184" s="2">
        <v>43764</v>
      </c>
      <c r="E184" s="3">
        <v>0.63541666666666663</v>
      </c>
      <c r="F184" t="s">
        <v>1</v>
      </c>
      <c r="G184">
        <v>68.8</v>
      </c>
      <c r="H184" t="s">
        <v>2</v>
      </c>
    </row>
    <row r="185" spans="1:8">
      <c r="A185" s="4">
        <f t="shared" si="2"/>
        <v>43764.638888888891</v>
      </c>
      <c r="B185" s="1" t="s">
        <v>0</v>
      </c>
      <c r="C185">
        <v>1645000</v>
      </c>
      <c r="D185" s="2">
        <v>43764</v>
      </c>
      <c r="E185" s="3">
        <v>0.63888888888888895</v>
      </c>
      <c r="F185" t="s">
        <v>1</v>
      </c>
      <c r="G185">
        <v>68.8</v>
      </c>
      <c r="H185" t="s">
        <v>2</v>
      </c>
    </row>
    <row r="186" spans="1:8">
      <c r="A186" s="4">
        <f t="shared" si="2"/>
        <v>43764.642361111109</v>
      </c>
      <c r="B186" s="1" t="s">
        <v>0</v>
      </c>
      <c r="C186">
        <v>1645000</v>
      </c>
      <c r="D186" s="2">
        <v>43764</v>
      </c>
      <c r="E186" s="3">
        <v>0.64236111111111105</v>
      </c>
      <c r="F186" t="s">
        <v>1</v>
      </c>
      <c r="G186">
        <v>68.8</v>
      </c>
      <c r="H186" t="s">
        <v>2</v>
      </c>
    </row>
    <row r="187" spans="1:8">
      <c r="A187" s="4">
        <f t="shared" si="2"/>
        <v>43764.645833333336</v>
      </c>
      <c r="B187" s="1" t="s">
        <v>0</v>
      </c>
      <c r="C187">
        <v>1645000</v>
      </c>
      <c r="D187" s="2">
        <v>43764</v>
      </c>
      <c r="E187" s="3">
        <v>0.64583333333333337</v>
      </c>
      <c r="F187" t="s">
        <v>1</v>
      </c>
      <c r="G187">
        <v>70.8</v>
      </c>
      <c r="H187" t="s">
        <v>2</v>
      </c>
    </row>
    <row r="188" spans="1:8">
      <c r="A188" s="4">
        <f t="shared" si="2"/>
        <v>43764.649305555555</v>
      </c>
      <c r="B188" s="1" t="s">
        <v>0</v>
      </c>
      <c r="C188">
        <v>1645000</v>
      </c>
      <c r="D188" s="2">
        <v>43764</v>
      </c>
      <c r="E188" s="3">
        <v>0.64930555555555558</v>
      </c>
      <c r="F188" t="s">
        <v>1</v>
      </c>
      <c r="G188">
        <v>70.8</v>
      </c>
      <c r="H188" t="s">
        <v>2</v>
      </c>
    </row>
    <row r="189" spans="1:8">
      <c r="A189" s="4">
        <f t="shared" si="2"/>
        <v>43764.652777777781</v>
      </c>
      <c r="B189" s="1" t="s">
        <v>0</v>
      </c>
      <c r="C189">
        <v>1645000</v>
      </c>
      <c r="D189" s="2">
        <v>43764</v>
      </c>
      <c r="E189" s="3">
        <v>0.65277777777777779</v>
      </c>
      <c r="F189" t="s">
        <v>1</v>
      </c>
      <c r="G189">
        <v>70.8</v>
      </c>
      <c r="H189" t="s">
        <v>2</v>
      </c>
    </row>
    <row r="190" spans="1:8">
      <c r="A190" s="4">
        <f t="shared" si="2"/>
        <v>43764.65625</v>
      </c>
      <c r="B190" s="1" t="s">
        <v>0</v>
      </c>
      <c r="C190">
        <v>1645000</v>
      </c>
      <c r="D190" s="2">
        <v>43764</v>
      </c>
      <c r="E190" s="3">
        <v>0.65625</v>
      </c>
      <c r="F190" t="s">
        <v>1</v>
      </c>
      <c r="G190">
        <v>70.8</v>
      </c>
      <c r="H190" t="s">
        <v>2</v>
      </c>
    </row>
    <row r="191" spans="1:8">
      <c r="A191" s="4">
        <f t="shared" si="2"/>
        <v>43764.659722222219</v>
      </c>
      <c r="B191" s="1" t="s">
        <v>0</v>
      </c>
      <c r="C191">
        <v>1645000</v>
      </c>
      <c r="D191" s="2">
        <v>43764</v>
      </c>
      <c r="E191" s="3">
        <v>0.65972222222222221</v>
      </c>
      <c r="F191" t="s">
        <v>1</v>
      </c>
      <c r="G191">
        <v>70.8</v>
      </c>
      <c r="H191" t="s">
        <v>2</v>
      </c>
    </row>
    <row r="192" spans="1:8">
      <c r="A192" s="4">
        <f t="shared" si="2"/>
        <v>43764.663194444445</v>
      </c>
      <c r="B192" s="1" t="s">
        <v>0</v>
      </c>
      <c r="C192">
        <v>1645000</v>
      </c>
      <c r="D192" s="2">
        <v>43764</v>
      </c>
      <c r="E192" s="3">
        <v>0.66319444444444442</v>
      </c>
      <c r="F192" t="s">
        <v>1</v>
      </c>
      <c r="G192">
        <v>70.8</v>
      </c>
      <c r="H192" t="s">
        <v>2</v>
      </c>
    </row>
    <row r="193" spans="1:8">
      <c r="A193" s="4">
        <f t="shared" si="2"/>
        <v>43764.666666666664</v>
      </c>
      <c r="B193" s="1" t="s">
        <v>0</v>
      </c>
      <c r="C193">
        <v>1645000</v>
      </c>
      <c r="D193" s="2">
        <v>43764</v>
      </c>
      <c r="E193" s="3">
        <v>0.66666666666666663</v>
      </c>
      <c r="F193" t="s">
        <v>1</v>
      </c>
      <c r="G193">
        <v>70.8</v>
      </c>
      <c r="H193" t="s">
        <v>2</v>
      </c>
    </row>
    <row r="194" spans="1:8">
      <c r="A194" s="4">
        <f t="shared" ref="A194:A257" si="3">D194+E194</f>
        <v>43764.670138888891</v>
      </c>
      <c r="B194" s="1" t="s">
        <v>0</v>
      </c>
      <c r="C194">
        <v>1645000</v>
      </c>
      <c r="D194" s="2">
        <v>43764</v>
      </c>
      <c r="E194" s="3">
        <v>0.67013888888888884</v>
      </c>
      <c r="F194" t="s">
        <v>1</v>
      </c>
      <c r="G194">
        <v>70.8</v>
      </c>
      <c r="H194" t="s">
        <v>2</v>
      </c>
    </row>
    <row r="195" spans="1:8">
      <c r="A195" s="4">
        <f t="shared" si="3"/>
        <v>43764.673611111109</v>
      </c>
      <c r="B195" s="1" t="s">
        <v>0</v>
      </c>
      <c r="C195">
        <v>1645000</v>
      </c>
      <c r="D195" s="2">
        <v>43764</v>
      </c>
      <c r="E195" s="3">
        <v>0.67361111111111116</v>
      </c>
      <c r="F195" t="s">
        <v>1</v>
      </c>
      <c r="G195">
        <v>70.8</v>
      </c>
      <c r="H195" t="s">
        <v>2</v>
      </c>
    </row>
    <row r="196" spans="1:8">
      <c r="A196" s="4">
        <f t="shared" si="3"/>
        <v>43764.677083333336</v>
      </c>
      <c r="B196" s="1" t="s">
        <v>0</v>
      </c>
      <c r="C196">
        <v>1645000</v>
      </c>
      <c r="D196" s="2">
        <v>43764</v>
      </c>
      <c r="E196" s="3">
        <v>0.67708333333333337</v>
      </c>
      <c r="F196" t="s">
        <v>1</v>
      </c>
      <c r="G196">
        <v>70.8</v>
      </c>
      <c r="H196" t="s">
        <v>2</v>
      </c>
    </row>
    <row r="197" spans="1:8">
      <c r="A197" s="4">
        <f t="shared" si="3"/>
        <v>43764.680555555555</v>
      </c>
      <c r="B197" s="1" t="s">
        <v>0</v>
      </c>
      <c r="C197">
        <v>1645000</v>
      </c>
      <c r="D197" s="2">
        <v>43764</v>
      </c>
      <c r="E197" s="3">
        <v>0.68055555555555547</v>
      </c>
      <c r="F197" t="s">
        <v>1</v>
      </c>
      <c r="G197">
        <v>72.8</v>
      </c>
      <c r="H197" t="s">
        <v>2</v>
      </c>
    </row>
    <row r="198" spans="1:8">
      <c r="A198" s="4">
        <f t="shared" si="3"/>
        <v>43764.684027777781</v>
      </c>
      <c r="B198" s="1" t="s">
        <v>0</v>
      </c>
      <c r="C198">
        <v>1645000</v>
      </c>
      <c r="D198" s="2">
        <v>43764</v>
      </c>
      <c r="E198" s="3">
        <v>0.68402777777777779</v>
      </c>
      <c r="F198" t="s">
        <v>1</v>
      </c>
      <c r="G198">
        <v>72.8</v>
      </c>
      <c r="H198" t="s">
        <v>2</v>
      </c>
    </row>
    <row r="199" spans="1:8">
      <c r="A199" s="4">
        <f t="shared" si="3"/>
        <v>43764.6875</v>
      </c>
      <c r="B199" s="1" t="s">
        <v>0</v>
      </c>
      <c r="C199">
        <v>1645000</v>
      </c>
      <c r="D199" s="2">
        <v>43764</v>
      </c>
      <c r="E199" s="3">
        <v>0.6875</v>
      </c>
      <c r="F199" t="s">
        <v>1</v>
      </c>
      <c r="G199">
        <v>72.8</v>
      </c>
      <c r="H199" t="s">
        <v>2</v>
      </c>
    </row>
    <row r="200" spans="1:8">
      <c r="A200" s="4">
        <f t="shared" si="3"/>
        <v>43764.690972222219</v>
      </c>
      <c r="B200" s="1" t="s">
        <v>0</v>
      </c>
      <c r="C200">
        <v>1645000</v>
      </c>
      <c r="D200" s="2">
        <v>43764</v>
      </c>
      <c r="E200" s="3">
        <v>0.69097222222222221</v>
      </c>
      <c r="F200" t="s">
        <v>1</v>
      </c>
      <c r="G200">
        <v>72.8</v>
      </c>
      <c r="H200" t="s">
        <v>2</v>
      </c>
    </row>
    <row r="201" spans="1:8">
      <c r="A201" s="4">
        <f t="shared" si="3"/>
        <v>43764.694444444445</v>
      </c>
      <c r="B201" s="1" t="s">
        <v>0</v>
      </c>
      <c r="C201">
        <v>1645000</v>
      </c>
      <c r="D201" s="2">
        <v>43764</v>
      </c>
      <c r="E201" s="3">
        <v>0.69444444444444453</v>
      </c>
      <c r="F201" t="s">
        <v>1</v>
      </c>
      <c r="G201">
        <v>72.8</v>
      </c>
      <c r="H201" t="s">
        <v>2</v>
      </c>
    </row>
    <row r="202" spans="1:8">
      <c r="A202" s="4">
        <f t="shared" si="3"/>
        <v>43764.697916666664</v>
      </c>
      <c r="B202" s="1" t="s">
        <v>0</v>
      </c>
      <c r="C202">
        <v>1645000</v>
      </c>
      <c r="D202" s="2">
        <v>43764</v>
      </c>
      <c r="E202" s="3">
        <v>0.69791666666666663</v>
      </c>
      <c r="F202" t="s">
        <v>1</v>
      </c>
      <c r="G202">
        <v>72.8</v>
      </c>
      <c r="H202" t="s">
        <v>2</v>
      </c>
    </row>
    <row r="203" spans="1:8">
      <c r="A203" s="4">
        <f t="shared" si="3"/>
        <v>43764.701388888891</v>
      </c>
      <c r="B203" s="1" t="s">
        <v>0</v>
      </c>
      <c r="C203">
        <v>1645000</v>
      </c>
      <c r="D203" s="2">
        <v>43764</v>
      </c>
      <c r="E203" s="3">
        <v>0.70138888888888884</v>
      </c>
      <c r="F203" t="s">
        <v>1</v>
      </c>
      <c r="G203">
        <v>72.8</v>
      </c>
      <c r="H203" t="s">
        <v>2</v>
      </c>
    </row>
    <row r="204" spans="1:8">
      <c r="A204" s="4">
        <f t="shared" si="3"/>
        <v>43764.704861111109</v>
      </c>
      <c r="B204" s="1" t="s">
        <v>0</v>
      </c>
      <c r="C204">
        <v>1645000</v>
      </c>
      <c r="D204" s="2">
        <v>43764</v>
      </c>
      <c r="E204" s="3">
        <v>0.70486111111111116</v>
      </c>
      <c r="F204" t="s">
        <v>1</v>
      </c>
      <c r="G204">
        <v>72.8</v>
      </c>
      <c r="H204" t="s">
        <v>2</v>
      </c>
    </row>
    <row r="205" spans="1:8">
      <c r="A205" s="4">
        <f t="shared" si="3"/>
        <v>43764.708333333336</v>
      </c>
      <c r="B205" s="1" t="s">
        <v>0</v>
      </c>
      <c r="C205">
        <v>1645000</v>
      </c>
      <c r="D205" s="2">
        <v>43764</v>
      </c>
      <c r="E205" s="3">
        <v>0.70833333333333337</v>
      </c>
      <c r="F205" t="s">
        <v>1</v>
      </c>
      <c r="G205">
        <v>70.8</v>
      </c>
      <c r="H205" t="s">
        <v>2</v>
      </c>
    </row>
    <row r="206" spans="1:8">
      <c r="A206" s="4">
        <f t="shared" si="3"/>
        <v>43764.711805555555</v>
      </c>
      <c r="B206" s="1" t="s">
        <v>0</v>
      </c>
      <c r="C206">
        <v>1645000</v>
      </c>
      <c r="D206" s="2">
        <v>43764</v>
      </c>
      <c r="E206" s="3">
        <v>0.71180555555555547</v>
      </c>
      <c r="F206" t="s">
        <v>1</v>
      </c>
      <c r="G206">
        <v>72.8</v>
      </c>
      <c r="H206" t="s">
        <v>2</v>
      </c>
    </row>
    <row r="207" spans="1:8">
      <c r="A207" s="4">
        <f t="shared" si="3"/>
        <v>43764.715277777781</v>
      </c>
      <c r="B207" s="1" t="s">
        <v>0</v>
      </c>
      <c r="C207">
        <v>1645000</v>
      </c>
      <c r="D207" s="2">
        <v>43764</v>
      </c>
      <c r="E207" s="3">
        <v>0.71527777777777779</v>
      </c>
      <c r="F207" t="s">
        <v>1</v>
      </c>
      <c r="G207">
        <v>70.8</v>
      </c>
      <c r="H207" t="s">
        <v>2</v>
      </c>
    </row>
    <row r="208" spans="1:8">
      <c r="A208" s="4">
        <f t="shared" si="3"/>
        <v>43764.71875</v>
      </c>
      <c r="B208" s="1" t="s">
        <v>0</v>
      </c>
      <c r="C208">
        <v>1645000</v>
      </c>
      <c r="D208" s="2">
        <v>43764</v>
      </c>
      <c r="E208" s="3">
        <v>0.71875</v>
      </c>
      <c r="F208" t="s">
        <v>1</v>
      </c>
      <c r="G208">
        <v>72.8</v>
      </c>
      <c r="H208" t="s">
        <v>2</v>
      </c>
    </row>
    <row r="209" spans="1:8">
      <c r="A209" s="4">
        <f t="shared" si="3"/>
        <v>43764.722222222219</v>
      </c>
      <c r="B209" s="1" t="s">
        <v>0</v>
      </c>
      <c r="C209">
        <v>1645000</v>
      </c>
      <c r="D209" s="2">
        <v>43764</v>
      </c>
      <c r="E209" s="3">
        <v>0.72222222222222221</v>
      </c>
      <c r="F209" t="s">
        <v>1</v>
      </c>
      <c r="G209">
        <v>72.8</v>
      </c>
      <c r="H209" t="s">
        <v>2</v>
      </c>
    </row>
    <row r="210" spans="1:8">
      <c r="A210" s="4">
        <f t="shared" si="3"/>
        <v>43764.725694444445</v>
      </c>
      <c r="B210" s="1" t="s">
        <v>0</v>
      </c>
      <c r="C210">
        <v>1645000</v>
      </c>
      <c r="D210" s="2">
        <v>43764</v>
      </c>
      <c r="E210" s="3">
        <v>0.72569444444444453</v>
      </c>
      <c r="F210" t="s">
        <v>1</v>
      </c>
      <c r="G210">
        <v>72.8</v>
      </c>
      <c r="H210" t="s">
        <v>2</v>
      </c>
    </row>
    <row r="211" spans="1:8">
      <c r="A211" s="4">
        <f t="shared" si="3"/>
        <v>43764.729166666664</v>
      </c>
      <c r="B211" s="1" t="s">
        <v>0</v>
      </c>
      <c r="C211">
        <v>1645000</v>
      </c>
      <c r="D211" s="2">
        <v>43764</v>
      </c>
      <c r="E211" s="3">
        <v>0.72916666666666663</v>
      </c>
      <c r="F211" t="s">
        <v>1</v>
      </c>
      <c r="G211">
        <v>72.8</v>
      </c>
      <c r="H211" t="s">
        <v>2</v>
      </c>
    </row>
    <row r="212" spans="1:8">
      <c r="A212" s="4">
        <f t="shared" si="3"/>
        <v>43764.732638888891</v>
      </c>
      <c r="B212" s="1" t="s">
        <v>0</v>
      </c>
      <c r="C212">
        <v>1645000</v>
      </c>
      <c r="D212" s="2">
        <v>43764</v>
      </c>
      <c r="E212" s="3">
        <v>0.73263888888888884</v>
      </c>
      <c r="F212" t="s">
        <v>1</v>
      </c>
      <c r="G212">
        <v>72.8</v>
      </c>
      <c r="H212" t="s">
        <v>2</v>
      </c>
    </row>
    <row r="213" spans="1:8">
      <c r="A213" s="4">
        <f t="shared" si="3"/>
        <v>43764.736111111109</v>
      </c>
      <c r="B213" s="1" t="s">
        <v>0</v>
      </c>
      <c r="C213">
        <v>1645000</v>
      </c>
      <c r="D213" s="2">
        <v>43764</v>
      </c>
      <c r="E213" s="3">
        <v>0.73611111111111116</v>
      </c>
      <c r="F213" t="s">
        <v>1</v>
      </c>
      <c r="G213">
        <v>70.8</v>
      </c>
      <c r="H213" t="s">
        <v>2</v>
      </c>
    </row>
    <row r="214" spans="1:8">
      <c r="A214" s="4">
        <f t="shared" si="3"/>
        <v>43764.739583333336</v>
      </c>
      <c r="B214" s="1" t="s">
        <v>0</v>
      </c>
      <c r="C214">
        <v>1645000</v>
      </c>
      <c r="D214" s="2">
        <v>43764</v>
      </c>
      <c r="E214" s="3">
        <v>0.73958333333333337</v>
      </c>
      <c r="F214" t="s">
        <v>1</v>
      </c>
      <c r="G214">
        <v>70.8</v>
      </c>
      <c r="H214" t="s">
        <v>2</v>
      </c>
    </row>
    <row r="215" spans="1:8">
      <c r="A215" s="4">
        <f t="shared" si="3"/>
        <v>43764.743055555555</v>
      </c>
      <c r="B215" s="1" t="s">
        <v>0</v>
      </c>
      <c r="C215">
        <v>1645000</v>
      </c>
      <c r="D215" s="2">
        <v>43764</v>
      </c>
      <c r="E215" s="3">
        <v>0.74305555555555547</v>
      </c>
      <c r="F215" t="s">
        <v>1</v>
      </c>
      <c r="G215">
        <v>72.8</v>
      </c>
      <c r="H215" t="s">
        <v>2</v>
      </c>
    </row>
    <row r="216" spans="1:8">
      <c r="A216" s="4">
        <f t="shared" si="3"/>
        <v>43764.746527777781</v>
      </c>
      <c r="B216" s="1" t="s">
        <v>0</v>
      </c>
      <c r="C216">
        <v>1645000</v>
      </c>
      <c r="D216" s="2">
        <v>43764</v>
      </c>
      <c r="E216" s="3">
        <v>0.74652777777777779</v>
      </c>
      <c r="F216" t="s">
        <v>1</v>
      </c>
      <c r="G216">
        <v>72.8</v>
      </c>
      <c r="H216" t="s">
        <v>2</v>
      </c>
    </row>
    <row r="217" spans="1:8">
      <c r="A217" s="4">
        <f t="shared" si="3"/>
        <v>43764.75</v>
      </c>
      <c r="B217" s="1" t="s">
        <v>0</v>
      </c>
      <c r="C217">
        <v>1645000</v>
      </c>
      <c r="D217" s="2">
        <v>43764</v>
      </c>
      <c r="E217" s="3">
        <v>0.75</v>
      </c>
      <c r="F217" t="s">
        <v>1</v>
      </c>
      <c r="G217">
        <v>72.8</v>
      </c>
      <c r="H217" t="s">
        <v>2</v>
      </c>
    </row>
    <row r="218" spans="1:8">
      <c r="A218" s="4">
        <f t="shared" si="3"/>
        <v>43764.753472222219</v>
      </c>
      <c r="B218" s="1" t="s">
        <v>0</v>
      </c>
      <c r="C218">
        <v>1645000</v>
      </c>
      <c r="D218" s="2">
        <v>43764</v>
      </c>
      <c r="E218" s="3">
        <v>0.75347222222222221</v>
      </c>
      <c r="F218" t="s">
        <v>1</v>
      </c>
      <c r="G218">
        <v>72.8</v>
      </c>
      <c r="H218" t="s">
        <v>2</v>
      </c>
    </row>
    <row r="219" spans="1:8">
      <c r="A219" s="4">
        <f t="shared" si="3"/>
        <v>43764.756944444445</v>
      </c>
      <c r="B219" s="1" t="s">
        <v>0</v>
      </c>
      <c r="C219">
        <v>1645000</v>
      </c>
      <c r="D219" s="2">
        <v>43764</v>
      </c>
      <c r="E219" s="3">
        <v>0.75694444444444453</v>
      </c>
      <c r="F219" t="s">
        <v>1</v>
      </c>
      <c r="G219">
        <v>70.8</v>
      </c>
      <c r="H219" t="s">
        <v>2</v>
      </c>
    </row>
    <row r="220" spans="1:8">
      <c r="A220" s="4">
        <f t="shared" si="3"/>
        <v>43764.760416666664</v>
      </c>
      <c r="B220" s="1" t="s">
        <v>0</v>
      </c>
      <c r="C220">
        <v>1645000</v>
      </c>
      <c r="D220" s="2">
        <v>43764</v>
      </c>
      <c r="E220" s="3">
        <v>0.76041666666666663</v>
      </c>
      <c r="F220" t="s">
        <v>1</v>
      </c>
      <c r="G220">
        <v>70.8</v>
      </c>
      <c r="H220" t="s">
        <v>2</v>
      </c>
    </row>
    <row r="221" spans="1:8">
      <c r="A221" s="4">
        <f t="shared" si="3"/>
        <v>43764.763888888891</v>
      </c>
      <c r="B221" s="1" t="s">
        <v>0</v>
      </c>
      <c r="C221">
        <v>1645000</v>
      </c>
      <c r="D221" s="2">
        <v>43764</v>
      </c>
      <c r="E221" s="3">
        <v>0.76388888888888884</v>
      </c>
      <c r="F221" t="s">
        <v>1</v>
      </c>
      <c r="G221">
        <v>70.8</v>
      </c>
      <c r="H221" t="s">
        <v>2</v>
      </c>
    </row>
    <row r="222" spans="1:8">
      <c r="A222" s="4">
        <f t="shared" si="3"/>
        <v>43764.767361111109</v>
      </c>
      <c r="B222" s="1" t="s">
        <v>0</v>
      </c>
      <c r="C222">
        <v>1645000</v>
      </c>
      <c r="D222" s="2">
        <v>43764</v>
      </c>
      <c r="E222" s="3">
        <v>0.76736111111111116</v>
      </c>
      <c r="F222" t="s">
        <v>1</v>
      </c>
      <c r="G222">
        <v>72.8</v>
      </c>
      <c r="H222" t="s">
        <v>2</v>
      </c>
    </row>
    <row r="223" spans="1:8">
      <c r="A223" s="4">
        <f t="shared" si="3"/>
        <v>43764.770833333336</v>
      </c>
      <c r="B223" s="1" t="s">
        <v>0</v>
      </c>
      <c r="C223">
        <v>1645000</v>
      </c>
      <c r="D223" s="2">
        <v>43764</v>
      </c>
      <c r="E223" s="3">
        <v>0.77083333333333337</v>
      </c>
      <c r="F223" t="s">
        <v>1</v>
      </c>
      <c r="G223">
        <v>70.8</v>
      </c>
      <c r="H223" t="s">
        <v>2</v>
      </c>
    </row>
    <row r="224" spans="1:8">
      <c r="A224" s="4">
        <f t="shared" si="3"/>
        <v>43764.774305555555</v>
      </c>
      <c r="B224" s="1" t="s">
        <v>0</v>
      </c>
      <c r="C224">
        <v>1645000</v>
      </c>
      <c r="D224" s="2">
        <v>43764</v>
      </c>
      <c r="E224" s="3">
        <v>0.77430555555555547</v>
      </c>
      <c r="F224" t="s">
        <v>1</v>
      </c>
      <c r="G224">
        <v>70.8</v>
      </c>
      <c r="H224" t="s">
        <v>2</v>
      </c>
    </row>
    <row r="225" spans="1:8">
      <c r="A225" s="4">
        <f t="shared" si="3"/>
        <v>43764.777777777781</v>
      </c>
      <c r="B225" s="1" t="s">
        <v>0</v>
      </c>
      <c r="C225">
        <v>1645000</v>
      </c>
      <c r="D225" s="2">
        <v>43764</v>
      </c>
      <c r="E225" s="3">
        <v>0.77777777777777779</v>
      </c>
      <c r="F225" t="s">
        <v>1</v>
      </c>
      <c r="G225">
        <v>70.8</v>
      </c>
      <c r="H225" t="s">
        <v>2</v>
      </c>
    </row>
    <row r="226" spans="1:8">
      <c r="A226" s="4">
        <f t="shared" si="3"/>
        <v>43764.78125</v>
      </c>
      <c r="B226" s="1" t="s">
        <v>0</v>
      </c>
      <c r="C226">
        <v>1645000</v>
      </c>
      <c r="D226" s="2">
        <v>43764</v>
      </c>
      <c r="E226" s="3">
        <v>0.78125</v>
      </c>
      <c r="F226" t="s">
        <v>1</v>
      </c>
      <c r="G226">
        <v>70.8</v>
      </c>
      <c r="H226" t="s">
        <v>2</v>
      </c>
    </row>
    <row r="227" spans="1:8">
      <c r="A227" s="4">
        <f t="shared" si="3"/>
        <v>43764.784722222219</v>
      </c>
      <c r="B227" s="1" t="s">
        <v>0</v>
      </c>
      <c r="C227">
        <v>1645000</v>
      </c>
      <c r="D227" s="2">
        <v>43764</v>
      </c>
      <c r="E227" s="3">
        <v>0.78472222222222221</v>
      </c>
      <c r="F227" t="s">
        <v>1</v>
      </c>
      <c r="G227">
        <v>70.8</v>
      </c>
      <c r="H227" t="s">
        <v>2</v>
      </c>
    </row>
    <row r="228" spans="1:8">
      <c r="A228" s="4">
        <f t="shared" si="3"/>
        <v>43764.788194444445</v>
      </c>
      <c r="B228" s="1" t="s">
        <v>0</v>
      </c>
      <c r="C228">
        <v>1645000</v>
      </c>
      <c r="D228" s="2">
        <v>43764</v>
      </c>
      <c r="E228" s="3">
        <v>0.78819444444444453</v>
      </c>
      <c r="F228" t="s">
        <v>1</v>
      </c>
      <c r="G228">
        <v>70.8</v>
      </c>
      <c r="H228" t="s">
        <v>2</v>
      </c>
    </row>
    <row r="229" spans="1:8">
      <c r="A229" s="4">
        <f t="shared" si="3"/>
        <v>43764.791666666664</v>
      </c>
      <c r="B229" s="1" t="s">
        <v>0</v>
      </c>
      <c r="C229">
        <v>1645000</v>
      </c>
      <c r="D229" s="2">
        <v>43764</v>
      </c>
      <c r="E229" s="3">
        <v>0.79166666666666663</v>
      </c>
      <c r="F229" t="s">
        <v>1</v>
      </c>
      <c r="G229">
        <v>70.8</v>
      </c>
      <c r="H229" t="s">
        <v>2</v>
      </c>
    </row>
    <row r="230" spans="1:8">
      <c r="A230" s="4">
        <f t="shared" si="3"/>
        <v>43764.795138888891</v>
      </c>
      <c r="B230" s="1" t="s">
        <v>0</v>
      </c>
      <c r="C230">
        <v>1645000</v>
      </c>
      <c r="D230" s="2">
        <v>43764</v>
      </c>
      <c r="E230" s="3">
        <v>0.79513888888888884</v>
      </c>
      <c r="F230" t="s">
        <v>1</v>
      </c>
      <c r="G230">
        <v>70.8</v>
      </c>
      <c r="H230" t="s">
        <v>2</v>
      </c>
    </row>
    <row r="231" spans="1:8">
      <c r="A231" s="4">
        <f t="shared" si="3"/>
        <v>43764.798611111109</v>
      </c>
      <c r="B231" s="1" t="s">
        <v>0</v>
      </c>
      <c r="C231">
        <v>1645000</v>
      </c>
      <c r="D231" s="2">
        <v>43764</v>
      </c>
      <c r="E231" s="3">
        <v>0.79861111111111116</v>
      </c>
      <c r="F231" t="s">
        <v>1</v>
      </c>
      <c r="G231">
        <v>70.8</v>
      </c>
      <c r="H231" t="s">
        <v>2</v>
      </c>
    </row>
    <row r="232" spans="1:8">
      <c r="A232" s="4">
        <f t="shared" si="3"/>
        <v>43764.802083333336</v>
      </c>
      <c r="B232" s="1" t="s">
        <v>0</v>
      </c>
      <c r="C232">
        <v>1645000</v>
      </c>
      <c r="D232" s="2">
        <v>43764</v>
      </c>
      <c r="E232" s="3">
        <v>0.80208333333333337</v>
      </c>
      <c r="F232" t="s">
        <v>1</v>
      </c>
      <c r="G232">
        <v>70.8</v>
      </c>
      <c r="H232" t="s">
        <v>2</v>
      </c>
    </row>
    <row r="233" spans="1:8">
      <c r="A233" s="4">
        <f t="shared" si="3"/>
        <v>43764.805555555555</v>
      </c>
      <c r="B233" s="1" t="s">
        <v>0</v>
      </c>
      <c r="C233">
        <v>1645000</v>
      </c>
      <c r="D233" s="2">
        <v>43764</v>
      </c>
      <c r="E233" s="3">
        <v>0.80555555555555547</v>
      </c>
      <c r="F233" t="s">
        <v>1</v>
      </c>
      <c r="G233">
        <v>70.8</v>
      </c>
      <c r="H233" t="s">
        <v>2</v>
      </c>
    </row>
    <row r="234" spans="1:8">
      <c r="A234" s="4">
        <f t="shared" si="3"/>
        <v>43764.809027777781</v>
      </c>
      <c r="B234" s="1" t="s">
        <v>0</v>
      </c>
      <c r="C234">
        <v>1645000</v>
      </c>
      <c r="D234" s="2">
        <v>43764</v>
      </c>
      <c r="E234" s="3">
        <v>0.80902777777777779</v>
      </c>
      <c r="F234" t="s">
        <v>1</v>
      </c>
      <c r="G234">
        <v>70.8</v>
      </c>
      <c r="H234" t="s">
        <v>2</v>
      </c>
    </row>
    <row r="235" spans="1:8">
      <c r="A235" s="4">
        <f t="shared" si="3"/>
        <v>43764.8125</v>
      </c>
      <c r="B235" s="1" t="s">
        <v>0</v>
      </c>
      <c r="C235">
        <v>1645000</v>
      </c>
      <c r="D235" s="2">
        <v>43764</v>
      </c>
      <c r="E235" s="3">
        <v>0.8125</v>
      </c>
      <c r="F235" t="s">
        <v>1</v>
      </c>
      <c r="G235">
        <v>70.8</v>
      </c>
      <c r="H235" t="s">
        <v>2</v>
      </c>
    </row>
    <row r="236" spans="1:8">
      <c r="A236" s="4">
        <f t="shared" si="3"/>
        <v>43764.815972222219</v>
      </c>
      <c r="B236" s="1" t="s">
        <v>0</v>
      </c>
      <c r="C236">
        <v>1645000</v>
      </c>
      <c r="D236" s="2">
        <v>43764</v>
      </c>
      <c r="E236" s="3">
        <v>0.81597222222222221</v>
      </c>
      <c r="F236" t="s">
        <v>1</v>
      </c>
      <c r="G236">
        <v>70.8</v>
      </c>
      <c r="H236" t="s">
        <v>2</v>
      </c>
    </row>
    <row r="237" spans="1:8">
      <c r="A237" s="4">
        <f t="shared" si="3"/>
        <v>43764.819444444445</v>
      </c>
      <c r="B237" s="1" t="s">
        <v>0</v>
      </c>
      <c r="C237">
        <v>1645000</v>
      </c>
      <c r="D237" s="2">
        <v>43764</v>
      </c>
      <c r="E237" s="3">
        <v>0.81944444444444453</v>
      </c>
      <c r="F237" t="s">
        <v>1</v>
      </c>
      <c r="G237">
        <v>68.8</v>
      </c>
      <c r="H237" t="s">
        <v>2</v>
      </c>
    </row>
    <row r="238" spans="1:8">
      <c r="A238" s="4">
        <f t="shared" si="3"/>
        <v>43764.822916666664</v>
      </c>
      <c r="B238" s="1" t="s">
        <v>0</v>
      </c>
      <c r="C238">
        <v>1645000</v>
      </c>
      <c r="D238" s="2">
        <v>43764</v>
      </c>
      <c r="E238" s="3">
        <v>0.82291666666666663</v>
      </c>
      <c r="F238" t="s">
        <v>1</v>
      </c>
      <c r="G238">
        <v>68.8</v>
      </c>
      <c r="H238" t="s">
        <v>2</v>
      </c>
    </row>
    <row r="239" spans="1:8">
      <c r="A239" s="4">
        <f t="shared" si="3"/>
        <v>43764.826388888891</v>
      </c>
      <c r="B239" s="1" t="s">
        <v>0</v>
      </c>
      <c r="C239">
        <v>1645000</v>
      </c>
      <c r="D239" s="2">
        <v>43764</v>
      </c>
      <c r="E239" s="3">
        <v>0.82638888888888884</v>
      </c>
      <c r="F239" t="s">
        <v>1</v>
      </c>
      <c r="G239">
        <v>68.8</v>
      </c>
      <c r="H239" t="s">
        <v>2</v>
      </c>
    </row>
    <row r="240" spans="1:8">
      <c r="A240" s="4">
        <f t="shared" si="3"/>
        <v>43764.829861111109</v>
      </c>
      <c r="B240" s="1" t="s">
        <v>0</v>
      </c>
      <c r="C240">
        <v>1645000</v>
      </c>
      <c r="D240" s="2">
        <v>43764</v>
      </c>
      <c r="E240" s="3">
        <v>0.82986111111111116</v>
      </c>
      <c r="F240" t="s">
        <v>1</v>
      </c>
      <c r="G240">
        <v>68.8</v>
      </c>
      <c r="H240" t="s">
        <v>2</v>
      </c>
    </row>
    <row r="241" spans="1:8">
      <c r="A241" s="4">
        <f t="shared" si="3"/>
        <v>43764.833333333336</v>
      </c>
      <c r="B241" s="1" t="s">
        <v>0</v>
      </c>
      <c r="C241">
        <v>1645000</v>
      </c>
      <c r="D241" s="2">
        <v>43764</v>
      </c>
      <c r="E241" s="3">
        <v>0.83333333333333337</v>
      </c>
      <c r="F241" t="s">
        <v>1</v>
      </c>
      <c r="G241">
        <v>68.8</v>
      </c>
      <c r="H241" t="s">
        <v>2</v>
      </c>
    </row>
    <row r="242" spans="1:8">
      <c r="A242" s="4">
        <f t="shared" si="3"/>
        <v>43764.836805555555</v>
      </c>
      <c r="B242" s="1" t="s">
        <v>0</v>
      </c>
      <c r="C242">
        <v>1645000</v>
      </c>
      <c r="D242" s="2">
        <v>43764</v>
      </c>
      <c r="E242" s="3">
        <v>0.83680555555555547</v>
      </c>
      <c r="F242" t="s">
        <v>1</v>
      </c>
      <c r="G242">
        <v>68.8</v>
      </c>
      <c r="H242" t="s">
        <v>2</v>
      </c>
    </row>
    <row r="243" spans="1:8">
      <c r="A243" s="4">
        <f t="shared" si="3"/>
        <v>43764.840277777781</v>
      </c>
      <c r="B243" s="1" t="s">
        <v>0</v>
      </c>
      <c r="C243">
        <v>1645000</v>
      </c>
      <c r="D243" s="2">
        <v>43764</v>
      </c>
      <c r="E243" s="3">
        <v>0.84027777777777779</v>
      </c>
      <c r="F243" t="s">
        <v>1</v>
      </c>
      <c r="G243">
        <v>66.8</v>
      </c>
      <c r="H243" t="s">
        <v>2</v>
      </c>
    </row>
    <row r="244" spans="1:8">
      <c r="A244" s="4">
        <f t="shared" si="3"/>
        <v>43764.84375</v>
      </c>
      <c r="B244" s="1" t="s">
        <v>0</v>
      </c>
      <c r="C244">
        <v>1645000</v>
      </c>
      <c r="D244" s="2">
        <v>43764</v>
      </c>
      <c r="E244" s="3">
        <v>0.84375</v>
      </c>
      <c r="F244" t="s">
        <v>1</v>
      </c>
      <c r="G244">
        <v>66.8</v>
      </c>
      <c r="H244" t="s">
        <v>2</v>
      </c>
    </row>
    <row r="245" spans="1:8">
      <c r="A245" s="4">
        <f t="shared" si="3"/>
        <v>43764.847222222219</v>
      </c>
      <c r="B245" s="1" t="s">
        <v>0</v>
      </c>
      <c r="C245">
        <v>1645000</v>
      </c>
      <c r="D245" s="2">
        <v>43764</v>
      </c>
      <c r="E245" s="3">
        <v>0.84722222222222221</v>
      </c>
      <c r="F245" t="s">
        <v>1</v>
      </c>
      <c r="G245">
        <v>66.8</v>
      </c>
      <c r="H245" t="s">
        <v>2</v>
      </c>
    </row>
    <row r="246" spans="1:8">
      <c r="A246" s="4">
        <f t="shared" si="3"/>
        <v>43764.850694444445</v>
      </c>
      <c r="B246" s="1" t="s">
        <v>0</v>
      </c>
      <c r="C246">
        <v>1645000</v>
      </c>
      <c r="D246" s="2">
        <v>43764</v>
      </c>
      <c r="E246" s="3">
        <v>0.85069444444444453</v>
      </c>
      <c r="F246" t="s">
        <v>1</v>
      </c>
      <c r="G246">
        <v>66.8</v>
      </c>
      <c r="H246" t="s">
        <v>2</v>
      </c>
    </row>
    <row r="247" spans="1:8">
      <c r="A247" s="4">
        <f t="shared" si="3"/>
        <v>43764.854166666664</v>
      </c>
      <c r="B247" s="1" t="s">
        <v>0</v>
      </c>
      <c r="C247">
        <v>1645000</v>
      </c>
      <c r="D247" s="2">
        <v>43764</v>
      </c>
      <c r="E247" s="3">
        <v>0.85416666666666663</v>
      </c>
      <c r="F247" t="s">
        <v>1</v>
      </c>
      <c r="G247">
        <v>66.8</v>
      </c>
      <c r="H247" t="s">
        <v>2</v>
      </c>
    </row>
    <row r="248" spans="1:8">
      <c r="A248" s="4">
        <f t="shared" si="3"/>
        <v>43764.857638888891</v>
      </c>
      <c r="B248" s="1" t="s">
        <v>0</v>
      </c>
      <c r="C248">
        <v>1645000</v>
      </c>
      <c r="D248" s="2">
        <v>43764</v>
      </c>
      <c r="E248" s="3">
        <v>0.85763888888888884</v>
      </c>
      <c r="F248" t="s">
        <v>1</v>
      </c>
      <c r="G248">
        <v>66.8</v>
      </c>
      <c r="H248" t="s">
        <v>2</v>
      </c>
    </row>
    <row r="249" spans="1:8">
      <c r="A249" s="4">
        <f t="shared" si="3"/>
        <v>43764.861111111109</v>
      </c>
      <c r="B249" s="1" t="s">
        <v>0</v>
      </c>
      <c r="C249">
        <v>1645000</v>
      </c>
      <c r="D249" s="2">
        <v>43764</v>
      </c>
      <c r="E249" s="3">
        <v>0.86111111111111116</v>
      </c>
      <c r="F249" t="s">
        <v>1</v>
      </c>
      <c r="G249">
        <v>66.8</v>
      </c>
      <c r="H249" t="s">
        <v>2</v>
      </c>
    </row>
    <row r="250" spans="1:8">
      <c r="A250" s="4">
        <f t="shared" si="3"/>
        <v>43764.864583333336</v>
      </c>
      <c r="B250" s="1" t="s">
        <v>0</v>
      </c>
      <c r="C250">
        <v>1645000</v>
      </c>
      <c r="D250" s="2">
        <v>43764</v>
      </c>
      <c r="E250" s="3">
        <v>0.86458333333333337</v>
      </c>
      <c r="F250" t="s">
        <v>1</v>
      </c>
      <c r="G250">
        <v>66.8</v>
      </c>
      <c r="H250" t="s">
        <v>2</v>
      </c>
    </row>
    <row r="251" spans="1:8">
      <c r="A251" s="4">
        <f t="shared" si="3"/>
        <v>43764.868055555555</v>
      </c>
      <c r="B251" s="1" t="s">
        <v>0</v>
      </c>
      <c r="C251">
        <v>1645000</v>
      </c>
      <c r="D251" s="2">
        <v>43764</v>
      </c>
      <c r="E251" s="3">
        <v>0.86805555555555547</v>
      </c>
      <c r="F251" t="s">
        <v>1</v>
      </c>
      <c r="G251">
        <v>66.8</v>
      </c>
      <c r="H251" t="s">
        <v>2</v>
      </c>
    </row>
    <row r="252" spans="1:8">
      <c r="A252" s="4">
        <f t="shared" si="3"/>
        <v>43764.871527777781</v>
      </c>
      <c r="B252" s="1" t="s">
        <v>0</v>
      </c>
      <c r="C252">
        <v>1645000</v>
      </c>
      <c r="D252" s="2">
        <v>43764</v>
      </c>
      <c r="E252" s="3">
        <v>0.87152777777777779</v>
      </c>
      <c r="F252" t="s">
        <v>1</v>
      </c>
      <c r="G252">
        <v>66.8</v>
      </c>
      <c r="H252" t="s">
        <v>2</v>
      </c>
    </row>
    <row r="253" spans="1:8">
      <c r="A253" s="4">
        <f t="shared" si="3"/>
        <v>43764.875</v>
      </c>
      <c r="B253" s="1" t="s">
        <v>0</v>
      </c>
      <c r="C253">
        <v>1645000</v>
      </c>
      <c r="D253" s="2">
        <v>43764</v>
      </c>
      <c r="E253" s="3">
        <v>0.875</v>
      </c>
      <c r="F253" t="s">
        <v>1</v>
      </c>
      <c r="G253">
        <v>66.8</v>
      </c>
      <c r="H253" t="s">
        <v>2</v>
      </c>
    </row>
    <row r="254" spans="1:8">
      <c r="A254" s="4">
        <f t="shared" si="3"/>
        <v>43764.878472222219</v>
      </c>
      <c r="B254" s="1" t="s">
        <v>0</v>
      </c>
      <c r="C254">
        <v>1645000</v>
      </c>
      <c r="D254" s="2">
        <v>43764</v>
      </c>
      <c r="E254" s="3">
        <v>0.87847222222222221</v>
      </c>
      <c r="F254" t="s">
        <v>1</v>
      </c>
      <c r="G254">
        <v>66.8</v>
      </c>
      <c r="H254" t="s">
        <v>2</v>
      </c>
    </row>
    <row r="255" spans="1:8">
      <c r="A255" s="4">
        <f t="shared" si="3"/>
        <v>43764.881944444445</v>
      </c>
      <c r="B255" s="1" t="s">
        <v>0</v>
      </c>
      <c r="C255">
        <v>1645000</v>
      </c>
      <c r="D255" s="2">
        <v>43764</v>
      </c>
      <c r="E255" s="3">
        <v>0.88194444444444453</v>
      </c>
      <c r="F255" t="s">
        <v>1</v>
      </c>
      <c r="G255">
        <v>66.8</v>
      </c>
      <c r="H255" t="s">
        <v>2</v>
      </c>
    </row>
    <row r="256" spans="1:8">
      <c r="A256" s="4">
        <f t="shared" si="3"/>
        <v>43764.885416666664</v>
      </c>
      <c r="B256" s="1" t="s">
        <v>0</v>
      </c>
      <c r="C256">
        <v>1645000</v>
      </c>
      <c r="D256" s="2">
        <v>43764</v>
      </c>
      <c r="E256" s="3">
        <v>0.88541666666666663</v>
      </c>
      <c r="F256" t="s">
        <v>1</v>
      </c>
      <c r="G256">
        <v>66.8</v>
      </c>
      <c r="H256" t="s">
        <v>2</v>
      </c>
    </row>
    <row r="257" spans="1:8">
      <c r="A257" s="4">
        <f t="shared" si="3"/>
        <v>43764.888888888891</v>
      </c>
      <c r="B257" s="1" t="s">
        <v>0</v>
      </c>
      <c r="C257">
        <v>1645000</v>
      </c>
      <c r="D257" s="2">
        <v>43764</v>
      </c>
      <c r="E257" s="3">
        <v>0.88888888888888884</v>
      </c>
      <c r="F257" t="s">
        <v>1</v>
      </c>
      <c r="G257">
        <v>66.8</v>
      </c>
      <c r="H257" t="s">
        <v>2</v>
      </c>
    </row>
    <row r="258" spans="1:8">
      <c r="A258" s="4">
        <f t="shared" ref="A258:A321" si="4">D258+E258</f>
        <v>43764.892361111109</v>
      </c>
      <c r="B258" s="1" t="s">
        <v>0</v>
      </c>
      <c r="C258">
        <v>1645000</v>
      </c>
      <c r="D258" s="2">
        <v>43764</v>
      </c>
      <c r="E258" s="3">
        <v>0.89236111111111116</v>
      </c>
      <c r="F258" t="s">
        <v>1</v>
      </c>
      <c r="G258">
        <v>66.8</v>
      </c>
      <c r="H258" t="s">
        <v>2</v>
      </c>
    </row>
    <row r="259" spans="1:8">
      <c r="A259" s="4">
        <f t="shared" si="4"/>
        <v>43764.895833333336</v>
      </c>
      <c r="B259" s="1" t="s">
        <v>0</v>
      </c>
      <c r="C259">
        <v>1645000</v>
      </c>
      <c r="D259" s="2">
        <v>43764</v>
      </c>
      <c r="E259" s="3">
        <v>0.89583333333333337</v>
      </c>
      <c r="F259" t="s">
        <v>1</v>
      </c>
      <c r="G259">
        <v>66.8</v>
      </c>
      <c r="H259" t="s">
        <v>2</v>
      </c>
    </row>
    <row r="260" spans="1:8">
      <c r="A260" s="4">
        <f t="shared" si="4"/>
        <v>43764.899305555555</v>
      </c>
      <c r="B260" s="1" t="s">
        <v>0</v>
      </c>
      <c r="C260">
        <v>1645000</v>
      </c>
      <c r="D260" s="2">
        <v>43764</v>
      </c>
      <c r="E260" s="3">
        <v>0.89930555555555547</v>
      </c>
      <c r="F260" t="s">
        <v>1</v>
      </c>
      <c r="G260">
        <v>66.8</v>
      </c>
      <c r="H260" t="s">
        <v>2</v>
      </c>
    </row>
    <row r="261" spans="1:8">
      <c r="A261" s="4">
        <f t="shared" si="4"/>
        <v>43764.902777777781</v>
      </c>
      <c r="B261" s="1" t="s">
        <v>0</v>
      </c>
      <c r="C261">
        <v>1645000</v>
      </c>
      <c r="D261" s="2">
        <v>43764</v>
      </c>
      <c r="E261" s="3">
        <v>0.90277777777777779</v>
      </c>
      <c r="F261" t="s">
        <v>1</v>
      </c>
      <c r="G261">
        <v>66.8</v>
      </c>
      <c r="H261" t="s">
        <v>2</v>
      </c>
    </row>
    <row r="262" spans="1:8">
      <c r="A262" s="4">
        <f t="shared" si="4"/>
        <v>43764.90625</v>
      </c>
      <c r="B262" s="1" t="s">
        <v>0</v>
      </c>
      <c r="C262">
        <v>1645000</v>
      </c>
      <c r="D262" s="2">
        <v>43764</v>
      </c>
      <c r="E262" s="3">
        <v>0.90625</v>
      </c>
      <c r="F262" t="s">
        <v>1</v>
      </c>
      <c r="G262">
        <v>66.8</v>
      </c>
      <c r="H262" t="s">
        <v>2</v>
      </c>
    </row>
    <row r="263" spans="1:8">
      <c r="A263" s="4">
        <f t="shared" si="4"/>
        <v>43764.909722222219</v>
      </c>
      <c r="B263" s="1" t="s">
        <v>0</v>
      </c>
      <c r="C263">
        <v>1645000</v>
      </c>
      <c r="D263" s="2">
        <v>43764</v>
      </c>
      <c r="E263" s="3">
        <v>0.90972222222222221</v>
      </c>
      <c r="F263" t="s">
        <v>1</v>
      </c>
      <c r="G263">
        <v>64.900000000000006</v>
      </c>
      <c r="H263" t="s">
        <v>2</v>
      </c>
    </row>
    <row r="264" spans="1:8">
      <c r="A264" s="4">
        <f t="shared" si="4"/>
        <v>43764.913194444445</v>
      </c>
      <c r="B264" s="1" t="s">
        <v>0</v>
      </c>
      <c r="C264">
        <v>1645000</v>
      </c>
      <c r="D264" s="2">
        <v>43764</v>
      </c>
      <c r="E264" s="3">
        <v>0.91319444444444453</v>
      </c>
      <c r="F264" t="s">
        <v>1</v>
      </c>
      <c r="G264">
        <v>66.8</v>
      </c>
      <c r="H264" t="s">
        <v>2</v>
      </c>
    </row>
    <row r="265" spans="1:8">
      <c r="A265" s="4">
        <f t="shared" si="4"/>
        <v>43764.916666666664</v>
      </c>
      <c r="B265" s="1" t="s">
        <v>0</v>
      </c>
      <c r="C265">
        <v>1645000</v>
      </c>
      <c r="D265" s="2">
        <v>43764</v>
      </c>
      <c r="E265" s="3">
        <v>0.91666666666666663</v>
      </c>
      <c r="F265" t="s">
        <v>1</v>
      </c>
      <c r="G265">
        <v>64.900000000000006</v>
      </c>
      <c r="H265" t="s">
        <v>2</v>
      </c>
    </row>
    <row r="266" spans="1:8">
      <c r="A266" s="4">
        <f t="shared" si="4"/>
        <v>43764.920138888891</v>
      </c>
      <c r="B266" s="1" t="s">
        <v>0</v>
      </c>
      <c r="C266">
        <v>1645000</v>
      </c>
      <c r="D266" s="2">
        <v>43764</v>
      </c>
      <c r="E266" s="3">
        <v>0.92013888888888884</v>
      </c>
      <c r="F266" t="s">
        <v>1</v>
      </c>
      <c r="G266">
        <v>64.900000000000006</v>
      </c>
      <c r="H266" t="s">
        <v>2</v>
      </c>
    </row>
    <row r="267" spans="1:8">
      <c r="A267" s="4">
        <f t="shared" si="4"/>
        <v>43764.923611111109</v>
      </c>
      <c r="B267" s="1" t="s">
        <v>0</v>
      </c>
      <c r="C267">
        <v>1645000</v>
      </c>
      <c r="D267" s="2">
        <v>43764</v>
      </c>
      <c r="E267" s="3">
        <v>0.92361111111111116</v>
      </c>
      <c r="F267" t="s">
        <v>1</v>
      </c>
      <c r="G267">
        <v>64.900000000000006</v>
      </c>
      <c r="H267" t="s">
        <v>2</v>
      </c>
    </row>
    <row r="268" spans="1:8">
      <c r="A268" s="4">
        <f t="shared" si="4"/>
        <v>43764.927083333336</v>
      </c>
      <c r="B268" s="1" t="s">
        <v>0</v>
      </c>
      <c r="C268">
        <v>1645000</v>
      </c>
      <c r="D268" s="2">
        <v>43764</v>
      </c>
      <c r="E268" s="3">
        <v>0.92708333333333337</v>
      </c>
      <c r="F268" t="s">
        <v>1</v>
      </c>
      <c r="G268">
        <v>64.900000000000006</v>
      </c>
      <c r="H268" t="s">
        <v>2</v>
      </c>
    </row>
    <row r="269" spans="1:8">
      <c r="A269" s="4">
        <f t="shared" si="4"/>
        <v>43764.930555555555</v>
      </c>
      <c r="B269" s="1" t="s">
        <v>0</v>
      </c>
      <c r="C269">
        <v>1645000</v>
      </c>
      <c r="D269" s="2">
        <v>43764</v>
      </c>
      <c r="E269" s="3">
        <v>0.93055555555555547</v>
      </c>
      <c r="F269" t="s">
        <v>1</v>
      </c>
      <c r="G269">
        <v>64.900000000000006</v>
      </c>
      <c r="H269" t="s">
        <v>2</v>
      </c>
    </row>
    <row r="270" spans="1:8">
      <c r="A270" s="4">
        <f t="shared" si="4"/>
        <v>43764.934027777781</v>
      </c>
      <c r="B270" s="1" t="s">
        <v>0</v>
      </c>
      <c r="C270">
        <v>1645000</v>
      </c>
      <c r="D270" s="2">
        <v>43764</v>
      </c>
      <c r="E270" s="3">
        <v>0.93402777777777779</v>
      </c>
      <c r="F270" t="s">
        <v>1</v>
      </c>
      <c r="G270">
        <v>64.900000000000006</v>
      </c>
      <c r="H270" t="s">
        <v>2</v>
      </c>
    </row>
    <row r="271" spans="1:8">
      <c r="A271" s="4">
        <f t="shared" si="4"/>
        <v>43764.9375</v>
      </c>
      <c r="B271" s="1" t="s">
        <v>0</v>
      </c>
      <c r="C271">
        <v>1645000</v>
      </c>
      <c r="D271" s="2">
        <v>43764</v>
      </c>
      <c r="E271" s="3">
        <v>0.9375</v>
      </c>
      <c r="F271" t="s">
        <v>1</v>
      </c>
      <c r="G271">
        <v>64.900000000000006</v>
      </c>
      <c r="H271" t="s">
        <v>2</v>
      </c>
    </row>
    <row r="272" spans="1:8">
      <c r="A272" s="4">
        <f t="shared" si="4"/>
        <v>43764.940972222219</v>
      </c>
      <c r="B272" s="1" t="s">
        <v>0</v>
      </c>
      <c r="C272">
        <v>1645000</v>
      </c>
      <c r="D272" s="2">
        <v>43764</v>
      </c>
      <c r="E272" s="3">
        <v>0.94097222222222221</v>
      </c>
      <c r="F272" t="s">
        <v>1</v>
      </c>
      <c r="G272">
        <v>64.900000000000006</v>
      </c>
      <c r="H272" t="s">
        <v>2</v>
      </c>
    </row>
    <row r="273" spans="1:8">
      <c r="A273" s="4">
        <f t="shared" si="4"/>
        <v>43764.944444444445</v>
      </c>
      <c r="B273" s="1" t="s">
        <v>0</v>
      </c>
      <c r="C273">
        <v>1645000</v>
      </c>
      <c r="D273" s="2">
        <v>43764</v>
      </c>
      <c r="E273" s="3">
        <v>0.94444444444444453</v>
      </c>
      <c r="F273" t="s">
        <v>1</v>
      </c>
      <c r="G273">
        <v>66.8</v>
      </c>
      <c r="H273" t="s">
        <v>2</v>
      </c>
    </row>
    <row r="274" spans="1:8">
      <c r="A274" s="4">
        <f t="shared" si="4"/>
        <v>43764.947916666664</v>
      </c>
      <c r="B274" s="1" t="s">
        <v>0</v>
      </c>
      <c r="C274">
        <v>1645000</v>
      </c>
      <c r="D274" s="2">
        <v>43764</v>
      </c>
      <c r="E274" s="3">
        <v>0.94791666666666663</v>
      </c>
      <c r="F274" t="s">
        <v>1</v>
      </c>
      <c r="G274">
        <v>64.900000000000006</v>
      </c>
      <c r="H274" t="s">
        <v>2</v>
      </c>
    </row>
    <row r="275" spans="1:8">
      <c r="A275" s="4">
        <f t="shared" si="4"/>
        <v>43764.951388888891</v>
      </c>
      <c r="B275" s="1" t="s">
        <v>0</v>
      </c>
      <c r="C275">
        <v>1645000</v>
      </c>
      <c r="D275" s="2">
        <v>43764</v>
      </c>
      <c r="E275" s="3">
        <v>0.95138888888888884</v>
      </c>
      <c r="F275" t="s">
        <v>1</v>
      </c>
      <c r="G275">
        <v>64.900000000000006</v>
      </c>
      <c r="H275" t="s">
        <v>2</v>
      </c>
    </row>
    <row r="276" spans="1:8">
      <c r="A276" s="4">
        <f t="shared" si="4"/>
        <v>43764.954861111109</v>
      </c>
      <c r="B276" s="1" t="s">
        <v>0</v>
      </c>
      <c r="C276">
        <v>1645000</v>
      </c>
      <c r="D276" s="2">
        <v>43764</v>
      </c>
      <c r="E276" s="3">
        <v>0.95486111111111116</v>
      </c>
      <c r="F276" t="s">
        <v>1</v>
      </c>
      <c r="G276">
        <v>66.8</v>
      </c>
      <c r="H276" t="s">
        <v>2</v>
      </c>
    </row>
    <row r="277" spans="1:8">
      <c r="A277" s="4">
        <f t="shared" si="4"/>
        <v>43764.958333333336</v>
      </c>
      <c r="B277" s="1" t="s">
        <v>0</v>
      </c>
      <c r="C277">
        <v>1645000</v>
      </c>
      <c r="D277" s="2">
        <v>43764</v>
      </c>
      <c r="E277" s="3">
        <v>0.95833333333333337</v>
      </c>
      <c r="F277" t="s">
        <v>1</v>
      </c>
      <c r="G277">
        <v>66.8</v>
      </c>
      <c r="H277" t="s">
        <v>2</v>
      </c>
    </row>
    <row r="278" spans="1:8">
      <c r="A278" s="4">
        <f t="shared" si="4"/>
        <v>43764.961805555555</v>
      </c>
      <c r="B278" s="1" t="s">
        <v>0</v>
      </c>
      <c r="C278">
        <v>1645000</v>
      </c>
      <c r="D278" s="2">
        <v>43764</v>
      </c>
      <c r="E278" s="3">
        <v>0.96180555555555547</v>
      </c>
      <c r="F278" t="s">
        <v>1</v>
      </c>
      <c r="G278">
        <v>66.8</v>
      </c>
      <c r="H278" t="s">
        <v>2</v>
      </c>
    </row>
    <row r="279" spans="1:8">
      <c r="A279" s="4">
        <f t="shared" si="4"/>
        <v>43764.965277777781</v>
      </c>
      <c r="B279" s="1" t="s">
        <v>0</v>
      </c>
      <c r="C279">
        <v>1645000</v>
      </c>
      <c r="D279" s="2">
        <v>43764</v>
      </c>
      <c r="E279" s="3">
        <v>0.96527777777777779</v>
      </c>
      <c r="F279" t="s">
        <v>1</v>
      </c>
      <c r="G279">
        <v>66.8</v>
      </c>
      <c r="H279" t="s">
        <v>2</v>
      </c>
    </row>
    <row r="280" spans="1:8">
      <c r="A280" s="4">
        <f t="shared" si="4"/>
        <v>43764.96875</v>
      </c>
      <c r="B280" s="1" t="s">
        <v>0</v>
      </c>
      <c r="C280">
        <v>1645000</v>
      </c>
      <c r="D280" s="2">
        <v>43764</v>
      </c>
      <c r="E280" s="3">
        <v>0.96875</v>
      </c>
      <c r="F280" t="s">
        <v>1</v>
      </c>
      <c r="G280">
        <v>66.8</v>
      </c>
      <c r="H280" t="s">
        <v>2</v>
      </c>
    </row>
    <row r="281" spans="1:8">
      <c r="A281" s="4">
        <f t="shared" si="4"/>
        <v>43764.972222222219</v>
      </c>
      <c r="B281" s="1" t="s">
        <v>0</v>
      </c>
      <c r="C281">
        <v>1645000</v>
      </c>
      <c r="D281" s="2">
        <v>43764</v>
      </c>
      <c r="E281" s="3">
        <v>0.97222222222222221</v>
      </c>
      <c r="F281" t="s">
        <v>1</v>
      </c>
      <c r="G281">
        <v>66.8</v>
      </c>
      <c r="H281" t="s">
        <v>2</v>
      </c>
    </row>
    <row r="282" spans="1:8">
      <c r="A282" s="4">
        <f t="shared" si="4"/>
        <v>43764.975694444445</v>
      </c>
      <c r="B282" s="1" t="s">
        <v>0</v>
      </c>
      <c r="C282">
        <v>1645000</v>
      </c>
      <c r="D282" s="2">
        <v>43764</v>
      </c>
      <c r="E282" s="3">
        <v>0.97569444444444453</v>
      </c>
      <c r="F282" t="s">
        <v>1</v>
      </c>
      <c r="G282">
        <v>66.8</v>
      </c>
      <c r="H282" t="s">
        <v>2</v>
      </c>
    </row>
    <row r="283" spans="1:8">
      <c r="A283" s="4">
        <f t="shared" si="4"/>
        <v>43764.979166666664</v>
      </c>
      <c r="B283" s="1" t="s">
        <v>0</v>
      </c>
      <c r="C283">
        <v>1645000</v>
      </c>
      <c r="D283" s="2">
        <v>43764</v>
      </c>
      <c r="E283" s="3">
        <v>0.97916666666666663</v>
      </c>
      <c r="F283" t="s">
        <v>1</v>
      </c>
      <c r="G283">
        <v>66.8</v>
      </c>
      <c r="H283" t="s">
        <v>2</v>
      </c>
    </row>
    <row r="284" spans="1:8">
      <c r="A284" s="4">
        <f t="shared" si="4"/>
        <v>43764.982638888891</v>
      </c>
      <c r="B284" s="1" t="s">
        <v>0</v>
      </c>
      <c r="C284">
        <v>1645000</v>
      </c>
      <c r="D284" s="2">
        <v>43764</v>
      </c>
      <c r="E284" s="3">
        <v>0.98263888888888884</v>
      </c>
      <c r="F284" t="s">
        <v>1</v>
      </c>
      <c r="G284">
        <v>66.8</v>
      </c>
      <c r="H284" t="s">
        <v>2</v>
      </c>
    </row>
    <row r="285" spans="1:8">
      <c r="A285" s="4">
        <f t="shared" si="4"/>
        <v>43764.986111111109</v>
      </c>
      <c r="B285" s="1" t="s">
        <v>0</v>
      </c>
      <c r="C285">
        <v>1645000</v>
      </c>
      <c r="D285" s="2">
        <v>43764</v>
      </c>
      <c r="E285" s="3">
        <v>0.98611111111111116</v>
      </c>
      <c r="F285" t="s">
        <v>1</v>
      </c>
      <c r="G285">
        <v>66.8</v>
      </c>
      <c r="H285" t="s">
        <v>2</v>
      </c>
    </row>
    <row r="286" spans="1:8">
      <c r="A286" s="4">
        <f t="shared" si="4"/>
        <v>43764.989583333336</v>
      </c>
      <c r="B286" s="1" t="s">
        <v>0</v>
      </c>
      <c r="C286">
        <v>1645000</v>
      </c>
      <c r="D286" s="2">
        <v>43764</v>
      </c>
      <c r="E286" s="3">
        <v>0.98958333333333337</v>
      </c>
      <c r="F286" t="s">
        <v>1</v>
      </c>
      <c r="G286">
        <v>68.8</v>
      </c>
      <c r="H286" t="s">
        <v>2</v>
      </c>
    </row>
    <row r="287" spans="1:8">
      <c r="A287" s="4">
        <f t="shared" si="4"/>
        <v>43764.993055555555</v>
      </c>
      <c r="B287" s="1" t="s">
        <v>0</v>
      </c>
      <c r="C287">
        <v>1645000</v>
      </c>
      <c r="D287" s="2">
        <v>43764</v>
      </c>
      <c r="E287" s="3">
        <v>0.99305555555555547</v>
      </c>
      <c r="F287" t="s">
        <v>1</v>
      </c>
      <c r="G287">
        <v>68.8</v>
      </c>
      <c r="H287" t="s">
        <v>2</v>
      </c>
    </row>
    <row r="288" spans="1:8">
      <c r="A288" s="4">
        <f t="shared" si="4"/>
        <v>43764.996527777781</v>
      </c>
      <c r="B288" s="1" t="s">
        <v>0</v>
      </c>
      <c r="C288">
        <v>1645000</v>
      </c>
      <c r="D288" s="2">
        <v>43764</v>
      </c>
      <c r="E288" s="3">
        <v>0.99652777777777779</v>
      </c>
      <c r="F288" t="s">
        <v>1</v>
      </c>
      <c r="G288">
        <v>68.8</v>
      </c>
      <c r="H288" t="s">
        <v>2</v>
      </c>
    </row>
    <row r="289" spans="1:8">
      <c r="A289" s="4">
        <f t="shared" si="4"/>
        <v>43765</v>
      </c>
      <c r="B289" s="1" t="s">
        <v>0</v>
      </c>
      <c r="C289">
        <v>1645000</v>
      </c>
      <c r="D289" s="2">
        <v>43765</v>
      </c>
      <c r="E289" s="3">
        <v>0</v>
      </c>
      <c r="F289" t="s">
        <v>1</v>
      </c>
      <c r="G289">
        <v>68.8</v>
      </c>
      <c r="H289" t="s">
        <v>2</v>
      </c>
    </row>
    <row r="290" spans="1:8">
      <c r="A290" s="4">
        <f t="shared" si="4"/>
        <v>43765.003472222219</v>
      </c>
      <c r="B290" s="1" t="s">
        <v>0</v>
      </c>
      <c r="C290">
        <v>1645000</v>
      </c>
      <c r="D290" s="2">
        <v>43765</v>
      </c>
      <c r="E290" s="3">
        <v>3.472222222222222E-3</v>
      </c>
      <c r="F290" t="s">
        <v>1</v>
      </c>
      <c r="G290">
        <v>68.8</v>
      </c>
      <c r="H290" t="s">
        <v>2</v>
      </c>
    </row>
    <row r="291" spans="1:8">
      <c r="A291" s="4">
        <f t="shared" si="4"/>
        <v>43765.006944444445</v>
      </c>
      <c r="B291" s="1" t="s">
        <v>0</v>
      </c>
      <c r="C291">
        <v>1645000</v>
      </c>
      <c r="D291" s="2">
        <v>43765</v>
      </c>
      <c r="E291" s="3">
        <v>6.9444444444444441E-3</v>
      </c>
      <c r="F291" t="s">
        <v>1</v>
      </c>
      <c r="G291">
        <v>68.8</v>
      </c>
      <c r="H291" t="s">
        <v>2</v>
      </c>
    </row>
    <row r="292" spans="1:8">
      <c r="A292" s="4">
        <f t="shared" si="4"/>
        <v>43765.010416666664</v>
      </c>
      <c r="B292" s="1" t="s">
        <v>0</v>
      </c>
      <c r="C292">
        <v>1645000</v>
      </c>
      <c r="D292" s="2">
        <v>43765</v>
      </c>
      <c r="E292" s="3">
        <v>1.0416666666666666E-2</v>
      </c>
      <c r="F292" t="s">
        <v>1</v>
      </c>
      <c r="G292">
        <v>68.8</v>
      </c>
      <c r="H292" t="s">
        <v>2</v>
      </c>
    </row>
    <row r="293" spans="1:8">
      <c r="A293" s="4">
        <f t="shared" si="4"/>
        <v>43765.013888888891</v>
      </c>
      <c r="B293" s="1" t="s">
        <v>0</v>
      </c>
      <c r="C293">
        <v>1645000</v>
      </c>
      <c r="D293" s="2">
        <v>43765</v>
      </c>
      <c r="E293" s="3">
        <v>1.3888888888888888E-2</v>
      </c>
      <c r="F293" t="s">
        <v>1</v>
      </c>
      <c r="G293">
        <v>68.8</v>
      </c>
      <c r="H293" t="s">
        <v>2</v>
      </c>
    </row>
    <row r="294" spans="1:8">
      <c r="A294" s="4">
        <f t="shared" si="4"/>
        <v>43765.017361111109</v>
      </c>
      <c r="B294" s="1" t="s">
        <v>0</v>
      </c>
      <c r="C294">
        <v>1645000</v>
      </c>
      <c r="D294" s="2">
        <v>43765</v>
      </c>
      <c r="E294" s="3">
        <v>1.7361111111111112E-2</v>
      </c>
      <c r="F294" t="s">
        <v>1</v>
      </c>
      <c r="G294">
        <v>68.8</v>
      </c>
      <c r="H294" t="s">
        <v>2</v>
      </c>
    </row>
    <row r="295" spans="1:8">
      <c r="A295" s="4">
        <f t="shared" si="4"/>
        <v>43765.020833333336</v>
      </c>
      <c r="B295" s="1" t="s">
        <v>0</v>
      </c>
      <c r="C295">
        <v>1645000</v>
      </c>
      <c r="D295" s="2">
        <v>43765</v>
      </c>
      <c r="E295" s="3">
        <v>2.0833333333333332E-2</v>
      </c>
      <c r="F295" t="s">
        <v>1</v>
      </c>
      <c r="G295">
        <v>68.8</v>
      </c>
      <c r="H295" t="s">
        <v>2</v>
      </c>
    </row>
    <row r="296" spans="1:8">
      <c r="A296" s="4">
        <f t="shared" si="4"/>
        <v>43765.024305555555</v>
      </c>
      <c r="B296" s="1" t="s">
        <v>0</v>
      </c>
      <c r="C296">
        <v>1645000</v>
      </c>
      <c r="D296" s="2">
        <v>43765</v>
      </c>
      <c r="E296" s="3">
        <v>2.4305555555555556E-2</v>
      </c>
      <c r="F296" t="s">
        <v>1</v>
      </c>
      <c r="G296">
        <v>68.8</v>
      </c>
      <c r="H296" t="s">
        <v>2</v>
      </c>
    </row>
    <row r="297" spans="1:8">
      <c r="A297" s="4">
        <f t="shared" si="4"/>
        <v>43765.027777777781</v>
      </c>
      <c r="B297" s="1" t="s">
        <v>0</v>
      </c>
      <c r="C297">
        <v>1645000</v>
      </c>
      <c r="D297" s="2">
        <v>43765</v>
      </c>
      <c r="E297" s="3">
        <v>2.7777777777777776E-2</v>
      </c>
      <c r="F297" t="s">
        <v>1</v>
      </c>
      <c r="G297">
        <v>68.8</v>
      </c>
      <c r="H297" t="s">
        <v>2</v>
      </c>
    </row>
    <row r="298" spans="1:8">
      <c r="A298" s="4">
        <f t="shared" si="4"/>
        <v>43765.03125</v>
      </c>
      <c r="B298" s="1" t="s">
        <v>0</v>
      </c>
      <c r="C298">
        <v>1645000</v>
      </c>
      <c r="D298" s="2">
        <v>43765</v>
      </c>
      <c r="E298" s="3">
        <v>3.125E-2</v>
      </c>
      <c r="F298" t="s">
        <v>1</v>
      </c>
      <c r="G298">
        <v>68.8</v>
      </c>
      <c r="H298" t="s">
        <v>2</v>
      </c>
    </row>
    <row r="299" spans="1:8">
      <c r="A299" s="4">
        <f t="shared" si="4"/>
        <v>43765.034722222219</v>
      </c>
      <c r="B299" s="1" t="s">
        <v>0</v>
      </c>
      <c r="C299">
        <v>1645000</v>
      </c>
      <c r="D299" s="2">
        <v>43765</v>
      </c>
      <c r="E299" s="3">
        <v>3.4722222222222224E-2</v>
      </c>
      <c r="F299" t="s">
        <v>1</v>
      </c>
      <c r="G299">
        <v>68.8</v>
      </c>
      <c r="H299" t="s">
        <v>2</v>
      </c>
    </row>
    <row r="300" spans="1:8">
      <c r="A300" s="4">
        <f t="shared" si="4"/>
        <v>43765.038194444445</v>
      </c>
      <c r="B300" s="1" t="s">
        <v>0</v>
      </c>
      <c r="C300">
        <v>1645000</v>
      </c>
      <c r="D300" s="2">
        <v>43765</v>
      </c>
      <c r="E300" s="3">
        <v>3.8194444444444441E-2</v>
      </c>
      <c r="F300" t="s">
        <v>1</v>
      </c>
      <c r="G300">
        <v>68.8</v>
      </c>
      <c r="H300" t="s">
        <v>2</v>
      </c>
    </row>
    <row r="301" spans="1:8">
      <c r="A301" s="4">
        <f t="shared" si="4"/>
        <v>43765.041666666664</v>
      </c>
      <c r="B301" s="1" t="s">
        <v>0</v>
      </c>
      <c r="C301">
        <v>1645000</v>
      </c>
      <c r="D301" s="2">
        <v>43765</v>
      </c>
      <c r="E301" s="3">
        <v>4.1666666666666664E-2</v>
      </c>
      <c r="F301" t="s">
        <v>1</v>
      </c>
      <c r="G301">
        <v>68.8</v>
      </c>
      <c r="H301" t="s">
        <v>2</v>
      </c>
    </row>
    <row r="302" spans="1:8">
      <c r="A302" s="4">
        <f t="shared" si="4"/>
        <v>43765.045138888891</v>
      </c>
      <c r="B302" s="1" t="s">
        <v>0</v>
      </c>
      <c r="C302">
        <v>1645000</v>
      </c>
      <c r="D302" s="2">
        <v>43765</v>
      </c>
      <c r="E302" s="3">
        <v>4.5138888888888888E-2</v>
      </c>
      <c r="F302" t="s">
        <v>1</v>
      </c>
      <c r="G302">
        <v>68.8</v>
      </c>
      <c r="H302" t="s">
        <v>2</v>
      </c>
    </row>
    <row r="303" spans="1:8">
      <c r="A303" s="4">
        <f t="shared" si="4"/>
        <v>43765.048611111109</v>
      </c>
      <c r="B303" s="1" t="s">
        <v>0</v>
      </c>
      <c r="C303">
        <v>1645000</v>
      </c>
      <c r="D303" s="2">
        <v>43765</v>
      </c>
      <c r="E303" s="3">
        <v>4.8611111111111112E-2</v>
      </c>
      <c r="F303" t="s">
        <v>1</v>
      </c>
      <c r="G303">
        <v>66.8</v>
      </c>
      <c r="H303" t="s">
        <v>2</v>
      </c>
    </row>
    <row r="304" spans="1:8">
      <c r="A304" s="4">
        <f t="shared" si="4"/>
        <v>43765.052083333336</v>
      </c>
      <c r="B304" s="1" t="s">
        <v>0</v>
      </c>
      <c r="C304">
        <v>1645000</v>
      </c>
      <c r="D304" s="2">
        <v>43765</v>
      </c>
      <c r="E304" s="3">
        <v>5.2083333333333336E-2</v>
      </c>
      <c r="F304" t="s">
        <v>1</v>
      </c>
      <c r="G304">
        <v>66.8</v>
      </c>
      <c r="H304" t="s">
        <v>2</v>
      </c>
    </row>
    <row r="305" spans="1:8">
      <c r="A305" s="4">
        <f t="shared" si="4"/>
        <v>43765.055555555555</v>
      </c>
      <c r="B305" s="1" t="s">
        <v>0</v>
      </c>
      <c r="C305">
        <v>1645000</v>
      </c>
      <c r="D305" s="2">
        <v>43765</v>
      </c>
      <c r="E305" s="3">
        <v>5.5555555555555552E-2</v>
      </c>
      <c r="F305" t="s">
        <v>1</v>
      </c>
      <c r="G305">
        <v>66.8</v>
      </c>
      <c r="H305" t="s">
        <v>2</v>
      </c>
    </row>
    <row r="306" spans="1:8">
      <c r="A306" s="4">
        <f t="shared" si="4"/>
        <v>43765.059027777781</v>
      </c>
      <c r="B306" s="1" t="s">
        <v>0</v>
      </c>
      <c r="C306">
        <v>1645000</v>
      </c>
      <c r="D306" s="2">
        <v>43765</v>
      </c>
      <c r="E306" s="3">
        <v>5.9027777777777783E-2</v>
      </c>
      <c r="F306" t="s">
        <v>1</v>
      </c>
      <c r="G306">
        <v>66.8</v>
      </c>
      <c r="H306" t="s">
        <v>2</v>
      </c>
    </row>
    <row r="307" spans="1:8">
      <c r="A307" s="4">
        <f t="shared" si="4"/>
        <v>43765.0625</v>
      </c>
      <c r="B307" s="1" t="s">
        <v>0</v>
      </c>
      <c r="C307">
        <v>1645000</v>
      </c>
      <c r="D307" s="2">
        <v>43765</v>
      </c>
      <c r="E307" s="3">
        <v>6.25E-2</v>
      </c>
      <c r="F307" t="s">
        <v>1</v>
      </c>
      <c r="G307">
        <v>66.8</v>
      </c>
      <c r="H307" t="s">
        <v>2</v>
      </c>
    </row>
    <row r="308" spans="1:8">
      <c r="A308" s="4">
        <f t="shared" si="4"/>
        <v>43765.065972222219</v>
      </c>
      <c r="B308" s="1" t="s">
        <v>0</v>
      </c>
      <c r="C308">
        <v>1645000</v>
      </c>
      <c r="D308" s="2">
        <v>43765</v>
      </c>
      <c r="E308" s="3">
        <v>6.5972222222222224E-2</v>
      </c>
      <c r="F308" t="s">
        <v>1</v>
      </c>
      <c r="G308">
        <v>64.900000000000006</v>
      </c>
      <c r="H308" t="s">
        <v>2</v>
      </c>
    </row>
    <row r="309" spans="1:8">
      <c r="A309" s="4">
        <f t="shared" si="4"/>
        <v>43765.069444444445</v>
      </c>
      <c r="B309" s="1" t="s">
        <v>0</v>
      </c>
      <c r="C309">
        <v>1645000</v>
      </c>
      <c r="D309" s="2">
        <v>43765</v>
      </c>
      <c r="E309" s="3">
        <v>6.9444444444444434E-2</v>
      </c>
      <c r="F309" t="s">
        <v>1</v>
      </c>
      <c r="G309">
        <v>64.900000000000006</v>
      </c>
      <c r="H309" t="s">
        <v>2</v>
      </c>
    </row>
    <row r="310" spans="1:8">
      <c r="A310" s="4">
        <f t="shared" si="4"/>
        <v>43765.072916666664</v>
      </c>
      <c r="B310" s="1" t="s">
        <v>0</v>
      </c>
      <c r="C310">
        <v>1645000</v>
      </c>
      <c r="D310" s="2">
        <v>43765</v>
      </c>
      <c r="E310" s="3">
        <v>7.2916666666666671E-2</v>
      </c>
      <c r="F310" t="s">
        <v>1</v>
      </c>
      <c r="G310">
        <v>64.900000000000006</v>
      </c>
      <c r="H310" t="s">
        <v>2</v>
      </c>
    </row>
    <row r="311" spans="1:8">
      <c r="A311" s="4">
        <f t="shared" si="4"/>
        <v>43765.076388888891</v>
      </c>
      <c r="B311" s="1" t="s">
        <v>0</v>
      </c>
      <c r="C311">
        <v>1645000</v>
      </c>
      <c r="D311" s="2">
        <v>43765</v>
      </c>
      <c r="E311" s="3">
        <v>7.6388888888888895E-2</v>
      </c>
      <c r="F311" t="s">
        <v>1</v>
      </c>
      <c r="G311">
        <v>64.900000000000006</v>
      </c>
      <c r="H311" t="s">
        <v>2</v>
      </c>
    </row>
    <row r="312" spans="1:8">
      <c r="A312" s="4">
        <f t="shared" si="4"/>
        <v>43765.079861111109</v>
      </c>
      <c r="B312" s="1" t="s">
        <v>0</v>
      </c>
      <c r="C312">
        <v>1645000</v>
      </c>
      <c r="D312" s="2">
        <v>43765</v>
      </c>
      <c r="E312" s="3">
        <v>7.9861111111111105E-2</v>
      </c>
      <c r="F312" t="s">
        <v>1</v>
      </c>
      <c r="G312">
        <v>64.900000000000006</v>
      </c>
      <c r="H312" t="s">
        <v>2</v>
      </c>
    </row>
    <row r="313" spans="1:8">
      <c r="A313" s="4">
        <f t="shared" si="4"/>
        <v>43765.083333333336</v>
      </c>
      <c r="B313" s="1" t="s">
        <v>0</v>
      </c>
      <c r="C313">
        <v>1645000</v>
      </c>
      <c r="D313" s="2">
        <v>43765</v>
      </c>
      <c r="E313" s="3">
        <v>8.3333333333333329E-2</v>
      </c>
      <c r="F313" t="s">
        <v>1</v>
      </c>
      <c r="G313">
        <v>64.900000000000006</v>
      </c>
      <c r="H313" t="s">
        <v>2</v>
      </c>
    </row>
    <row r="314" spans="1:8">
      <c r="A314" s="4">
        <f t="shared" si="4"/>
        <v>43765.086805555555</v>
      </c>
      <c r="B314" s="1" t="s">
        <v>0</v>
      </c>
      <c r="C314">
        <v>1645000</v>
      </c>
      <c r="D314" s="2">
        <v>43765</v>
      </c>
      <c r="E314" s="3">
        <v>8.6805555555555566E-2</v>
      </c>
      <c r="F314" t="s">
        <v>1</v>
      </c>
      <c r="G314">
        <v>64.900000000000006</v>
      </c>
      <c r="H314" t="s">
        <v>2</v>
      </c>
    </row>
    <row r="315" spans="1:8">
      <c r="A315" s="4">
        <f t="shared" si="4"/>
        <v>43765.090277777781</v>
      </c>
      <c r="B315" s="1" t="s">
        <v>0</v>
      </c>
      <c r="C315">
        <v>1645000</v>
      </c>
      <c r="D315" s="2">
        <v>43765</v>
      </c>
      <c r="E315" s="3">
        <v>9.0277777777777776E-2</v>
      </c>
      <c r="F315" t="s">
        <v>1</v>
      </c>
      <c r="G315">
        <v>63</v>
      </c>
      <c r="H315" t="s">
        <v>2</v>
      </c>
    </row>
    <row r="316" spans="1:8">
      <c r="A316" s="4">
        <f t="shared" si="4"/>
        <v>43765.09375</v>
      </c>
      <c r="B316" s="1" t="s">
        <v>0</v>
      </c>
      <c r="C316">
        <v>1645000</v>
      </c>
      <c r="D316" s="2">
        <v>43765</v>
      </c>
      <c r="E316" s="3">
        <v>9.375E-2</v>
      </c>
      <c r="F316" t="s">
        <v>1</v>
      </c>
      <c r="G316">
        <v>63</v>
      </c>
      <c r="H316" t="s">
        <v>2</v>
      </c>
    </row>
    <row r="317" spans="1:8">
      <c r="A317" s="4">
        <f t="shared" si="4"/>
        <v>43765.097222222219</v>
      </c>
      <c r="B317" s="1" t="s">
        <v>0</v>
      </c>
      <c r="C317">
        <v>1645000</v>
      </c>
      <c r="D317" s="2">
        <v>43765</v>
      </c>
      <c r="E317" s="3">
        <v>9.7222222222222224E-2</v>
      </c>
      <c r="F317" t="s">
        <v>1</v>
      </c>
      <c r="G317">
        <v>63</v>
      </c>
      <c r="H317" t="s">
        <v>2</v>
      </c>
    </row>
    <row r="318" spans="1:8">
      <c r="A318" s="4">
        <f t="shared" si="4"/>
        <v>43765.100694444445</v>
      </c>
      <c r="B318" s="1" t="s">
        <v>0</v>
      </c>
      <c r="C318">
        <v>1645000</v>
      </c>
      <c r="D318" s="2">
        <v>43765</v>
      </c>
      <c r="E318" s="3">
        <v>0.10069444444444443</v>
      </c>
      <c r="F318" t="s">
        <v>1</v>
      </c>
      <c r="G318">
        <v>63</v>
      </c>
      <c r="H318" t="s">
        <v>2</v>
      </c>
    </row>
    <row r="319" spans="1:8">
      <c r="A319" s="4">
        <f t="shared" si="4"/>
        <v>43765.104166666664</v>
      </c>
      <c r="B319" s="1" t="s">
        <v>0</v>
      </c>
      <c r="C319">
        <v>1645000</v>
      </c>
      <c r="D319" s="2">
        <v>43765</v>
      </c>
      <c r="E319" s="3">
        <v>0.10416666666666667</v>
      </c>
      <c r="F319" t="s">
        <v>1</v>
      </c>
      <c r="G319">
        <v>63</v>
      </c>
      <c r="H319" t="s">
        <v>2</v>
      </c>
    </row>
    <row r="320" spans="1:8">
      <c r="A320" s="4">
        <f t="shared" si="4"/>
        <v>43765.107638888891</v>
      </c>
      <c r="B320" s="1" t="s">
        <v>0</v>
      </c>
      <c r="C320">
        <v>1645000</v>
      </c>
      <c r="D320" s="2">
        <v>43765</v>
      </c>
      <c r="E320" s="3">
        <v>0.1076388888888889</v>
      </c>
      <c r="F320" t="s">
        <v>1</v>
      </c>
      <c r="G320">
        <v>61.2</v>
      </c>
      <c r="H320" t="s">
        <v>2</v>
      </c>
    </row>
    <row r="321" spans="1:8">
      <c r="A321" s="4">
        <f t="shared" si="4"/>
        <v>43765.111111111109</v>
      </c>
      <c r="B321" s="1" t="s">
        <v>0</v>
      </c>
      <c r="C321">
        <v>1645000</v>
      </c>
      <c r="D321" s="2">
        <v>43765</v>
      </c>
      <c r="E321" s="3">
        <v>0.1111111111111111</v>
      </c>
      <c r="F321" t="s">
        <v>1</v>
      </c>
      <c r="G321">
        <v>61.2</v>
      </c>
      <c r="H321" t="s">
        <v>2</v>
      </c>
    </row>
    <row r="322" spans="1:8">
      <c r="A322" s="4">
        <f t="shared" ref="A322:A385" si="5">D322+E322</f>
        <v>43765.114583333336</v>
      </c>
      <c r="B322" s="1" t="s">
        <v>0</v>
      </c>
      <c r="C322">
        <v>1645000</v>
      </c>
      <c r="D322" s="2">
        <v>43765</v>
      </c>
      <c r="E322" s="3">
        <v>0.11458333333333333</v>
      </c>
      <c r="F322" t="s">
        <v>1</v>
      </c>
      <c r="G322">
        <v>61.2</v>
      </c>
      <c r="H322" t="s">
        <v>2</v>
      </c>
    </row>
    <row r="323" spans="1:8">
      <c r="A323" s="4">
        <f t="shared" si="5"/>
        <v>43765.118055555555</v>
      </c>
      <c r="B323" s="1" t="s">
        <v>0</v>
      </c>
      <c r="C323">
        <v>1645000</v>
      </c>
      <c r="D323" s="2">
        <v>43765</v>
      </c>
      <c r="E323" s="3">
        <v>0.11805555555555557</v>
      </c>
      <c r="F323" t="s">
        <v>1</v>
      </c>
      <c r="G323">
        <v>61.2</v>
      </c>
      <c r="H323" t="s">
        <v>2</v>
      </c>
    </row>
    <row r="324" spans="1:8">
      <c r="A324" s="4">
        <f t="shared" si="5"/>
        <v>43765.121527777781</v>
      </c>
      <c r="B324" s="1" t="s">
        <v>0</v>
      </c>
      <c r="C324">
        <v>1645000</v>
      </c>
      <c r="D324" s="2">
        <v>43765</v>
      </c>
      <c r="E324" s="3">
        <v>0.12152777777777778</v>
      </c>
      <c r="F324" t="s">
        <v>1</v>
      </c>
      <c r="G324">
        <v>61.2</v>
      </c>
      <c r="H324" t="s">
        <v>2</v>
      </c>
    </row>
    <row r="325" spans="1:8">
      <c r="A325" s="4">
        <f t="shared" si="5"/>
        <v>43765.125</v>
      </c>
      <c r="B325" s="1" t="s">
        <v>0</v>
      </c>
      <c r="C325">
        <v>1645000</v>
      </c>
      <c r="D325" s="2">
        <v>43765</v>
      </c>
      <c r="E325" s="3">
        <v>0.125</v>
      </c>
      <c r="F325" t="s">
        <v>1</v>
      </c>
      <c r="G325">
        <v>61.2</v>
      </c>
      <c r="H325" t="s">
        <v>2</v>
      </c>
    </row>
    <row r="326" spans="1:8">
      <c r="A326" s="4">
        <f t="shared" si="5"/>
        <v>43765.128472222219</v>
      </c>
      <c r="B326" s="1" t="s">
        <v>0</v>
      </c>
      <c r="C326">
        <v>1645000</v>
      </c>
      <c r="D326" s="2">
        <v>43765</v>
      </c>
      <c r="E326" s="3">
        <v>0.12847222222222224</v>
      </c>
      <c r="F326" t="s">
        <v>1</v>
      </c>
      <c r="G326">
        <v>61.2</v>
      </c>
      <c r="H326" t="s">
        <v>2</v>
      </c>
    </row>
    <row r="327" spans="1:8">
      <c r="A327" s="4">
        <f t="shared" si="5"/>
        <v>43765.131944444445</v>
      </c>
      <c r="B327" s="1" t="s">
        <v>0</v>
      </c>
      <c r="C327">
        <v>1645000</v>
      </c>
      <c r="D327" s="2">
        <v>43765</v>
      </c>
      <c r="E327" s="3">
        <v>0.13194444444444445</v>
      </c>
      <c r="F327" t="s">
        <v>1</v>
      </c>
      <c r="G327">
        <v>61.2</v>
      </c>
      <c r="H327" t="s">
        <v>2</v>
      </c>
    </row>
    <row r="328" spans="1:8">
      <c r="A328" s="4">
        <f t="shared" si="5"/>
        <v>43765.135416666664</v>
      </c>
      <c r="B328" s="1" t="s">
        <v>0</v>
      </c>
      <c r="C328">
        <v>1645000</v>
      </c>
      <c r="D328" s="2">
        <v>43765</v>
      </c>
      <c r="E328" s="3">
        <v>0.13541666666666666</v>
      </c>
      <c r="F328" t="s">
        <v>1</v>
      </c>
      <c r="G328">
        <v>63</v>
      </c>
      <c r="H328" t="s">
        <v>2</v>
      </c>
    </row>
    <row r="329" spans="1:8">
      <c r="A329" s="4">
        <f t="shared" si="5"/>
        <v>43765.138888888891</v>
      </c>
      <c r="B329" s="1" t="s">
        <v>0</v>
      </c>
      <c r="C329">
        <v>1645000</v>
      </c>
      <c r="D329" s="2">
        <v>43765</v>
      </c>
      <c r="E329" s="3">
        <v>0.1388888888888889</v>
      </c>
      <c r="F329" t="s">
        <v>1</v>
      </c>
      <c r="G329">
        <v>63</v>
      </c>
      <c r="H329" t="s">
        <v>2</v>
      </c>
    </row>
    <row r="330" spans="1:8">
      <c r="A330" s="4">
        <f t="shared" si="5"/>
        <v>43765.142361111109</v>
      </c>
      <c r="B330" s="1" t="s">
        <v>0</v>
      </c>
      <c r="C330">
        <v>1645000</v>
      </c>
      <c r="D330" s="2">
        <v>43765</v>
      </c>
      <c r="E330" s="3">
        <v>0.1423611111111111</v>
      </c>
      <c r="F330" t="s">
        <v>1</v>
      </c>
      <c r="G330">
        <v>63</v>
      </c>
      <c r="H330" t="s">
        <v>2</v>
      </c>
    </row>
    <row r="331" spans="1:8">
      <c r="A331" s="4">
        <f t="shared" si="5"/>
        <v>43765.145833333336</v>
      </c>
      <c r="B331" s="1" t="s">
        <v>0</v>
      </c>
      <c r="C331">
        <v>1645000</v>
      </c>
      <c r="D331" s="2">
        <v>43765</v>
      </c>
      <c r="E331" s="3">
        <v>0.14583333333333334</v>
      </c>
      <c r="F331" t="s">
        <v>1</v>
      </c>
      <c r="G331">
        <v>64.900000000000006</v>
      </c>
      <c r="H331" t="s">
        <v>2</v>
      </c>
    </row>
    <row r="332" spans="1:8">
      <c r="A332" s="4">
        <f t="shared" si="5"/>
        <v>43765.149305555555</v>
      </c>
      <c r="B332" s="1" t="s">
        <v>0</v>
      </c>
      <c r="C332">
        <v>1645000</v>
      </c>
      <c r="D332" s="2">
        <v>43765</v>
      </c>
      <c r="E332" s="3">
        <v>0.14930555555555555</v>
      </c>
      <c r="F332" t="s">
        <v>1</v>
      </c>
      <c r="G332">
        <v>64.900000000000006</v>
      </c>
      <c r="H332" t="s">
        <v>2</v>
      </c>
    </row>
    <row r="333" spans="1:8">
      <c r="A333" s="4">
        <f t="shared" si="5"/>
        <v>43765.152777777781</v>
      </c>
      <c r="B333" s="1" t="s">
        <v>0</v>
      </c>
      <c r="C333">
        <v>1645000</v>
      </c>
      <c r="D333" s="2">
        <v>43765</v>
      </c>
      <c r="E333" s="3">
        <v>0.15277777777777776</v>
      </c>
      <c r="F333" t="s">
        <v>1</v>
      </c>
      <c r="G333">
        <v>64.900000000000006</v>
      </c>
      <c r="H333" t="s">
        <v>2</v>
      </c>
    </row>
    <row r="334" spans="1:8">
      <c r="A334" s="4">
        <f t="shared" si="5"/>
        <v>43765.15625</v>
      </c>
      <c r="B334" s="1" t="s">
        <v>0</v>
      </c>
      <c r="C334">
        <v>1645000</v>
      </c>
      <c r="D334" s="2">
        <v>43765</v>
      </c>
      <c r="E334" s="3">
        <v>0.15625</v>
      </c>
      <c r="F334" t="s">
        <v>1</v>
      </c>
      <c r="G334">
        <v>64.900000000000006</v>
      </c>
      <c r="H334" t="s">
        <v>2</v>
      </c>
    </row>
    <row r="335" spans="1:8">
      <c r="A335" s="4">
        <f t="shared" si="5"/>
        <v>43765.159722222219</v>
      </c>
      <c r="B335" s="1" t="s">
        <v>0</v>
      </c>
      <c r="C335">
        <v>1645000</v>
      </c>
      <c r="D335" s="2">
        <v>43765</v>
      </c>
      <c r="E335" s="3">
        <v>0.15972222222222224</v>
      </c>
      <c r="F335" t="s">
        <v>1</v>
      </c>
      <c r="G335">
        <v>64.900000000000006</v>
      </c>
      <c r="H335" t="s">
        <v>2</v>
      </c>
    </row>
    <row r="336" spans="1:8">
      <c r="A336" s="4">
        <f t="shared" si="5"/>
        <v>43765.163194444445</v>
      </c>
      <c r="B336" s="1" t="s">
        <v>0</v>
      </c>
      <c r="C336">
        <v>1645000</v>
      </c>
      <c r="D336" s="2">
        <v>43765</v>
      </c>
      <c r="E336" s="3">
        <v>0.16319444444444445</v>
      </c>
      <c r="F336" t="s">
        <v>1</v>
      </c>
      <c r="G336">
        <v>64.900000000000006</v>
      </c>
      <c r="H336" t="s">
        <v>2</v>
      </c>
    </row>
    <row r="337" spans="1:8">
      <c r="A337" s="4">
        <f t="shared" si="5"/>
        <v>43765.166666666664</v>
      </c>
      <c r="B337" s="1" t="s">
        <v>0</v>
      </c>
      <c r="C337">
        <v>1645000</v>
      </c>
      <c r="D337" s="2">
        <v>43765</v>
      </c>
      <c r="E337" s="3">
        <v>0.16666666666666666</v>
      </c>
      <c r="F337" t="s">
        <v>1</v>
      </c>
      <c r="G337">
        <v>64.900000000000006</v>
      </c>
      <c r="H337" t="s">
        <v>2</v>
      </c>
    </row>
    <row r="338" spans="1:8">
      <c r="A338" s="4">
        <f t="shared" si="5"/>
        <v>43765.170138888891</v>
      </c>
      <c r="B338" s="1" t="s">
        <v>0</v>
      </c>
      <c r="C338">
        <v>1645000</v>
      </c>
      <c r="D338" s="2">
        <v>43765</v>
      </c>
      <c r="E338" s="3">
        <v>0.17013888888888887</v>
      </c>
      <c r="F338" t="s">
        <v>1</v>
      </c>
      <c r="G338">
        <v>64.900000000000006</v>
      </c>
      <c r="H338" t="s">
        <v>2</v>
      </c>
    </row>
    <row r="339" spans="1:8">
      <c r="A339" s="4">
        <f t="shared" si="5"/>
        <v>43765.173611111109</v>
      </c>
      <c r="B339" s="1" t="s">
        <v>0</v>
      </c>
      <c r="C339">
        <v>1645000</v>
      </c>
      <c r="D339" s="2">
        <v>43765</v>
      </c>
      <c r="E339" s="3">
        <v>0.17361111111111113</v>
      </c>
      <c r="F339" t="s">
        <v>1</v>
      </c>
      <c r="G339">
        <v>64.900000000000006</v>
      </c>
      <c r="H339" t="s">
        <v>2</v>
      </c>
    </row>
    <row r="340" spans="1:8">
      <c r="A340" s="4">
        <f t="shared" si="5"/>
        <v>43765.177083333336</v>
      </c>
      <c r="B340" s="1" t="s">
        <v>0</v>
      </c>
      <c r="C340">
        <v>1645000</v>
      </c>
      <c r="D340" s="2">
        <v>43765</v>
      </c>
      <c r="E340" s="3">
        <v>0.17708333333333334</v>
      </c>
      <c r="F340" t="s">
        <v>1</v>
      </c>
      <c r="G340">
        <v>64.900000000000006</v>
      </c>
      <c r="H340" t="s">
        <v>2</v>
      </c>
    </row>
    <row r="341" spans="1:8">
      <c r="A341" s="4">
        <f t="shared" si="5"/>
        <v>43765.180555555555</v>
      </c>
      <c r="B341" s="1" t="s">
        <v>0</v>
      </c>
      <c r="C341">
        <v>1645000</v>
      </c>
      <c r="D341" s="2">
        <v>43765</v>
      </c>
      <c r="E341" s="3">
        <v>0.18055555555555555</v>
      </c>
      <c r="F341" t="s">
        <v>1</v>
      </c>
      <c r="G341">
        <v>64.900000000000006</v>
      </c>
      <c r="H341" t="s">
        <v>2</v>
      </c>
    </row>
    <row r="342" spans="1:8">
      <c r="A342" s="4">
        <f t="shared" si="5"/>
        <v>43765.184027777781</v>
      </c>
      <c r="B342" s="1" t="s">
        <v>0</v>
      </c>
      <c r="C342">
        <v>1645000</v>
      </c>
      <c r="D342" s="2">
        <v>43765</v>
      </c>
      <c r="E342" s="3">
        <v>0.18402777777777779</v>
      </c>
      <c r="F342" t="s">
        <v>1</v>
      </c>
      <c r="G342">
        <v>64.900000000000006</v>
      </c>
      <c r="H342" t="s">
        <v>2</v>
      </c>
    </row>
    <row r="343" spans="1:8">
      <c r="A343" s="4">
        <f t="shared" si="5"/>
        <v>43765.1875</v>
      </c>
      <c r="B343" s="1" t="s">
        <v>0</v>
      </c>
      <c r="C343">
        <v>1645000</v>
      </c>
      <c r="D343" s="2">
        <v>43765</v>
      </c>
      <c r="E343" s="3">
        <v>0.1875</v>
      </c>
      <c r="F343" t="s">
        <v>1</v>
      </c>
      <c r="G343">
        <v>64.900000000000006</v>
      </c>
      <c r="H343" t="s">
        <v>2</v>
      </c>
    </row>
    <row r="344" spans="1:8">
      <c r="A344" s="4">
        <f t="shared" si="5"/>
        <v>43765.190972222219</v>
      </c>
      <c r="B344" s="1" t="s">
        <v>0</v>
      </c>
      <c r="C344">
        <v>1645000</v>
      </c>
      <c r="D344" s="2">
        <v>43765</v>
      </c>
      <c r="E344" s="3">
        <v>0.19097222222222221</v>
      </c>
      <c r="F344" t="s">
        <v>1</v>
      </c>
      <c r="G344">
        <v>64.900000000000006</v>
      </c>
      <c r="H344" t="s">
        <v>2</v>
      </c>
    </row>
    <row r="345" spans="1:8">
      <c r="A345" s="4">
        <f t="shared" si="5"/>
        <v>43765.194444444445</v>
      </c>
      <c r="B345" s="1" t="s">
        <v>0</v>
      </c>
      <c r="C345">
        <v>1645000</v>
      </c>
      <c r="D345" s="2">
        <v>43765</v>
      </c>
      <c r="E345" s="3">
        <v>0.19444444444444445</v>
      </c>
      <c r="F345" t="s">
        <v>1</v>
      </c>
      <c r="G345">
        <v>64.900000000000006</v>
      </c>
      <c r="H345" t="s">
        <v>2</v>
      </c>
    </row>
    <row r="346" spans="1:8">
      <c r="A346" s="4">
        <f t="shared" si="5"/>
        <v>43765.197916666664</v>
      </c>
      <c r="B346" s="1" t="s">
        <v>0</v>
      </c>
      <c r="C346">
        <v>1645000</v>
      </c>
      <c r="D346" s="2">
        <v>43765</v>
      </c>
      <c r="E346" s="3">
        <v>0.19791666666666666</v>
      </c>
      <c r="F346" t="s">
        <v>1</v>
      </c>
      <c r="G346">
        <v>64.900000000000006</v>
      </c>
      <c r="H346" t="s">
        <v>2</v>
      </c>
    </row>
    <row r="347" spans="1:8">
      <c r="A347" s="4">
        <f t="shared" si="5"/>
        <v>43765.201388888891</v>
      </c>
      <c r="B347" s="1" t="s">
        <v>0</v>
      </c>
      <c r="C347">
        <v>1645000</v>
      </c>
      <c r="D347" s="2">
        <v>43765</v>
      </c>
      <c r="E347" s="3">
        <v>0.20138888888888887</v>
      </c>
      <c r="F347" t="s">
        <v>1</v>
      </c>
      <c r="G347">
        <v>63</v>
      </c>
      <c r="H347" t="s">
        <v>2</v>
      </c>
    </row>
    <row r="348" spans="1:8">
      <c r="A348" s="4">
        <f t="shared" si="5"/>
        <v>43765.204861111109</v>
      </c>
      <c r="B348" s="1" t="s">
        <v>0</v>
      </c>
      <c r="C348">
        <v>1645000</v>
      </c>
      <c r="D348" s="2">
        <v>43765</v>
      </c>
      <c r="E348" s="3">
        <v>0.20486111111111113</v>
      </c>
      <c r="F348" t="s">
        <v>1</v>
      </c>
      <c r="G348">
        <v>63</v>
      </c>
      <c r="H348" t="s">
        <v>2</v>
      </c>
    </row>
    <row r="349" spans="1:8">
      <c r="A349" s="4">
        <f t="shared" si="5"/>
        <v>43765.208333333336</v>
      </c>
      <c r="B349" s="1" t="s">
        <v>0</v>
      </c>
      <c r="C349">
        <v>1645000</v>
      </c>
      <c r="D349" s="2">
        <v>43765</v>
      </c>
      <c r="E349" s="3">
        <v>0.20833333333333334</v>
      </c>
      <c r="F349" t="s">
        <v>1</v>
      </c>
      <c r="G349">
        <v>63</v>
      </c>
      <c r="H349" t="s">
        <v>2</v>
      </c>
    </row>
    <row r="350" spans="1:8">
      <c r="A350" s="4">
        <f t="shared" si="5"/>
        <v>43765.211805555555</v>
      </c>
      <c r="B350" s="1" t="s">
        <v>0</v>
      </c>
      <c r="C350">
        <v>1645000</v>
      </c>
      <c r="D350" s="2">
        <v>43765</v>
      </c>
      <c r="E350" s="3">
        <v>0.21180555555555555</v>
      </c>
      <c r="F350" t="s">
        <v>1</v>
      </c>
      <c r="G350">
        <v>63</v>
      </c>
      <c r="H350" t="s">
        <v>2</v>
      </c>
    </row>
    <row r="351" spans="1:8">
      <c r="A351" s="4">
        <f t="shared" si="5"/>
        <v>43765.215277777781</v>
      </c>
      <c r="B351" s="1" t="s">
        <v>0</v>
      </c>
      <c r="C351">
        <v>1645000</v>
      </c>
      <c r="D351" s="2">
        <v>43765</v>
      </c>
      <c r="E351" s="3">
        <v>0.21527777777777779</v>
      </c>
      <c r="F351" t="s">
        <v>1</v>
      </c>
      <c r="G351">
        <v>63</v>
      </c>
      <c r="H351" t="s">
        <v>2</v>
      </c>
    </row>
    <row r="352" spans="1:8">
      <c r="A352" s="4">
        <f t="shared" si="5"/>
        <v>43765.21875</v>
      </c>
      <c r="B352" s="1" t="s">
        <v>0</v>
      </c>
      <c r="C352">
        <v>1645000</v>
      </c>
      <c r="D352" s="2">
        <v>43765</v>
      </c>
      <c r="E352" s="3">
        <v>0.21875</v>
      </c>
      <c r="F352" t="s">
        <v>1</v>
      </c>
      <c r="G352">
        <v>61.2</v>
      </c>
      <c r="H352" t="s">
        <v>2</v>
      </c>
    </row>
    <row r="353" spans="1:8">
      <c r="A353" s="4">
        <f t="shared" si="5"/>
        <v>43765.222222222219</v>
      </c>
      <c r="B353" s="1" t="s">
        <v>0</v>
      </c>
      <c r="C353">
        <v>1645000</v>
      </c>
      <c r="D353" s="2">
        <v>43765</v>
      </c>
      <c r="E353" s="3">
        <v>0.22222222222222221</v>
      </c>
      <c r="F353" t="s">
        <v>1</v>
      </c>
      <c r="G353">
        <v>63</v>
      </c>
      <c r="H353" t="s">
        <v>2</v>
      </c>
    </row>
    <row r="354" spans="1:8">
      <c r="A354" s="4">
        <f t="shared" si="5"/>
        <v>43765.225694444445</v>
      </c>
      <c r="B354" s="1" t="s">
        <v>0</v>
      </c>
      <c r="C354">
        <v>1645000</v>
      </c>
      <c r="D354" s="2">
        <v>43765</v>
      </c>
      <c r="E354" s="3">
        <v>0.22569444444444445</v>
      </c>
      <c r="F354" t="s">
        <v>1</v>
      </c>
      <c r="G354">
        <v>61.2</v>
      </c>
      <c r="H354" t="s">
        <v>2</v>
      </c>
    </row>
    <row r="355" spans="1:8">
      <c r="A355" s="4">
        <f t="shared" si="5"/>
        <v>43765.229166666664</v>
      </c>
      <c r="B355" s="1" t="s">
        <v>0</v>
      </c>
      <c r="C355">
        <v>1645000</v>
      </c>
      <c r="D355" s="2">
        <v>43765</v>
      </c>
      <c r="E355" s="3">
        <v>0.22916666666666666</v>
      </c>
      <c r="F355" t="s">
        <v>1</v>
      </c>
      <c r="G355">
        <v>63</v>
      </c>
      <c r="H355" t="s">
        <v>2</v>
      </c>
    </row>
    <row r="356" spans="1:8">
      <c r="A356" s="4">
        <f t="shared" si="5"/>
        <v>43765.232638888891</v>
      </c>
      <c r="B356" s="1" t="s">
        <v>0</v>
      </c>
      <c r="C356">
        <v>1645000</v>
      </c>
      <c r="D356" s="2">
        <v>43765</v>
      </c>
      <c r="E356" s="3">
        <v>0.23263888888888887</v>
      </c>
      <c r="F356" t="s">
        <v>1</v>
      </c>
      <c r="G356">
        <v>63</v>
      </c>
      <c r="H356" t="s">
        <v>2</v>
      </c>
    </row>
    <row r="357" spans="1:8">
      <c r="A357" s="4">
        <f t="shared" si="5"/>
        <v>43765.236111111109</v>
      </c>
      <c r="B357" s="1" t="s">
        <v>0</v>
      </c>
      <c r="C357">
        <v>1645000</v>
      </c>
      <c r="D357" s="2">
        <v>43765</v>
      </c>
      <c r="E357" s="3">
        <v>0.23611111111111113</v>
      </c>
      <c r="F357" t="s">
        <v>1</v>
      </c>
      <c r="G357">
        <v>63</v>
      </c>
      <c r="H357" t="s">
        <v>2</v>
      </c>
    </row>
    <row r="358" spans="1:8">
      <c r="A358" s="4">
        <f t="shared" si="5"/>
        <v>43765.239583333336</v>
      </c>
      <c r="B358" s="1" t="s">
        <v>0</v>
      </c>
      <c r="C358">
        <v>1645000</v>
      </c>
      <c r="D358" s="2">
        <v>43765</v>
      </c>
      <c r="E358" s="3">
        <v>0.23958333333333334</v>
      </c>
      <c r="F358" t="s">
        <v>1</v>
      </c>
      <c r="G358">
        <v>64.900000000000006</v>
      </c>
      <c r="H358" t="s">
        <v>2</v>
      </c>
    </row>
    <row r="359" spans="1:8">
      <c r="A359" s="4">
        <f t="shared" si="5"/>
        <v>43765.243055555555</v>
      </c>
      <c r="B359" s="1" t="s">
        <v>0</v>
      </c>
      <c r="C359">
        <v>1645000</v>
      </c>
      <c r="D359" s="2">
        <v>43765</v>
      </c>
      <c r="E359" s="3">
        <v>0.24305555555555555</v>
      </c>
      <c r="F359" t="s">
        <v>1</v>
      </c>
      <c r="G359">
        <v>64.900000000000006</v>
      </c>
      <c r="H359" t="s">
        <v>2</v>
      </c>
    </row>
    <row r="360" spans="1:8">
      <c r="A360" s="4">
        <f t="shared" si="5"/>
        <v>43765.246527777781</v>
      </c>
      <c r="B360" s="1" t="s">
        <v>0</v>
      </c>
      <c r="C360">
        <v>1645000</v>
      </c>
      <c r="D360" s="2">
        <v>43765</v>
      </c>
      <c r="E360" s="3">
        <v>0.24652777777777779</v>
      </c>
      <c r="F360" t="s">
        <v>1</v>
      </c>
      <c r="G360">
        <v>64.900000000000006</v>
      </c>
      <c r="H360" t="s">
        <v>2</v>
      </c>
    </row>
    <row r="361" spans="1:8">
      <c r="A361" s="4">
        <f t="shared" si="5"/>
        <v>43765.25</v>
      </c>
      <c r="B361" s="1" t="s">
        <v>0</v>
      </c>
      <c r="C361">
        <v>1645000</v>
      </c>
      <c r="D361" s="2">
        <v>43765</v>
      </c>
      <c r="E361" s="3">
        <v>0.25</v>
      </c>
      <c r="F361" t="s">
        <v>1</v>
      </c>
      <c r="G361">
        <v>64.900000000000006</v>
      </c>
      <c r="H361" t="s">
        <v>2</v>
      </c>
    </row>
    <row r="362" spans="1:8">
      <c r="A362" s="4">
        <f t="shared" si="5"/>
        <v>43765.253472222219</v>
      </c>
      <c r="B362" s="1" t="s">
        <v>0</v>
      </c>
      <c r="C362">
        <v>1645000</v>
      </c>
      <c r="D362" s="2">
        <v>43765</v>
      </c>
      <c r="E362" s="3">
        <v>0.25347222222222221</v>
      </c>
      <c r="F362" t="s">
        <v>1</v>
      </c>
      <c r="G362">
        <v>64.900000000000006</v>
      </c>
      <c r="H362" t="s">
        <v>2</v>
      </c>
    </row>
    <row r="363" spans="1:8">
      <c r="A363" s="4">
        <f t="shared" si="5"/>
        <v>43765.256944444445</v>
      </c>
      <c r="B363" s="1" t="s">
        <v>0</v>
      </c>
      <c r="C363">
        <v>1645000</v>
      </c>
      <c r="D363" s="2">
        <v>43765</v>
      </c>
      <c r="E363" s="3">
        <v>0.25694444444444448</v>
      </c>
      <c r="F363" t="s">
        <v>1</v>
      </c>
      <c r="G363">
        <v>64.900000000000006</v>
      </c>
      <c r="H363" t="s">
        <v>2</v>
      </c>
    </row>
    <row r="364" spans="1:8">
      <c r="A364" s="4">
        <f t="shared" si="5"/>
        <v>43765.260416666664</v>
      </c>
      <c r="B364" s="1" t="s">
        <v>0</v>
      </c>
      <c r="C364">
        <v>1645000</v>
      </c>
      <c r="D364" s="2">
        <v>43765</v>
      </c>
      <c r="E364" s="3">
        <v>0.26041666666666669</v>
      </c>
      <c r="F364" t="s">
        <v>1</v>
      </c>
      <c r="G364">
        <v>66.8</v>
      </c>
      <c r="H364" t="s">
        <v>2</v>
      </c>
    </row>
    <row r="365" spans="1:8">
      <c r="A365" s="4">
        <f t="shared" si="5"/>
        <v>43765.263888888891</v>
      </c>
      <c r="B365" s="1" t="s">
        <v>0</v>
      </c>
      <c r="C365">
        <v>1645000</v>
      </c>
      <c r="D365" s="2">
        <v>43765</v>
      </c>
      <c r="E365" s="3">
        <v>0.2638888888888889</v>
      </c>
      <c r="F365" t="s">
        <v>1</v>
      </c>
      <c r="G365">
        <v>66.8</v>
      </c>
      <c r="H365" t="s">
        <v>2</v>
      </c>
    </row>
    <row r="366" spans="1:8">
      <c r="A366" s="4">
        <f t="shared" si="5"/>
        <v>43765.267361111109</v>
      </c>
      <c r="B366" s="1" t="s">
        <v>0</v>
      </c>
      <c r="C366">
        <v>1645000</v>
      </c>
      <c r="D366" s="2">
        <v>43765</v>
      </c>
      <c r="E366" s="3">
        <v>0.2673611111111111</v>
      </c>
      <c r="F366" t="s">
        <v>1</v>
      </c>
      <c r="G366">
        <v>64.900000000000006</v>
      </c>
      <c r="H366" t="s">
        <v>2</v>
      </c>
    </row>
    <row r="367" spans="1:8">
      <c r="A367" s="4">
        <f t="shared" si="5"/>
        <v>43765.270833333336</v>
      </c>
      <c r="B367" s="1" t="s">
        <v>0</v>
      </c>
      <c r="C367">
        <v>1645000</v>
      </c>
      <c r="D367" s="2">
        <v>43765</v>
      </c>
      <c r="E367" s="3">
        <v>0.27083333333333331</v>
      </c>
      <c r="F367" t="s">
        <v>1</v>
      </c>
      <c r="G367">
        <v>64.900000000000006</v>
      </c>
      <c r="H367" t="s">
        <v>2</v>
      </c>
    </row>
    <row r="368" spans="1:8">
      <c r="A368" s="4">
        <f t="shared" si="5"/>
        <v>43765.274305555555</v>
      </c>
      <c r="B368" s="1" t="s">
        <v>0</v>
      </c>
      <c r="C368">
        <v>1645000</v>
      </c>
      <c r="D368" s="2">
        <v>43765</v>
      </c>
      <c r="E368" s="3">
        <v>0.27430555555555552</v>
      </c>
      <c r="F368" t="s">
        <v>1</v>
      </c>
      <c r="G368">
        <v>64.900000000000006</v>
      </c>
      <c r="H368" t="s">
        <v>2</v>
      </c>
    </row>
    <row r="369" spans="1:8">
      <c r="A369" s="4">
        <f t="shared" si="5"/>
        <v>43765.277777777781</v>
      </c>
      <c r="B369" s="1" t="s">
        <v>0</v>
      </c>
      <c r="C369">
        <v>1645000</v>
      </c>
      <c r="D369" s="2">
        <v>43765</v>
      </c>
      <c r="E369" s="3">
        <v>0.27777777777777779</v>
      </c>
      <c r="F369" t="s">
        <v>1</v>
      </c>
      <c r="G369">
        <v>64.900000000000006</v>
      </c>
      <c r="H369" t="s">
        <v>2</v>
      </c>
    </row>
    <row r="370" spans="1:8">
      <c r="A370" s="4">
        <f t="shared" si="5"/>
        <v>43765.28125</v>
      </c>
      <c r="B370" s="1" t="s">
        <v>0</v>
      </c>
      <c r="C370">
        <v>1645000</v>
      </c>
      <c r="D370" s="2">
        <v>43765</v>
      </c>
      <c r="E370" s="3">
        <v>0.28125</v>
      </c>
      <c r="F370" t="s">
        <v>1</v>
      </c>
      <c r="G370">
        <v>64.900000000000006</v>
      </c>
      <c r="H370" t="s">
        <v>2</v>
      </c>
    </row>
    <row r="371" spans="1:8">
      <c r="A371" s="4">
        <f t="shared" si="5"/>
        <v>43765.284722222219</v>
      </c>
      <c r="B371" s="1" t="s">
        <v>0</v>
      </c>
      <c r="C371">
        <v>1645000</v>
      </c>
      <c r="D371" s="2">
        <v>43765</v>
      </c>
      <c r="E371" s="3">
        <v>0.28472222222222221</v>
      </c>
      <c r="F371" t="s">
        <v>1</v>
      </c>
      <c r="G371">
        <v>64.900000000000006</v>
      </c>
      <c r="H371" t="s">
        <v>2</v>
      </c>
    </row>
    <row r="372" spans="1:8">
      <c r="A372" s="4">
        <f t="shared" si="5"/>
        <v>43765.288194444445</v>
      </c>
      <c r="B372" s="1" t="s">
        <v>0</v>
      </c>
      <c r="C372">
        <v>1645000</v>
      </c>
      <c r="D372" s="2">
        <v>43765</v>
      </c>
      <c r="E372" s="3">
        <v>0.28819444444444448</v>
      </c>
      <c r="F372" t="s">
        <v>1</v>
      </c>
      <c r="G372">
        <v>64.900000000000006</v>
      </c>
      <c r="H372" t="s">
        <v>2</v>
      </c>
    </row>
    <row r="373" spans="1:8">
      <c r="A373" s="4">
        <f t="shared" si="5"/>
        <v>43765.291666666664</v>
      </c>
      <c r="B373" s="1" t="s">
        <v>0</v>
      </c>
      <c r="C373">
        <v>1645000</v>
      </c>
      <c r="D373" s="2">
        <v>43765</v>
      </c>
      <c r="E373" s="3">
        <v>0.29166666666666669</v>
      </c>
      <c r="F373" t="s">
        <v>1</v>
      </c>
      <c r="G373">
        <v>64.900000000000006</v>
      </c>
      <c r="H373" t="s">
        <v>2</v>
      </c>
    </row>
    <row r="374" spans="1:8">
      <c r="A374" s="4">
        <f t="shared" si="5"/>
        <v>43765.295138888891</v>
      </c>
      <c r="B374" s="1" t="s">
        <v>0</v>
      </c>
      <c r="C374">
        <v>1645000</v>
      </c>
      <c r="D374" s="2">
        <v>43765</v>
      </c>
      <c r="E374" s="3">
        <v>0.2951388888888889</v>
      </c>
      <c r="F374" t="s">
        <v>1</v>
      </c>
      <c r="G374">
        <v>64.900000000000006</v>
      </c>
      <c r="H374" t="s">
        <v>2</v>
      </c>
    </row>
    <row r="375" spans="1:8">
      <c r="A375" s="4">
        <f t="shared" si="5"/>
        <v>43765.298611111109</v>
      </c>
      <c r="B375" s="1" t="s">
        <v>0</v>
      </c>
      <c r="C375">
        <v>1645000</v>
      </c>
      <c r="D375" s="2">
        <v>43765</v>
      </c>
      <c r="E375" s="3">
        <v>0.2986111111111111</v>
      </c>
      <c r="F375" t="s">
        <v>1</v>
      </c>
      <c r="G375">
        <v>63</v>
      </c>
      <c r="H375" t="s">
        <v>2</v>
      </c>
    </row>
    <row r="376" spans="1:8">
      <c r="A376" s="4">
        <f t="shared" si="5"/>
        <v>43765.302083333336</v>
      </c>
      <c r="B376" s="1" t="s">
        <v>0</v>
      </c>
      <c r="C376">
        <v>1645000</v>
      </c>
      <c r="D376" s="2">
        <v>43765</v>
      </c>
      <c r="E376" s="3">
        <v>0.30208333333333331</v>
      </c>
      <c r="F376" t="s">
        <v>1</v>
      </c>
      <c r="G376">
        <v>64.900000000000006</v>
      </c>
      <c r="H376" t="s">
        <v>2</v>
      </c>
    </row>
    <row r="377" spans="1:8">
      <c r="A377" s="4">
        <f t="shared" si="5"/>
        <v>43765.305555555555</v>
      </c>
      <c r="B377" s="1" t="s">
        <v>0</v>
      </c>
      <c r="C377">
        <v>1645000</v>
      </c>
      <c r="D377" s="2">
        <v>43765</v>
      </c>
      <c r="E377" s="3">
        <v>0.30555555555555552</v>
      </c>
      <c r="F377" t="s">
        <v>1</v>
      </c>
      <c r="G377">
        <v>64.900000000000006</v>
      </c>
      <c r="H377" t="s">
        <v>2</v>
      </c>
    </row>
    <row r="378" spans="1:8">
      <c r="A378" s="4">
        <f t="shared" si="5"/>
        <v>43765.309027777781</v>
      </c>
      <c r="B378" s="1" t="s">
        <v>0</v>
      </c>
      <c r="C378">
        <v>1645000</v>
      </c>
      <c r="D378" s="2">
        <v>43765</v>
      </c>
      <c r="E378" s="3">
        <v>0.30902777777777779</v>
      </c>
      <c r="F378" t="s">
        <v>1</v>
      </c>
      <c r="G378">
        <v>64.900000000000006</v>
      </c>
      <c r="H378" t="s">
        <v>2</v>
      </c>
    </row>
    <row r="379" spans="1:8">
      <c r="A379" s="4">
        <f t="shared" si="5"/>
        <v>43765.3125</v>
      </c>
      <c r="B379" s="1" t="s">
        <v>0</v>
      </c>
      <c r="C379">
        <v>1645000</v>
      </c>
      <c r="D379" s="2">
        <v>43765</v>
      </c>
      <c r="E379" s="3">
        <v>0.3125</v>
      </c>
      <c r="F379" t="s">
        <v>1</v>
      </c>
      <c r="G379">
        <v>64.900000000000006</v>
      </c>
      <c r="H379" t="s">
        <v>2</v>
      </c>
    </row>
    <row r="380" spans="1:8">
      <c r="A380" s="4">
        <f t="shared" si="5"/>
        <v>43765.315972222219</v>
      </c>
      <c r="B380" s="1" t="s">
        <v>0</v>
      </c>
      <c r="C380">
        <v>1645000</v>
      </c>
      <c r="D380" s="2">
        <v>43765</v>
      </c>
      <c r="E380" s="3">
        <v>0.31597222222222221</v>
      </c>
      <c r="F380" t="s">
        <v>1</v>
      </c>
      <c r="G380">
        <v>64.900000000000006</v>
      </c>
      <c r="H380" t="s">
        <v>2</v>
      </c>
    </row>
    <row r="381" spans="1:8">
      <c r="A381" s="4">
        <f t="shared" si="5"/>
        <v>43765.319444444445</v>
      </c>
      <c r="B381" s="1" t="s">
        <v>0</v>
      </c>
      <c r="C381">
        <v>1645000</v>
      </c>
      <c r="D381" s="2">
        <v>43765</v>
      </c>
      <c r="E381" s="3">
        <v>0.31944444444444448</v>
      </c>
      <c r="F381" t="s">
        <v>1</v>
      </c>
      <c r="G381">
        <v>66.8</v>
      </c>
      <c r="H381" t="s">
        <v>2</v>
      </c>
    </row>
    <row r="382" spans="1:8">
      <c r="A382" s="4">
        <f t="shared" si="5"/>
        <v>43765.322916666664</v>
      </c>
      <c r="B382" s="1" t="s">
        <v>0</v>
      </c>
      <c r="C382">
        <v>1645000</v>
      </c>
      <c r="D382" s="2">
        <v>43765</v>
      </c>
      <c r="E382" s="3">
        <v>0.32291666666666669</v>
      </c>
      <c r="F382" t="s">
        <v>1</v>
      </c>
      <c r="G382">
        <v>66.8</v>
      </c>
      <c r="H382" t="s">
        <v>2</v>
      </c>
    </row>
    <row r="383" spans="1:8">
      <c r="A383" s="4">
        <f t="shared" si="5"/>
        <v>43765.326388888891</v>
      </c>
      <c r="B383" s="1" t="s">
        <v>0</v>
      </c>
      <c r="C383">
        <v>1645000</v>
      </c>
      <c r="D383" s="2">
        <v>43765</v>
      </c>
      <c r="E383" s="3">
        <v>0.3263888888888889</v>
      </c>
      <c r="F383" t="s">
        <v>1</v>
      </c>
      <c r="G383">
        <v>66.8</v>
      </c>
      <c r="H383" t="s">
        <v>2</v>
      </c>
    </row>
    <row r="384" spans="1:8">
      <c r="A384" s="4">
        <f t="shared" si="5"/>
        <v>43765.329861111109</v>
      </c>
      <c r="B384" s="1" t="s">
        <v>0</v>
      </c>
      <c r="C384">
        <v>1645000</v>
      </c>
      <c r="D384" s="2">
        <v>43765</v>
      </c>
      <c r="E384" s="3">
        <v>0.3298611111111111</v>
      </c>
      <c r="F384" t="s">
        <v>1</v>
      </c>
      <c r="G384">
        <v>66.8</v>
      </c>
      <c r="H384" t="s">
        <v>2</v>
      </c>
    </row>
    <row r="385" spans="1:8">
      <c r="A385" s="4">
        <f t="shared" si="5"/>
        <v>43765.333333333336</v>
      </c>
      <c r="B385" s="1" t="s">
        <v>0</v>
      </c>
      <c r="C385">
        <v>1645000</v>
      </c>
      <c r="D385" s="2">
        <v>43765</v>
      </c>
      <c r="E385" s="3">
        <v>0.33333333333333331</v>
      </c>
      <c r="F385" t="s">
        <v>1</v>
      </c>
      <c r="G385">
        <v>68.8</v>
      </c>
      <c r="H385" t="s">
        <v>2</v>
      </c>
    </row>
    <row r="386" spans="1:8">
      <c r="A386" s="4">
        <f t="shared" ref="A386:A449" si="6">D386+E386</f>
        <v>43765.336805555555</v>
      </c>
      <c r="B386" s="1" t="s">
        <v>0</v>
      </c>
      <c r="C386">
        <v>1645000</v>
      </c>
      <c r="D386" s="2">
        <v>43765</v>
      </c>
      <c r="E386" s="3">
        <v>0.33680555555555558</v>
      </c>
      <c r="F386" t="s">
        <v>1</v>
      </c>
      <c r="G386">
        <v>68.8</v>
      </c>
      <c r="H386" t="s">
        <v>2</v>
      </c>
    </row>
    <row r="387" spans="1:8">
      <c r="A387" s="4">
        <f t="shared" si="6"/>
        <v>43765.340277777781</v>
      </c>
      <c r="B387" s="1" t="s">
        <v>0</v>
      </c>
      <c r="C387">
        <v>1645000</v>
      </c>
      <c r="D387" s="2">
        <v>43765</v>
      </c>
      <c r="E387" s="3">
        <v>0.34027777777777773</v>
      </c>
      <c r="F387" t="s">
        <v>1</v>
      </c>
      <c r="G387">
        <v>70.8</v>
      </c>
      <c r="H387" t="s">
        <v>2</v>
      </c>
    </row>
    <row r="388" spans="1:8">
      <c r="A388" s="4">
        <f t="shared" si="6"/>
        <v>43765.34375</v>
      </c>
      <c r="B388" s="1" t="s">
        <v>0</v>
      </c>
      <c r="C388">
        <v>1645000</v>
      </c>
      <c r="D388" s="2">
        <v>43765</v>
      </c>
      <c r="E388" s="3">
        <v>0.34375</v>
      </c>
      <c r="F388" t="s">
        <v>1</v>
      </c>
      <c r="G388">
        <v>70.8</v>
      </c>
      <c r="H388" t="s">
        <v>2</v>
      </c>
    </row>
    <row r="389" spans="1:8">
      <c r="A389" s="4">
        <f t="shared" si="6"/>
        <v>43765.347222222219</v>
      </c>
      <c r="B389" s="1" t="s">
        <v>0</v>
      </c>
      <c r="C389">
        <v>1645000</v>
      </c>
      <c r="D389" s="2">
        <v>43765</v>
      </c>
      <c r="E389" s="3">
        <v>0.34722222222222227</v>
      </c>
      <c r="F389" t="s">
        <v>1</v>
      </c>
      <c r="G389">
        <v>70.8</v>
      </c>
      <c r="H389" t="s">
        <v>2</v>
      </c>
    </row>
    <row r="390" spans="1:8">
      <c r="A390" s="4">
        <f t="shared" si="6"/>
        <v>43765.350694444445</v>
      </c>
      <c r="B390" s="1" t="s">
        <v>0</v>
      </c>
      <c r="C390">
        <v>1645000</v>
      </c>
      <c r="D390" s="2">
        <v>43765</v>
      </c>
      <c r="E390" s="3">
        <v>0.35069444444444442</v>
      </c>
      <c r="F390" t="s">
        <v>1</v>
      </c>
      <c r="G390">
        <v>70.8</v>
      </c>
      <c r="H390" t="s">
        <v>2</v>
      </c>
    </row>
    <row r="391" spans="1:8">
      <c r="A391" s="4">
        <f t="shared" si="6"/>
        <v>43765.354166666664</v>
      </c>
      <c r="B391" s="1" t="s">
        <v>0</v>
      </c>
      <c r="C391">
        <v>1645000</v>
      </c>
      <c r="D391" s="2">
        <v>43765</v>
      </c>
      <c r="E391" s="3">
        <v>0.35416666666666669</v>
      </c>
      <c r="F391" t="s">
        <v>1</v>
      </c>
      <c r="G391">
        <v>70.8</v>
      </c>
      <c r="H391" t="s">
        <v>2</v>
      </c>
    </row>
    <row r="392" spans="1:8">
      <c r="A392" s="4">
        <f t="shared" si="6"/>
        <v>43765.357638888891</v>
      </c>
      <c r="B392" s="1" t="s">
        <v>0</v>
      </c>
      <c r="C392">
        <v>1645000</v>
      </c>
      <c r="D392" s="2">
        <v>43765</v>
      </c>
      <c r="E392" s="3">
        <v>0.3576388888888889</v>
      </c>
      <c r="F392" t="s">
        <v>1</v>
      </c>
      <c r="G392">
        <v>70.8</v>
      </c>
      <c r="H392" t="s">
        <v>2</v>
      </c>
    </row>
    <row r="393" spans="1:8">
      <c r="A393" s="4">
        <f t="shared" si="6"/>
        <v>43765.361111111109</v>
      </c>
      <c r="B393" s="1" t="s">
        <v>0</v>
      </c>
      <c r="C393">
        <v>1645000</v>
      </c>
      <c r="D393" s="2">
        <v>43765</v>
      </c>
      <c r="E393" s="3">
        <v>0.3611111111111111</v>
      </c>
      <c r="F393" t="s">
        <v>1</v>
      </c>
      <c r="G393">
        <v>70.8</v>
      </c>
      <c r="H393" t="s">
        <v>2</v>
      </c>
    </row>
    <row r="394" spans="1:8">
      <c r="A394" s="4">
        <f t="shared" si="6"/>
        <v>43765.364583333336</v>
      </c>
      <c r="B394" s="1" t="s">
        <v>0</v>
      </c>
      <c r="C394">
        <v>1645000</v>
      </c>
      <c r="D394" s="2">
        <v>43765</v>
      </c>
      <c r="E394" s="3">
        <v>0.36458333333333331</v>
      </c>
      <c r="F394" t="s">
        <v>1</v>
      </c>
      <c r="G394">
        <v>72.8</v>
      </c>
      <c r="H394" t="s">
        <v>2</v>
      </c>
    </row>
    <row r="395" spans="1:8">
      <c r="A395" s="4">
        <f t="shared" si="6"/>
        <v>43765.368055555555</v>
      </c>
      <c r="B395" s="1" t="s">
        <v>0</v>
      </c>
      <c r="C395">
        <v>1645000</v>
      </c>
      <c r="D395" s="2">
        <v>43765</v>
      </c>
      <c r="E395" s="3">
        <v>0.36805555555555558</v>
      </c>
      <c r="F395" t="s">
        <v>1</v>
      </c>
      <c r="G395">
        <v>72.8</v>
      </c>
      <c r="H395" t="s">
        <v>2</v>
      </c>
    </row>
    <row r="396" spans="1:8">
      <c r="A396" s="4">
        <f t="shared" si="6"/>
        <v>43765.371527777781</v>
      </c>
      <c r="B396" s="1" t="s">
        <v>0</v>
      </c>
      <c r="C396">
        <v>1645000</v>
      </c>
      <c r="D396" s="2">
        <v>43765</v>
      </c>
      <c r="E396" s="3">
        <v>0.37152777777777773</v>
      </c>
      <c r="F396" t="s">
        <v>1</v>
      </c>
      <c r="G396">
        <v>72.8</v>
      </c>
      <c r="H396" t="s">
        <v>2</v>
      </c>
    </row>
    <row r="397" spans="1:8">
      <c r="A397" s="4">
        <f t="shared" si="6"/>
        <v>43765.375</v>
      </c>
      <c r="B397" s="1" t="s">
        <v>0</v>
      </c>
      <c r="C397">
        <v>1645000</v>
      </c>
      <c r="D397" s="2">
        <v>43765</v>
      </c>
      <c r="E397" s="3">
        <v>0.375</v>
      </c>
      <c r="F397" t="s">
        <v>1</v>
      </c>
      <c r="G397">
        <v>72.8</v>
      </c>
      <c r="H397" t="s">
        <v>2</v>
      </c>
    </row>
    <row r="398" spans="1:8">
      <c r="A398" s="4">
        <f t="shared" si="6"/>
        <v>43765.378472222219</v>
      </c>
      <c r="B398" s="1" t="s">
        <v>0</v>
      </c>
      <c r="C398">
        <v>1645000</v>
      </c>
      <c r="D398" s="2">
        <v>43765</v>
      </c>
      <c r="E398" s="3">
        <v>0.37847222222222227</v>
      </c>
      <c r="F398" t="s">
        <v>1</v>
      </c>
      <c r="G398">
        <v>74.8</v>
      </c>
      <c r="H398" t="s">
        <v>2</v>
      </c>
    </row>
    <row r="399" spans="1:8">
      <c r="A399" s="4">
        <f t="shared" si="6"/>
        <v>43765.381944444445</v>
      </c>
      <c r="B399" s="1" t="s">
        <v>0</v>
      </c>
      <c r="C399">
        <v>1645000</v>
      </c>
      <c r="D399" s="2">
        <v>43765</v>
      </c>
      <c r="E399" s="3">
        <v>0.38194444444444442</v>
      </c>
      <c r="F399" t="s">
        <v>1</v>
      </c>
      <c r="G399">
        <v>74.8</v>
      </c>
      <c r="H399" t="s">
        <v>2</v>
      </c>
    </row>
    <row r="400" spans="1:8">
      <c r="A400" s="4">
        <f t="shared" si="6"/>
        <v>43765.385416666664</v>
      </c>
      <c r="B400" s="1" t="s">
        <v>0</v>
      </c>
      <c r="C400">
        <v>1645000</v>
      </c>
      <c r="D400" s="2">
        <v>43765</v>
      </c>
      <c r="E400" s="3">
        <v>0.38541666666666669</v>
      </c>
      <c r="F400" t="s">
        <v>1</v>
      </c>
      <c r="G400">
        <v>76.8</v>
      </c>
      <c r="H400" t="s">
        <v>2</v>
      </c>
    </row>
    <row r="401" spans="1:8">
      <c r="A401" s="4">
        <f t="shared" si="6"/>
        <v>43765.388888888891</v>
      </c>
      <c r="B401" s="1" t="s">
        <v>0</v>
      </c>
      <c r="C401">
        <v>1645000</v>
      </c>
      <c r="D401" s="2">
        <v>43765</v>
      </c>
      <c r="E401" s="3">
        <v>0.3888888888888889</v>
      </c>
      <c r="F401" t="s">
        <v>1</v>
      </c>
      <c r="G401">
        <v>76.8</v>
      </c>
      <c r="H401" t="s">
        <v>2</v>
      </c>
    </row>
    <row r="402" spans="1:8">
      <c r="A402" s="4">
        <f t="shared" si="6"/>
        <v>43765.392361111109</v>
      </c>
      <c r="B402" s="1" t="s">
        <v>0</v>
      </c>
      <c r="C402">
        <v>1645000</v>
      </c>
      <c r="D402" s="2">
        <v>43765</v>
      </c>
      <c r="E402" s="3">
        <v>0.3923611111111111</v>
      </c>
      <c r="F402" t="s">
        <v>1</v>
      </c>
      <c r="G402">
        <v>78.900000000000006</v>
      </c>
      <c r="H402" t="s">
        <v>2</v>
      </c>
    </row>
    <row r="403" spans="1:8">
      <c r="A403" s="4">
        <f t="shared" si="6"/>
        <v>43765.395833333336</v>
      </c>
      <c r="B403" s="1" t="s">
        <v>0</v>
      </c>
      <c r="C403">
        <v>1645000</v>
      </c>
      <c r="D403" s="2">
        <v>43765</v>
      </c>
      <c r="E403" s="3">
        <v>0.39583333333333331</v>
      </c>
      <c r="F403" t="s">
        <v>1</v>
      </c>
      <c r="G403">
        <v>81.099999999999994</v>
      </c>
      <c r="H403" t="s">
        <v>2</v>
      </c>
    </row>
    <row r="404" spans="1:8">
      <c r="A404" s="4">
        <f t="shared" si="6"/>
        <v>43765.399305555555</v>
      </c>
      <c r="B404" s="1" t="s">
        <v>0</v>
      </c>
      <c r="C404">
        <v>1645000</v>
      </c>
      <c r="D404" s="2">
        <v>43765</v>
      </c>
      <c r="E404" s="3">
        <v>0.39930555555555558</v>
      </c>
      <c r="F404" t="s">
        <v>1</v>
      </c>
      <c r="G404">
        <v>83.2</v>
      </c>
      <c r="H404" t="s">
        <v>2</v>
      </c>
    </row>
    <row r="405" spans="1:8">
      <c r="A405" s="4">
        <f t="shared" si="6"/>
        <v>43765.402777777781</v>
      </c>
      <c r="B405" s="1" t="s">
        <v>0</v>
      </c>
      <c r="C405">
        <v>1645000</v>
      </c>
      <c r="D405" s="2">
        <v>43765</v>
      </c>
      <c r="E405" s="3">
        <v>0.40277777777777773</v>
      </c>
      <c r="F405" t="s">
        <v>1</v>
      </c>
      <c r="G405">
        <v>85.4</v>
      </c>
      <c r="H405" t="s">
        <v>2</v>
      </c>
    </row>
    <row r="406" spans="1:8">
      <c r="A406" s="4">
        <f t="shared" si="6"/>
        <v>43765.40625</v>
      </c>
      <c r="B406" s="1" t="s">
        <v>0</v>
      </c>
      <c r="C406">
        <v>1645000</v>
      </c>
      <c r="D406" s="2">
        <v>43765</v>
      </c>
      <c r="E406" s="3">
        <v>0.40625</v>
      </c>
      <c r="F406" t="s">
        <v>1</v>
      </c>
      <c r="G406">
        <v>87.3</v>
      </c>
      <c r="H406" t="s">
        <v>2</v>
      </c>
    </row>
    <row r="407" spans="1:8">
      <c r="A407" s="4">
        <f t="shared" si="6"/>
        <v>43765.409722222219</v>
      </c>
      <c r="B407" s="1" t="s">
        <v>0</v>
      </c>
      <c r="C407">
        <v>1645000</v>
      </c>
      <c r="D407" s="2">
        <v>43765</v>
      </c>
      <c r="E407" s="3">
        <v>0.40972222222222227</v>
      </c>
      <c r="F407" t="s">
        <v>1</v>
      </c>
      <c r="G407">
        <v>91.3</v>
      </c>
      <c r="H407" t="s">
        <v>2</v>
      </c>
    </row>
    <row r="408" spans="1:8">
      <c r="A408" s="4">
        <f t="shared" si="6"/>
        <v>43765.413194444445</v>
      </c>
      <c r="B408" s="1" t="s">
        <v>0</v>
      </c>
      <c r="C408">
        <v>1645000</v>
      </c>
      <c r="D408" s="2">
        <v>43765</v>
      </c>
      <c r="E408" s="3">
        <v>0.41319444444444442</v>
      </c>
      <c r="F408" t="s">
        <v>1</v>
      </c>
      <c r="G408">
        <v>93.3</v>
      </c>
      <c r="H408" t="s">
        <v>2</v>
      </c>
    </row>
    <row r="409" spans="1:8">
      <c r="A409" s="4">
        <f t="shared" si="6"/>
        <v>43765.416666666664</v>
      </c>
      <c r="B409" s="1" t="s">
        <v>0</v>
      </c>
      <c r="C409">
        <v>1645000</v>
      </c>
      <c r="D409" s="2">
        <v>43765</v>
      </c>
      <c r="E409" s="3">
        <v>0.41666666666666669</v>
      </c>
      <c r="F409" t="s">
        <v>1</v>
      </c>
      <c r="G409">
        <v>97.4</v>
      </c>
      <c r="H409" t="s">
        <v>2</v>
      </c>
    </row>
    <row r="410" spans="1:8">
      <c r="A410" s="4">
        <f t="shared" si="6"/>
        <v>43765.420138888891</v>
      </c>
      <c r="B410" s="1" t="s">
        <v>0</v>
      </c>
      <c r="C410">
        <v>1645000</v>
      </c>
      <c r="D410" s="2">
        <v>43765</v>
      </c>
      <c r="E410" s="3">
        <v>0.4201388888888889</v>
      </c>
      <c r="F410" t="s">
        <v>1</v>
      </c>
      <c r="G410">
        <v>99.5</v>
      </c>
      <c r="H410" t="s">
        <v>2</v>
      </c>
    </row>
    <row r="411" spans="1:8">
      <c r="A411" s="4">
        <f t="shared" si="6"/>
        <v>43765.423611111109</v>
      </c>
      <c r="B411" s="1" t="s">
        <v>0</v>
      </c>
      <c r="C411">
        <v>1645000</v>
      </c>
      <c r="D411" s="2">
        <v>43765</v>
      </c>
      <c r="E411" s="3">
        <v>0.4236111111111111</v>
      </c>
      <c r="F411" t="s">
        <v>1</v>
      </c>
      <c r="G411">
        <v>104</v>
      </c>
      <c r="H411" t="s">
        <v>2</v>
      </c>
    </row>
    <row r="412" spans="1:8">
      <c r="A412" s="4">
        <f t="shared" si="6"/>
        <v>43765.427083333336</v>
      </c>
      <c r="B412" s="1" t="s">
        <v>0</v>
      </c>
      <c r="C412">
        <v>1645000</v>
      </c>
      <c r="D412" s="2">
        <v>43765</v>
      </c>
      <c r="E412" s="3">
        <v>0.42708333333333331</v>
      </c>
      <c r="F412" t="s">
        <v>1</v>
      </c>
      <c r="G412">
        <v>108</v>
      </c>
      <c r="H412" t="s">
        <v>2</v>
      </c>
    </row>
    <row r="413" spans="1:8">
      <c r="A413" s="4">
        <f t="shared" si="6"/>
        <v>43765.430555555555</v>
      </c>
      <c r="B413" s="1" t="s">
        <v>0</v>
      </c>
      <c r="C413">
        <v>1645000</v>
      </c>
      <c r="D413" s="2">
        <v>43765</v>
      </c>
      <c r="E413" s="3">
        <v>0.43055555555555558</v>
      </c>
      <c r="F413" t="s">
        <v>1</v>
      </c>
      <c r="G413">
        <v>114</v>
      </c>
      <c r="H413" t="s">
        <v>2</v>
      </c>
    </row>
    <row r="414" spans="1:8">
      <c r="A414" s="4">
        <f t="shared" si="6"/>
        <v>43765.434027777781</v>
      </c>
      <c r="B414" s="1" t="s">
        <v>0</v>
      </c>
      <c r="C414">
        <v>1645000</v>
      </c>
      <c r="D414" s="2">
        <v>43765</v>
      </c>
      <c r="E414" s="3">
        <v>0.43402777777777773</v>
      </c>
      <c r="F414" t="s">
        <v>1</v>
      </c>
      <c r="G414">
        <v>120</v>
      </c>
      <c r="H414" t="s">
        <v>2</v>
      </c>
    </row>
    <row r="415" spans="1:8">
      <c r="A415" s="4">
        <f t="shared" si="6"/>
        <v>43765.4375</v>
      </c>
      <c r="B415" s="1" t="s">
        <v>0</v>
      </c>
      <c r="C415">
        <v>1645000</v>
      </c>
      <c r="D415" s="2">
        <v>43765</v>
      </c>
      <c r="E415" s="3">
        <v>0.4375</v>
      </c>
      <c r="F415" t="s">
        <v>1</v>
      </c>
      <c r="G415">
        <v>126</v>
      </c>
      <c r="H415" t="s">
        <v>2</v>
      </c>
    </row>
    <row r="416" spans="1:8">
      <c r="A416" s="4">
        <f t="shared" si="6"/>
        <v>43765.440972222219</v>
      </c>
      <c r="B416" s="1" t="s">
        <v>0</v>
      </c>
      <c r="C416">
        <v>1645000</v>
      </c>
      <c r="D416" s="2">
        <v>43765</v>
      </c>
      <c r="E416" s="3">
        <v>0.44097222222222227</v>
      </c>
      <c r="F416" t="s">
        <v>1</v>
      </c>
      <c r="G416">
        <v>138</v>
      </c>
      <c r="H416" t="s">
        <v>2</v>
      </c>
    </row>
    <row r="417" spans="1:8">
      <c r="A417" s="4">
        <f t="shared" si="6"/>
        <v>43765.444444444445</v>
      </c>
      <c r="B417" s="1" t="s">
        <v>0</v>
      </c>
      <c r="C417">
        <v>1645000</v>
      </c>
      <c r="D417" s="2">
        <v>43765</v>
      </c>
      <c r="E417" s="3">
        <v>0.44444444444444442</v>
      </c>
      <c r="F417" t="s">
        <v>1</v>
      </c>
      <c r="G417">
        <v>151</v>
      </c>
      <c r="H417" t="s">
        <v>2</v>
      </c>
    </row>
    <row r="418" spans="1:8">
      <c r="A418" s="4">
        <f t="shared" si="6"/>
        <v>43765.447916666664</v>
      </c>
      <c r="B418" s="1" t="s">
        <v>0</v>
      </c>
      <c r="C418">
        <v>1645000</v>
      </c>
      <c r="D418" s="2">
        <v>43765</v>
      </c>
      <c r="E418" s="3">
        <v>0.44791666666666669</v>
      </c>
      <c r="F418" t="s">
        <v>1</v>
      </c>
      <c r="G418">
        <v>166</v>
      </c>
      <c r="H418" t="s">
        <v>2</v>
      </c>
    </row>
    <row r="419" spans="1:8">
      <c r="A419" s="4">
        <f t="shared" si="6"/>
        <v>43765.451388888891</v>
      </c>
      <c r="B419" s="1" t="s">
        <v>0</v>
      </c>
      <c r="C419">
        <v>1645000</v>
      </c>
      <c r="D419" s="2">
        <v>43765</v>
      </c>
      <c r="E419" s="3">
        <v>0.4513888888888889</v>
      </c>
      <c r="F419" t="s">
        <v>1</v>
      </c>
      <c r="G419">
        <v>182</v>
      </c>
      <c r="H419" t="s">
        <v>2</v>
      </c>
    </row>
    <row r="420" spans="1:8">
      <c r="A420" s="4">
        <f t="shared" si="6"/>
        <v>43765.454861111109</v>
      </c>
      <c r="B420" s="1" t="s">
        <v>0</v>
      </c>
      <c r="C420">
        <v>1645000</v>
      </c>
      <c r="D420" s="2">
        <v>43765</v>
      </c>
      <c r="E420" s="3">
        <v>0.4548611111111111</v>
      </c>
      <c r="F420" t="s">
        <v>1</v>
      </c>
      <c r="G420">
        <v>198</v>
      </c>
      <c r="H420" t="s">
        <v>2</v>
      </c>
    </row>
    <row r="421" spans="1:8">
      <c r="A421" s="4">
        <f t="shared" si="6"/>
        <v>43765.458333333336</v>
      </c>
      <c r="B421" s="1" t="s">
        <v>0</v>
      </c>
      <c r="C421">
        <v>1645000</v>
      </c>
      <c r="D421" s="2">
        <v>43765</v>
      </c>
      <c r="E421" s="3">
        <v>0.45833333333333331</v>
      </c>
      <c r="F421" t="s">
        <v>1</v>
      </c>
      <c r="G421">
        <v>213</v>
      </c>
      <c r="H421" t="s">
        <v>2</v>
      </c>
    </row>
    <row r="422" spans="1:8">
      <c r="A422" s="4">
        <f t="shared" si="6"/>
        <v>43765.461805555555</v>
      </c>
      <c r="B422" s="1" t="s">
        <v>0</v>
      </c>
      <c r="C422">
        <v>1645000</v>
      </c>
      <c r="D422" s="2">
        <v>43765</v>
      </c>
      <c r="E422" s="3">
        <v>0.46180555555555558</v>
      </c>
      <c r="F422" t="s">
        <v>1</v>
      </c>
      <c r="G422">
        <v>229</v>
      </c>
      <c r="H422" t="s">
        <v>2</v>
      </c>
    </row>
    <row r="423" spans="1:8">
      <c r="A423" s="4">
        <f t="shared" si="6"/>
        <v>43765.465277777781</v>
      </c>
      <c r="B423" s="1" t="s">
        <v>0</v>
      </c>
      <c r="C423">
        <v>1645000</v>
      </c>
      <c r="D423" s="2">
        <v>43765</v>
      </c>
      <c r="E423" s="3">
        <v>0.46527777777777773</v>
      </c>
      <c r="F423" t="s">
        <v>1</v>
      </c>
      <c r="G423">
        <v>245</v>
      </c>
      <c r="H423" t="s">
        <v>2</v>
      </c>
    </row>
    <row r="424" spans="1:8">
      <c r="A424" s="4">
        <f t="shared" si="6"/>
        <v>43765.46875</v>
      </c>
      <c r="B424" s="1" t="s">
        <v>0</v>
      </c>
      <c r="C424">
        <v>1645000</v>
      </c>
      <c r="D424" s="2">
        <v>43765</v>
      </c>
      <c r="E424" s="3">
        <v>0.46875</v>
      </c>
      <c r="F424" t="s">
        <v>1</v>
      </c>
      <c r="G424">
        <v>260</v>
      </c>
      <c r="H424" t="s">
        <v>2</v>
      </c>
    </row>
    <row r="425" spans="1:8">
      <c r="A425" s="4">
        <f t="shared" si="6"/>
        <v>43765.472222222219</v>
      </c>
      <c r="B425" s="1" t="s">
        <v>0</v>
      </c>
      <c r="C425">
        <v>1645000</v>
      </c>
      <c r="D425" s="2">
        <v>43765</v>
      </c>
      <c r="E425" s="3">
        <v>0.47222222222222227</v>
      </c>
      <c r="F425" t="s">
        <v>1</v>
      </c>
      <c r="G425">
        <v>276</v>
      </c>
      <c r="H425" t="s">
        <v>2</v>
      </c>
    </row>
    <row r="426" spans="1:8">
      <c r="A426" s="4">
        <f t="shared" si="6"/>
        <v>43765.475694444445</v>
      </c>
      <c r="B426" s="1" t="s">
        <v>0</v>
      </c>
      <c r="C426">
        <v>1645000</v>
      </c>
      <c r="D426" s="2">
        <v>43765</v>
      </c>
      <c r="E426" s="3">
        <v>0.47569444444444442</v>
      </c>
      <c r="F426" t="s">
        <v>1</v>
      </c>
      <c r="G426">
        <v>286</v>
      </c>
      <c r="H426" t="s">
        <v>2</v>
      </c>
    </row>
    <row r="427" spans="1:8">
      <c r="A427" s="4">
        <f t="shared" si="6"/>
        <v>43765.479166666664</v>
      </c>
      <c r="B427" s="1" t="s">
        <v>0</v>
      </c>
      <c r="C427">
        <v>1645000</v>
      </c>
      <c r="D427" s="2">
        <v>43765</v>
      </c>
      <c r="E427" s="3">
        <v>0.47916666666666669</v>
      </c>
      <c r="F427" t="s">
        <v>1</v>
      </c>
      <c r="G427">
        <v>299</v>
      </c>
      <c r="H427" t="s">
        <v>2</v>
      </c>
    </row>
    <row r="428" spans="1:8">
      <c r="A428" s="4">
        <f t="shared" si="6"/>
        <v>43765.482638888891</v>
      </c>
      <c r="B428" s="1" t="s">
        <v>0</v>
      </c>
      <c r="C428">
        <v>1645000</v>
      </c>
      <c r="D428" s="2">
        <v>43765</v>
      </c>
      <c r="E428" s="3">
        <v>0.4826388888888889</v>
      </c>
      <c r="F428" t="s">
        <v>1</v>
      </c>
      <c r="G428">
        <v>314</v>
      </c>
      <c r="H428" t="s">
        <v>2</v>
      </c>
    </row>
    <row r="429" spans="1:8">
      <c r="A429" s="4">
        <f t="shared" si="6"/>
        <v>43765.486111111109</v>
      </c>
      <c r="B429" s="1" t="s">
        <v>0</v>
      </c>
      <c r="C429">
        <v>1645000</v>
      </c>
      <c r="D429" s="2">
        <v>43765</v>
      </c>
      <c r="E429" s="3">
        <v>0.4861111111111111</v>
      </c>
      <c r="F429" t="s">
        <v>1</v>
      </c>
      <c r="G429">
        <v>328</v>
      </c>
      <c r="H429" t="s">
        <v>2</v>
      </c>
    </row>
    <row r="430" spans="1:8">
      <c r="A430" s="4">
        <f t="shared" si="6"/>
        <v>43765.489583333336</v>
      </c>
      <c r="B430" s="1" t="s">
        <v>0</v>
      </c>
      <c r="C430">
        <v>1645000</v>
      </c>
      <c r="D430" s="2">
        <v>43765</v>
      </c>
      <c r="E430" s="3">
        <v>0.48958333333333331</v>
      </c>
      <c r="F430" t="s">
        <v>1</v>
      </c>
      <c r="G430">
        <v>338</v>
      </c>
      <c r="H430" t="s">
        <v>2</v>
      </c>
    </row>
    <row r="431" spans="1:8">
      <c r="A431" s="4">
        <f t="shared" si="6"/>
        <v>43765.493055555555</v>
      </c>
      <c r="B431" s="1" t="s">
        <v>0</v>
      </c>
      <c r="C431">
        <v>1645000</v>
      </c>
      <c r="D431" s="2">
        <v>43765</v>
      </c>
      <c r="E431" s="3">
        <v>0.49305555555555558</v>
      </c>
      <c r="F431" t="s">
        <v>1</v>
      </c>
      <c r="G431">
        <v>351</v>
      </c>
      <c r="H431" t="s">
        <v>2</v>
      </c>
    </row>
    <row r="432" spans="1:8">
      <c r="A432" s="4">
        <f t="shared" si="6"/>
        <v>43765.496527777781</v>
      </c>
      <c r="B432" s="1" t="s">
        <v>0</v>
      </c>
      <c r="C432">
        <v>1645000</v>
      </c>
      <c r="D432" s="2">
        <v>43765</v>
      </c>
      <c r="E432" s="3">
        <v>0.49652777777777773</v>
      </c>
      <c r="F432" t="s">
        <v>1</v>
      </c>
      <c r="G432">
        <v>364</v>
      </c>
      <c r="H432" t="s">
        <v>2</v>
      </c>
    </row>
    <row r="433" spans="1:8">
      <c r="A433" s="4">
        <f t="shared" si="6"/>
        <v>43765.5</v>
      </c>
      <c r="B433" s="1" t="s">
        <v>0</v>
      </c>
      <c r="C433">
        <v>1645000</v>
      </c>
      <c r="D433" s="2">
        <v>43765</v>
      </c>
      <c r="E433" s="3">
        <v>0.5</v>
      </c>
      <c r="F433" t="s">
        <v>1</v>
      </c>
      <c r="G433">
        <v>364</v>
      </c>
      <c r="H433" t="s">
        <v>2</v>
      </c>
    </row>
    <row r="434" spans="1:8">
      <c r="A434" s="4">
        <f t="shared" si="6"/>
        <v>43765.503472222219</v>
      </c>
      <c r="B434" s="1" t="s">
        <v>0</v>
      </c>
      <c r="C434">
        <v>1645000</v>
      </c>
      <c r="D434" s="2">
        <v>43765</v>
      </c>
      <c r="E434" s="3">
        <v>0.50347222222222221</v>
      </c>
      <c r="F434" t="s">
        <v>1</v>
      </c>
      <c r="G434">
        <v>382</v>
      </c>
      <c r="H434" t="s">
        <v>2</v>
      </c>
    </row>
    <row r="435" spans="1:8">
      <c r="A435" s="4">
        <f t="shared" si="6"/>
        <v>43765.506944444445</v>
      </c>
      <c r="B435" s="1" t="s">
        <v>0</v>
      </c>
      <c r="C435">
        <v>1645000</v>
      </c>
      <c r="D435" s="2">
        <v>43765</v>
      </c>
      <c r="E435" s="3">
        <v>0.50694444444444442</v>
      </c>
      <c r="F435" t="s">
        <v>1</v>
      </c>
      <c r="G435">
        <v>391</v>
      </c>
      <c r="H435" t="s">
        <v>2</v>
      </c>
    </row>
    <row r="436" spans="1:8">
      <c r="A436" s="4">
        <f t="shared" si="6"/>
        <v>43765.510416666664</v>
      </c>
      <c r="B436" s="1" t="s">
        <v>0</v>
      </c>
      <c r="C436">
        <v>1645000</v>
      </c>
      <c r="D436" s="2">
        <v>43765</v>
      </c>
      <c r="E436" s="3">
        <v>0.51041666666666663</v>
      </c>
      <c r="F436" t="s">
        <v>1</v>
      </c>
      <c r="G436">
        <v>409</v>
      </c>
      <c r="H436" t="s">
        <v>2</v>
      </c>
    </row>
    <row r="437" spans="1:8">
      <c r="A437" s="4">
        <f t="shared" si="6"/>
        <v>43765.513888888891</v>
      </c>
      <c r="B437" s="1" t="s">
        <v>0</v>
      </c>
      <c r="C437">
        <v>1645000</v>
      </c>
      <c r="D437" s="2">
        <v>43765</v>
      </c>
      <c r="E437" s="3">
        <v>0.51388888888888895</v>
      </c>
      <c r="F437" t="s">
        <v>1</v>
      </c>
      <c r="G437">
        <v>423</v>
      </c>
      <c r="H437" t="s">
        <v>2</v>
      </c>
    </row>
    <row r="438" spans="1:8">
      <c r="A438" s="4">
        <f t="shared" si="6"/>
        <v>43765.517361111109</v>
      </c>
      <c r="B438" s="1" t="s">
        <v>0</v>
      </c>
      <c r="C438">
        <v>1645000</v>
      </c>
      <c r="D438" s="2">
        <v>43765</v>
      </c>
      <c r="E438" s="3">
        <v>0.51736111111111105</v>
      </c>
      <c r="F438" t="s">
        <v>1</v>
      </c>
      <c r="G438">
        <v>444</v>
      </c>
      <c r="H438" t="s">
        <v>2</v>
      </c>
    </row>
    <row r="439" spans="1:8">
      <c r="A439" s="4">
        <f t="shared" si="6"/>
        <v>43765.520833333336</v>
      </c>
      <c r="B439" s="1" t="s">
        <v>0</v>
      </c>
      <c r="C439">
        <v>1645000</v>
      </c>
      <c r="D439" s="2">
        <v>43765</v>
      </c>
      <c r="E439" s="3">
        <v>0.52083333333333337</v>
      </c>
      <c r="F439" t="s">
        <v>1</v>
      </c>
      <c r="G439">
        <v>453</v>
      </c>
      <c r="H439" t="s">
        <v>2</v>
      </c>
    </row>
    <row r="440" spans="1:8">
      <c r="A440" s="4">
        <f t="shared" si="6"/>
        <v>43765.524305555555</v>
      </c>
      <c r="B440" s="1" t="s">
        <v>0</v>
      </c>
      <c r="C440">
        <v>1645000</v>
      </c>
      <c r="D440" s="2">
        <v>43765</v>
      </c>
      <c r="E440" s="3">
        <v>0.52430555555555558</v>
      </c>
      <c r="F440" t="s">
        <v>1</v>
      </c>
      <c r="G440">
        <v>466</v>
      </c>
      <c r="H440" t="s">
        <v>2</v>
      </c>
    </row>
    <row r="441" spans="1:8">
      <c r="A441" s="4">
        <f t="shared" si="6"/>
        <v>43765.527777777781</v>
      </c>
      <c r="B441" s="1" t="s">
        <v>0</v>
      </c>
      <c r="C441">
        <v>1645000</v>
      </c>
      <c r="D441" s="2">
        <v>43765</v>
      </c>
      <c r="E441" s="3">
        <v>0.52777777777777779</v>
      </c>
      <c r="F441" t="s">
        <v>1</v>
      </c>
      <c r="G441">
        <v>479</v>
      </c>
      <c r="H441" t="s">
        <v>2</v>
      </c>
    </row>
    <row r="442" spans="1:8">
      <c r="A442" s="4">
        <f t="shared" si="6"/>
        <v>43765.53125</v>
      </c>
      <c r="B442" s="1" t="s">
        <v>0</v>
      </c>
      <c r="C442">
        <v>1645000</v>
      </c>
      <c r="D442" s="2">
        <v>43765</v>
      </c>
      <c r="E442" s="3">
        <v>0.53125</v>
      </c>
      <c r="F442" t="s">
        <v>1</v>
      </c>
      <c r="G442">
        <v>497</v>
      </c>
      <c r="H442" t="s">
        <v>2</v>
      </c>
    </row>
    <row r="443" spans="1:8">
      <c r="A443" s="4">
        <f t="shared" si="6"/>
        <v>43765.534722222219</v>
      </c>
      <c r="B443" s="1" t="s">
        <v>0</v>
      </c>
      <c r="C443">
        <v>1645000</v>
      </c>
      <c r="D443" s="2">
        <v>43765</v>
      </c>
      <c r="E443" s="3">
        <v>0.53472222222222221</v>
      </c>
      <c r="F443" t="s">
        <v>1</v>
      </c>
      <c r="G443">
        <v>515</v>
      </c>
      <c r="H443" t="s">
        <v>2</v>
      </c>
    </row>
    <row r="444" spans="1:8">
      <c r="A444" s="4">
        <f t="shared" si="6"/>
        <v>43765.538194444445</v>
      </c>
      <c r="B444" s="1" t="s">
        <v>0</v>
      </c>
      <c r="C444">
        <v>1645000</v>
      </c>
      <c r="D444" s="2">
        <v>43765</v>
      </c>
      <c r="E444" s="3">
        <v>0.53819444444444442</v>
      </c>
      <c r="F444" t="s">
        <v>1</v>
      </c>
      <c r="G444">
        <v>525</v>
      </c>
      <c r="H444" t="s">
        <v>2</v>
      </c>
    </row>
    <row r="445" spans="1:8">
      <c r="A445" s="4">
        <f t="shared" si="6"/>
        <v>43765.541666666664</v>
      </c>
      <c r="B445" s="1" t="s">
        <v>0</v>
      </c>
      <c r="C445">
        <v>1645000</v>
      </c>
      <c r="D445" s="2">
        <v>43765</v>
      </c>
      <c r="E445" s="3">
        <v>0.54166666666666663</v>
      </c>
      <c r="F445" t="s">
        <v>1</v>
      </c>
      <c r="G445">
        <v>544</v>
      </c>
      <c r="H445" t="s">
        <v>2</v>
      </c>
    </row>
    <row r="446" spans="1:8">
      <c r="A446" s="4">
        <f t="shared" si="6"/>
        <v>43765.545138888891</v>
      </c>
      <c r="B446" s="1" t="s">
        <v>0</v>
      </c>
      <c r="C446">
        <v>1645000</v>
      </c>
      <c r="D446" s="2">
        <v>43765</v>
      </c>
      <c r="E446" s="3">
        <v>0.54513888888888895</v>
      </c>
      <c r="F446" t="s">
        <v>1</v>
      </c>
      <c r="G446">
        <v>549</v>
      </c>
      <c r="H446" t="s">
        <v>2</v>
      </c>
    </row>
    <row r="447" spans="1:8">
      <c r="A447" s="4">
        <f t="shared" si="6"/>
        <v>43765.548611111109</v>
      </c>
      <c r="B447" s="1" t="s">
        <v>0</v>
      </c>
      <c r="C447">
        <v>1645000</v>
      </c>
      <c r="D447" s="2">
        <v>43765</v>
      </c>
      <c r="E447" s="3">
        <v>0.54861111111111105</v>
      </c>
      <c r="F447" t="s">
        <v>1</v>
      </c>
      <c r="G447">
        <v>558</v>
      </c>
      <c r="H447" t="s">
        <v>2</v>
      </c>
    </row>
    <row r="448" spans="1:8">
      <c r="A448" s="4">
        <f t="shared" si="6"/>
        <v>43765.552083333336</v>
      </c>
      <c r="B448" s="1" t="s">
        <v>0</v>
      </c>
      <c r="C448">
        <v>1645000</v>
      </c>
      <c r="D448" s="2">
        <v>43765</v>
      </c>
      <c r="E448" s="3">
        <v>0.55208333333333337</v>
      </c>
      <c r="F448" t="s">
        <v>1</v>
      </c>
      <c r="G448">
        <v>578</v>
      </c>
      <c r="H448" t="s">
        <v>2</v>
      </c>
    </row>
    <row r="449" spans="1:8">
      <c r="A449" s="4">
        <f t="shared" si="6"/>
        <v>43765.555555555555</v>
      </c>
      <c r="B449" s="1" t="s">
        <v>0</v>
      </c>
      <c r="C449">
        <v>1645000</v>
      </c>
      <c r="D449" s="2">
        <v>43765</v>
      </c>
      <c r="E449" s="3">
        <v>0.55555555555555558</v>
      </c>
      <c r="F449" t="s">
        <v>1</v>
      </c>
      <c r="G449">
        <v>588</v>
      </c>
      <c r="H449" t="s">
        <v>2</v>
      </c>
    </row>
    <row r="450" spans="1:8">
      <c r="A450" s="4">
        <f t="shared" ref="A450:A513" si="7">D450+E450</f>
        <v>43765.559027777781</v>
      </c>
      <c r="B450" s="1" t="s">
        <v>0</v>
      </c>
      <c r="C450">
        <v>1645000</v>
      </c>
      <c r="D450" s="2">
        <v>43765</v>
      </c>
      <c r="E450" s="3">
        <v>0.55902777777777779</v>
      </c>
      <c r="F450" t="s">
        <v>1</v>
      </c>
      <c r="G450">
        <v>588</v>
      </c>
      <c r="H450" t="s">
        <v>2</v>
      </c>
    </row>
    <row r="451" spans="1:8">
      <c r="A451" s="4">
        <f t="shared" si="7"/>
        <v>43765.5625</v>
      </c>
      <c r="B451" s="1" t="s">
        <v>0</v>
      </c>
      <c r="C451">
        <v>1645000</v>
      </c>
      <c r="D451" s="2">
        <v>43765</v>
      </c>
      <c r="E451" s="3">
        <v>0.5625</v>
      </c>
      <c r="F451" t="s">
        <v>1</v>
      </c>
      <c r="G451">
        <v>588</v>
      </c>
      <c r="H451" t="s">
        <v>2</v>
      </c>
    </row>
    <row r="452" spans="1:8">
      <c r="A452" s="4">
        <f t="shared" si="7"/>
        <v>43765.565972222219</v>
      </c>
      <c r="B452" s="1" t="s">
        <v>0</v>
      </c>
      <c r="C452">
        <v>1645000</v>
      </c>
      <c r="D452" s="2">
        <v>43765</v>
      </c>
      <c r="E452" s="3">
        <v>0.56597222222222221</v>
      </c>
      <c r="F452" t="s">
        <v>1</v>
      </c>
      <c r="G452">
        <v>603</v>
      </c>
      <c r="H452" t="s">
        <v>2</v>
      </c>
    </row>
    <row r="453" spans="1:8">
      <c r="A453" s="4">
        <f t="shared" si="7"/>
        <v>43765.569444444445</v>
      </c>
      <c r="B453" s="1" t="s">
        <v>0</v>
      </c>
      <c r="C453">
        <v>1645000</v>
      </c>
      <c r="D453" s="2">
        <v>43765</v>
      </c>
      <c r="E453" s="3">
        <v>0.56944444444444442</v>
      </c>
      <c r="F453" t="s">
        <v>1</v>
      </c>
      <c r="G453">
        <v>613</v>
      </c>
      <c r="H453" t="s">
        <v>2</v>
      </c>
    </row>
    <row r="454" spans="1:8">
      <c r="A454" s="4">
        <f t="shared" si="7"/>
        <v>43765.572916666664</v>
      </c>
      <c r="B454" s="1" t="s">
        <v>0</v>
      </c>
      <c r="C454">
        <v>1645000</v>
      </c>
      <c r="D454" s="2">
        <v>43765</v>
      </c>
      <c r="E454" s="3">
        <v>0.57291666666666663</v>
      </c>
      <c r="F454" t="s">
        <v>1</v>
      </c>
      <c r="G454">
        <v>617</v>
      </c>
      <c r="H454" t="s">
        <v>2</v>
      </c>
    </row>
    <row r="455" spans="1:8">
      <c r="A455" s="4">
        <f t="shared" si="7"/>
        <v>43765.576388888891</v>
      </c>
      <c r="B455" s="1" t="s">
        <v>0</v>
      </c>
      <c r="C455">
        <v>1645000</v>
      </c>
      <c r="D455" s="2">
        <v>43765</v>
      </c>
      <c r="E455" s="3">
        <v>0.57638888888888895</v>
      </c>
      <c r="F455" t="s">
        <v>1</v>
      </c>
      <c r="G455">
        <v>617</v>
      </c>
      <c r="H455" t="s">
        <v>2</v>
      </c>
    </row>
    <row r="456" spans="1:8">
      <c r="A456" s="4">
        <f t="shared" si="7"/>
        <v>43765.579861111109</v>
      </c>
      <c r="B456" s="1" t="s">
        <v>0</v>
      </c>
      <c r="C456">
        <v>1645000</v>
      </c>
      <c r="D456" s="2">
        <v>43765</v>
      </c>
      <c r="E456" s="3">
        <v>0.57986111111111105</v>
      </c>
      <c r="F456" t="s">
        <v>1</v>
      </c>
      <c r="G456">
        <v>622</v>
      </c>
      <c r="H456" t="s">
        <v>2</v>
      </c>
    </row>
    <row r="457" spans="1:8">
      <c r="A457" s="4">
        <f t="shared" si="7"/>
        <v>43765.583333333336</v>
      </c>
      <c r="B457" s="1" t="s">
        <v>0</v>
      </c>
      <c r="C457">
        <v>1645000</v>
      </c>
      <c r="D457" s="2">
        <v>43765</v>
      </c>
      <c r="E457" s="3">
        <v>0.58333333333333337</v>
      </c>
      <c r="F457" t="s">
        <v>1</v>
      </c>
      <c r="G457">
        <v>622</v>
      </c>
      <c r="H457" t="s">
        <v>2</v>
      </c>
    </row>
    <row r="458" spans="1:8">
      <c r="A458" s="4">
        <f t="shared" si="7"/>
        <v>43765.586805555555</v>
      </c>
      <c r="B458" s="1" t="s">
        <v>0</v>
      </c>
      <c r="C458">
        <v>1645000</v>
      </c>
      <c r="D458" s="2">
        <v>43765</v>
      </c>
      <c r="E458" s="3">
        <v>0.58680555555555558</v>
      </c>
      <c r="F458" t="s">
        <v>1</v>
      </c>
      <c r="G458">
        <v>622</v>
      </c>
      <c r="H458" t="s">
        <v>2</v>
      </c>
    </row>
    <row r="459" spans="1:8">
      <c r="A459" s="4">
        <f t="shared" si="7"/>
        <v>43765.590277777781</v>
      </c>
      <c r="B459" s="1" t="s">
        <v>0</v>
      </c>
      <c r="C459">
        <v>1645000</v>
      </c>
      <c r="D459" s="2">
        <v>43765</v>
      </c>
      <c r="E459" s="3">
        <v>0.59027777777777779</v>
      </c>
      <c r="F459" t="s">
        <v>1</v>
      </c>
      <c r="G459">
        <v>622</v>
      </c>
      <c r="H459" t="s">
        <v>2</v>
      </c>
    </row>
    <row r="460" spans="1:8">
      <c r="A460" s="4">
        <f t="shared" si="7"/>
        <v>43765.59375</v>
      </c>
      <c r="B460" s="1" t="s">
        <v>0</v>
      </c>
      <c r="C460">
        <v>1645000</v>
      </c>
      <c r="D460" s="2">
        <v>43765</v>
      </c>
      <c r="E460" s="3">
        <v>0.59375</v>
      </c>
      <c r="F460" t="s">
        <v>1</v>
      </c>
      <c r="G460">
        <v>627</v>
      </c>
      <c r="H460" t="s">
        <v>2</v>
      </c>
    </row>
    <row r="461" spans="1:8">
      <c r="A461" s="4">
        <f t="shared" si="7"/>
        <v>43765.597222222219</v>
      </c>
      <c r="B461" s="1" t="s">
        <v>0</v>
      </c>
      <c r="C461">
        <v>1645000</v>
      </c>
      <c r="D461" s="2">
        <v>43765</v>
      </c>
      <c r="E461" s="3">
        <v>0.59722222222222221</v>
      </c>
      <c r="F461" t="s">
        <v>1</v>
      </c>
      <c r="G461">
        <v>631</v>
      </c>
      <c r="H461" t="s">
        <v>2</v>
      </c>
    </row>
    <row r="462" spans="1:8">
      <c r="A462" s="4">
        <f t="shared" si="7"/>
        <v>43765.600694444445</v>
      </c>
      <c r="B462" s="1" t="s">
        <v>0</v>
      </c>
      <c r="C462">
        <v>1645000</v>
      </c>
      <c r="D462" s="2">
        <v>43765</v>
      </c>
      <c r="E462" s="3">
        <v>0.60069444444444442</v>
      </c>
      <c r="F462" t="s">
        <v>1</v>
      </c>
      <c r="G462">
        <v>631</v>
      </c>
      <c r="H462" t="s">
        <v>2</v>
      </c>
    </row>
    <row r="463" spans="1:8">
      <c r="A463" s="4">
        <f t="shared" si="7"/>
        <v>43765.604166666664</v>
      </c>
      <c r="B463" s="1" t="s">
        <v>0</v>
      </c>
      <c r="C463">
        <v>1645000</v>
      </c>
      <c r="D463" s="2">
        <v>43765</v>
      </c>
      <c r="E463" s="3">
        <v>0.60416666666666663</v>
      </c>
      <c r="F463" t="s">
        <v>1</v>
      </c>
      <c r="G463">
        <v>631</v>
      </c>
      <c r="H463" t="s">
        <v>2</v>
      </c>
    </row>
    <row r="464" spans="1:8">
      <c r="A464" s="4">
        <f t="shared" si="7"/>
        <v>43765.607638888891</v>
      </c>
      <c r="B464" s="1" t="s">
        <v>0</v>
      </c>
      <c r="C464">
        <v>1645000</v>
      </c>
      <c r="D464" s="2">
        <v>43765</v>
      </c>
      <c r="E464" s="3">
        <v>0.60763888888888895</v>
      </c>
      <c r="F464" t="s">
        <v>1</v>
      </c>
      <c r="G464">
        <v>631</v>
      </c>
      <c r="H464" t="s">
        <v>2</v>
      </c>
    </row>
    <row r="465" spans="1:8">
      <c r="A465" s="4">
        <f t="shared" si="7"/>
        <v>43765.611111111109</v>
      </c>
      <c r="B465" s="1" t="s">
        <v>0</v>
      </c>
      <c r="C465">
        <v>1645000</v>
      </c>
      <c r="D465" s="2">
        <v>43765</v>
      </c>
      <c r="E465" s="3">
        <v>0.61111111111111105</v>
      </c>
      <c r="F465" t="s">
        <v>1</v>
      </c>
      <c r="G465">
        <v>631</v>
      </c>
      <c r="H465" t="s">
        <v>2</v>
      </c>
    </row>
    <row r="466" spans="1:8">
      <c r="A466" s="4">
        <f t="shared" si="7"/>
        <v>43765.614583333336</v>
      </c>
      <c r="B466" s="1" t="s">
        <v>0</v>
      </c>
      <c r="C466">
        <v>1645000</v>
      </c>
      <c r="D466" s="2">
        <v>43765</v>
      </c>
      <c r="E466" s="3">
        <v>0.61458333333333337</v>
      </c>
      <c r="F466" t="s">
        <v>1</v>
      </c>
      <c r="G466">
        <v>631</v>
      </c>
      <c r="H466" t="s">
        <v>2</v>
      </c>
    </row>
    <row r="467" spans="1:8">
      <c r="A467" s="4">
        <f t="shared" si="7"/>
        <v>43765.618055555555</v>
      </c>
      <c r="B467" s="1" t="s">
        <v>0</v>
      </c>
      <c r="C467">
        <v>1645000</v>
      </c>
      <c r="D467" s="2">
        <v>43765</v>
      </c>
      <c r="E467" s="3">
        <v>0.61805555555555558</v>
      </c>
      <c r="F467" t="s">
        <v>1</v>
      </c>
      <c r="G467">
        <v>636</v>
      </c>
      <c r="H467" t="s">
        <v>2</v>
      </c>
    </row>
    <row r="468" spans="1:8">
      <c r="A468" s="4">
        <f t="shared" si="7"/>
        <v>43765.621527777781</v>
      </c>
      <c r="B468" s="1" t="s">
        <v>0</v>
      </c>
      <c r="C468">
        <v>1645000</v>
      </c>
      <c r="D468" s="2">
        <v>43765</v>
      </c>
      <c r="E468" s="3">
        <v>0.62152777777777779</v>
      </c>
      <c r="F468" t="s">
        <v>1</v>
      </c>
      <c r="G468">
        <v>631</v>
      </c>
      <c r="H468" t="s">
        <v>2</v>
      </c>
    </row>
    <row r="469" spans="1:8">
      <c r="A469" s="4">
        <f t="shared" si="7"/>
        <v>43765.625</v>
      </c>
      <c r="B469" s="1" t="s">
        <v>0</v>
      </c>
      <c r="C469">
        <v>1645000</v>
      </c>
      <c r="D469" s="2">
        <v>43765</v>
      </c>
      <c r="E469" s="3">
        <v>0.625</v>
      </c>
      <c r="F469" t="s">
        <v>1</v>
      </c>
      <c r="G469">
        <v>627</v>
      </c>
      <c r="H469" t="s">
        <v>2</v>
      </c>
    </row>
    <row r="470" spans="1:8">
      <c r="A470" s="4">
        <f t="shared" si="7"/>
        <v>43765.628472222219</v>
      </c>
      <c r="B470" s="1" t="s">
        <v>0</v>
      </c>
      <c r="C470">
        <v>1645000</v>
      </c>
      <c r="D470" s="2">
        <v>43765</v>
      </c>
      <c r="E470" s="3">
        <v>0.62847222222222221</v>
      </c>
      <c r="F470" t="s">
        <v>1</v>
      </c>
      <c r="G470">
        <v>627</v>
      </c>
      <c r="H470" t="s">
        <v>2</v>
      </c>
    </row>
    <row r="471" spans="1:8">
      <c r="A471" s="4">
        <f t="shared" si="7"/>
        <v>43765.631944444445</v>
      </c>
      <c r="B471" s="1" t="s">
        <v>0</v>
      </c>
      <c r="C471">
        <v>1645000</v>
      </c>
      <c r="D471" s="2">
        <v>43765</v>
      </c>
      <c r="E471" s="3">
        <v>0.63194444444444442</v>
      </c>
      <c r="F471" t="s">
        <v>1</v>
      </c>
      <c r="G471">
        <v>636</v>
      </c>
      <c r="H471" t="s">
        <v>2</v>
      </c>
    </row>
    <row r="472" spans="1:8">
      <c r="A472" s="4">
        <f t="shared" si="7"/>
        <v>43765.635416666664</v>
      </c>
      <c r="B472" s="1" t="s">
        <v>0</v>
      </c>
      <c r="C472">
        <v>1645000</v>
      </c>
      <c r="D472" s="2">
        <v>43765</v>
      </c>
      <c r="E472" s="3">
        <v>0.63541666666666663</v>
      </c>
      <c r="F472" t="s">
        <v>1</v>
      </c>
      <c r="G472">
        <v>627</v>
      </c>
      <c r="H472" t="s">
        <v>2</v>
      </c>
    </row>
    <row r="473" spans="1:8">
      <c r="A473" s="4">
        <f t="shared" si="7"/>
        <v>43765.638888888891</v>
      </c>
      <c r="B473" s="1" t="s">
        <v>0</v>
      </c>
      <c r="C473">
        <v>1645000</v>
      </c>
      <c r="D473" s="2">
        <v>43765</v>
      </c>
      <c r="E473" s="3">
        <v>0.63888888888888895</v>
      </c>
      <c r="F473" t="s">
        <v>1</v>
      </c>
      <c r="G473">
        <v>636</v>
      </c>
      <c r="H473" t="s">
        <v>2</v>
      </c>
    </row>
    <row r="474" spans="1:8">
      <c r="A474" s="4">
        <f t="shared" si="7"/>
        <v>43765.642361111109</v>
      </c>
      <c r="B474" s="1" t="s">
        <v>0</v>
      </c>
      <c r="C474">
        <v>1645000</v>
      </c>
      <c r="D474" s="2">
        <v>43765</v>
      </c>
      <c r="E474" s="3">
        <v>0.64236111111111105</v>
      </c>
      <c r="F474" t="s">
        <v>1</v>
      </c>
      <c r="G474">
        <v>627</v>
      </c>
      <c r="H474" t="s">
        <v>2</v>
      </c>
    </row>
    <row r="475" spans="1:8">
      <c r="A475" s="4">
        <f t="shared" si="7"/>
        <v>43765.645833333336</v>
      </c>
      <c r="B475" s="1" t="s">
        <v>0</v>
      </c>
      <c r="C475">
        <v>1645000</v>
      </c>
      <c r="D475" s="2">
        <v>43765</v>
      </c>
      <c r="E475" s="3">
        <v>0.64583333333333337</v>
      </c>
      <c r="F475" t="s">
        <v>1</v>
      </c>
      <c r="G475">
        <v>631</v>
      </c>
      <c r="H475" t="s">
        <v>2</v>
      </c>
    </row>
    <row r="476" spans="1:8">
      <c r="A476" s="4">
        <f t="shared" si="7"/>
        <v>43765.649305555555</v>
      </c>
      <c r="B476" s="1" t="s">
        <v>0</v>
      </c>
      <c r="C476">
        <v>1645000</v>
      </c>
      <c r="D476" s="2">
        <v>43765</v>
      </c>
      <c r="E476" s="3">
        <v>0.64930555555555558</v>
      </c>
      <c r="F476" t="s">
        <v>1</v>
      </c>
      <c r="G476">
        <v>622</v>
      </c>
      <c r="H476" t="s">
        <v>2</v>
      </c>
    </row>
    <row r="477" spans="1:8">
      <c r="A477" s="4">
        <f t="shared" si="7"/>
        <v>43765.652777777781</v>
      </c>
      <c r="B477" s="1" t="s">
        <v>0</v>
      </c>
      <c r="C477">
        <v>1645000</v>
      </c>
      <c r="D477" s="2">
        <v>43765</v>
      </c>
      <c r="E477" s="3">
        <v>0.65277777777777779</v>
      </c>
      <c r="F477" t="s">
        <v>1</v>
      </c>
      <c r="G477">
        <v>617</v>
      </c>
      <c r="H477" t="s">
        <v>2</v>
      </c>
    </row>
    <row r="478" spans="1:8">
      <c r="A478" s="4">
        <f t="shared" si="7"/>
        <v>43765.65625</v>
      </c>
      <c r="B478" s="1" t="s">
        <v>0</v>
      </c>
      <c r="C478">
        <v>1645000</v>
      </c>
      <c r="D478" s="2">
        <v>43765</v>
      </c>
      <c r="E478" s="3">
        <v>0.65625</v>
      </c>
      <c r="F478" t="s">
        <v>1</v>
      </c>
      <c r="G478">
        <v>622</v>
      </c>
      <c r="H478" t="s">
        <v>2</v>
      </c>
    </row>
    <row r="479" spans="1:8">
      <c r="A479" s="4">
        <f t="shared" si="7"/>
        <v>43765.659722222219</v>
      </c>
      <c r="B479" s="1" t="s">
        <v>0</v>
      </c>
      <c r="C479">
        <v>1645000</v>
      </c>
      <c r="D479" s="2">
        <v>43765</v>
      </c>
      <c r="E479" s="3">
        <v>0.65972222222222221</v>
      </c>
      <c r="F479" t="s">
        <v>1</v>
      </c>
      <c r="G479">
        <v>613</v>
      </c>
      <c r="H479" t="s">
        <v>2</v>
      </c>
    </row>
    <row r="480" spans="1:8">
      <c r="A480" s="4">
        <f t="shared" si="7"/>
        <v>43765.663194444445</v>
      </c>
      <c r="B480" s="1" t="s">
        <v>0</v>
      </c>
      <c r="C480">
        <v>1645000</v>
      </c>
      <c r="D480" s="2">
        <v>43765</v>
      </c>
      <c r="E480" s="3">
        <v>0.66319444444444442</v>
      </c>
      <c r="F480" t="s">
        <v>1</v>
      </c>
      <c r="G480">
        <v>617</v>
      </c>
      <c r="H480" t="s">
        <v>2</v>
      </c>
    </row>
    <row r="481" spans="1:8">
      <c r="A481" s="4">
        <f t="shared" si="7"/>
        <v>43765.666666666664</v>
      </c>
      <c r="B481" s="1" t="s">
        <v>0</v>
      </c>
      <c r="C481">
        <v>1645000</v>
      </c>
      <c r="D481" s="2">
        <v>43765</v>
      </c>
      <c r="E481" s="3">
        <v>0.66666666666666663</v>
      </c>
      <c r="F481" t="s">
        <v>1</v>
      </c>
      <c r="G481">
        <v>608</v>
      </c>
      <c r="H481" t="s">
        <v>2</v>
      </c>
    </row>
    <row r="482" spans="1:8">
      <c r="A482" s="4">
        <f t="shared" si="7"/>
        <v>43765.670138888891</v>
      </c>
      <c r="B482" s="1" t="s">
        <v>0</v>
      </c>
      <c r="C482">
        <v>1645000</v>
      </c>
      <c r="D482" s="2">
        <v>43765</v>
      </c>
      <c r="E482" s="3">
        <v>0.67013888888888884</v>
      </c>
      <c r="F482" t="s">
        <v>1</v>
      </c>
      <c r="G482">
        <v>608</v>
      </c>
      <c r="H482" t="s">
        <v>2</v>
      </c>
    </row>
    <row r="483" spans="1:8">
      <c r="A483" s="4">
        <f t="shared" si="7"/>
        <v>43765.673611111109</v>
      </c>
      <c r="B483" s="1" t="s">
        <v>0</v>
      </c>
      <c r="C483">
        <v>1645000</v>
      </c>
      <c r="D483" s="2">
        <v>43765</v>
      </c>
      <c r="E483" s="3">
        <v>0.67361111111111116</v>
      </c>
      <c r="F483" t="s">
        <v>1</v>
      </c>
      <c r="G483">
        <v>603</v>
      </c>
      <c r="H483" t="s">
        <v>2</v>
      </c>
    </row>
    <row r="484" spans="1:8">
      <c r="A484" s="4">
        <f t="shared" si="7"/>
        <v>43765.677083333336</v>
      </c>
      <c r="B484" s="1" t="s">
        <v>0</v>
      </c>
      <c r="C484">
        <v>1645000</v>
      </c>
      <c r="D484" s="2">
        <v>43765</v>
      </c>
      <c r="E484" s="3">
        <v>0.67708333333333337</v>
      </c>
      <c r="F484" t="s">
        <v>1</v>
      </c>
      <c r="G484">
        <v>598</v>
      </c>
      <c r="H484" t="s">
        <v>2</v>
      </c>
    </row>
    <row r="485" spans="1:8">
      <c r="A485" s="4">
        <f t="shared" si="7"/>
        <v>43765.680555555555</v>
      </c>
      <c r="B485" s="1" t="s">
        <v>0</v>
      </c>
      <c r="C485">
        <v>1645000</v>
      </c>
      <c r="D485" s="2">
        <v>43765</v>
      </c>
      <c r="E485" s="3">
        <v>0.68055555555555547</v>
      </c>
      <c r="F485" t="s">
        <v>1</v>
      </c>
      <c r="G485">
        <v>598</v>
      </c>
      <c r="H485" t="s">
        <v>2</v>
      </c>
    </row>
    <row r="486" spans="1:8">
      <c r="A486" s="4">
        <f t="shared" si="7"/>
        <v>43765.684027777781</v>
      </c>
      <c r="B486" s="1" t="s">
        <v>0</v>
      </c>
      <c r="C486">
        <v>1645000</v>
      </c>
      <c r="D486" s="2">
        <v>43765</v>
      </c>
      <c r="E486" s="3">
        <v>0.68402777777777779</v>
      </c>
      <c r="F486" t="s">
        <v>1</v>
      </c>
      <c r="G486">
        <v>593</v>
      </c>
      <c r="H486" t="s">
        <v>2</v>
      </c>
    </row>
    <row r="487" spans="1:8">
      <c r="A487" s="4">
        <f t="shared" si="7"/>
        <v>43765.6875</v>
      </c>
      <c r="B487" s="1" t="s">
        <v>0</v>
      </c>
      <c r="C487">
        <v>1645000</v>
      </c>
      <c r="D487" s="2">
        <v>43765</v>
      </c>
      <c r="E487" s="3">
        <v>0.6875</v>
      </c>
      <c r="F487" t="s">
        <v>1</v>
      </c>
      <c r="G487">
        <v>588</v>
      </c>
      <c r="H487" t="s">
        <v>2</v>
      </c>
    </row>
    <row r="488" spans="1:8">
      <c r="A488" s="4">
        <f t="shared" si="7"/>
        <v>43765.690972222219</v>
      </c>
      <c r="B488" s="1" t="s">
        <v>0</v>
      </c>
      <c r="C488">
        <v>1645000</v>
      </c>
      <c r="D488" s="2">
        <v>43765</v>
      </c>
      <c r="E488" s="3">
        <v>0.69097222222222221</v>
      </c>
      <c r="F488" t="s">
        <v>1</v>
      </c>
      <c r="G488">
        <v>578</v>
      </c>
      <c r="H488" t="s">
        <v>2</v>
      </c>
    </row>
    <row r="489" spans="1:8">
      <c r="A489" s="4">
        <f t="shared" si="7"/>
        <v>43765.694444444445</v>
      </c>
      <c r="B489" s="1" t="s">
        <v>0</v>
      </c>
      <c r="C489">
        <v>1645000</v>
      </c>
      <c r="D489" s="2">
        <v>43765</v>
      </c>
      <c r="E489" s="3">
        <v>0.69444444444444453</v>
      </c>
      <c r="F489" t="s">
        <v>1</v>
      </c>
      <c r="G489">
        <v>588</v>
      </c>
      <c r="H489" t="s">
        <v>2</v>
      </c>
    </row>
    <row r="490" spans="1:8">
      <c r="A490" s="4">
        <f t="shared" si="7"/>
        <v>43765.697916666664</v>
      </c>
      <c r="B490" s="1" t="s">
        <v>0</v>
      </c>
      <c r="C490">
        <v>1645000</v>
      </c>
      <c r="D490" s="2">
        <v>43765</v>
      </c>
      <c r="E490" s="3">
        <v>0.69791666666666663</v>
      </c>
      <c r="F490" t="s">
        <v>1</v>
      </c>
      <c r="G490">
        <v>578</v>
      </c>
      <c r="H490" t="s">
        <v>2</v>
      </c>
    </row>
    <row r="491" spans="1:8">
      <c r="A491" s="4">
        <f t="shared" si="7"/>
        <v>43765.701388888891</v>
      </c>
      <c r="B491" s="1" t="s">
        <v>0</v>
      </c>
      <c r="C491">
        <v>1645000</v>
      </c>
      <c r="D491" s="2">
        <v>43765</v>
      </c>
      <c r="E491" s="3">
        <v>0.70138888888888884</v>
      </c>
      <c r="F491" t="s">
        <v>1</v>
      </c>
      <c r="G491">
        <v>583</v>
      </c>
      <c r="H491" t="s">
        <v>2</v>
      </c>
    </row>
    <row r="492" spans="1:8">
      <c r="A492" s="4">
        <f t="shared" si="7"/>
        <v>43765.704861111109</v>
      </c>
      <c r="B492" s="1" t="s">
        <v>0</v>
      </c>
      <c r="C492">
        <v>1645000</v>
      </c>
      <c r="D492" s="2">
        <v>43765</v>
      </c>
      <c r="E492" s="3">
        <v>0.70486111111111116</v>
      </c>
      <c r="F492" t="s">
        <v>1</v>
      </c>
      <c r="G492">
        <v>578</v>
      </c>
      <c r="H492" t="s">
        <v>2</v>
      </c>
    </row>
    <row r="493" spans="1:8">
      <c r="A493" s="4">
        <f t="shared" si="7"/>
        <v>43765.708333333336</v>
      </c>
      <c r="B493" s="1" t="s">
        <v>0</v>
      </c>
      <c r="C493">
        <v>1645000</v>
      </c>
      <c r="D493" s="2">
        <v>43765</v>
      </c>
      <c r="E493" s="3">
        <v>0.70833333333333337</v>
      </c>
      <c r="F493" t="s">
        <v>1</v>
      </c>
      <c r="G493">
        <v>578</v>
      </c>
      <c r="H493" t="s">
        <v>2</v>
      </c>
    </row>
    <row r="494" spans="1:8">
      <c r="A494" s="4">
        <f t="shared" si="7"/>
        <v>43765.711805555555</v>
      </c>
      <c r="B494" s="1" t="s">
        <v>0</v>
      </c>
      <c r="C494">
        <v>1645000</v>
      </c>
      <c r="D494" s="2">
        <v>43765</v>
      </c>
      <c r="E494" s="3">
        <v>0.71180555555555547</v>
      </c>
      <c r="F494" t="s">
        <v>1</v>
      </c>
      <c r="G494">
        <v>573</v>
      </c>
      <c r="H494" t="s">
        <v>2</v>
      </c>
    </row>
    <row r="495" spans="1:8">
      <c r="A495" s="4">
        <f t="shared" si="7"/>
        <v>43765.715277777781</v>
      </c>
      <c r="B495" s="1" t="s">
        <v>0</v>
      </c>
      <c r="C495">
        <v>1645000</v>
      </c>
      <c r="D495" s="2">
        <v>43765</v>
      </c>
      <c r="E495" s="3">
        <v>0.71527777777777779</v>
      </c>
      <c r="F495" t="s">
        <v>1</v>
      </c>
      <c r="G495">
        <v>568</v>
      </c>
      <c r="H495" t="s">
        <v>2</v>
      </c>
    </row>
    <row r="496" spans="1:8">
      <c r="A496" s="4">
        <f t="shared" si="7"/>
        <v>43765.71875</v>
      </c>
      <c r="B496" s="1" t="s">
        <v>0</v>
      </c>
      <c r="C496">
        <v>1645000</v>
      </c>
      <c r="D496" s="2">
        <v>43765</v>
      </c>
      <c r="E496" s="3">
        <v>0.71875</v>
      </c>
      <c r="F496" t="s">
        <v>1</v>
      </c>
      <c r="G496">
        <v>568</v>
      </c>
      <c r="H496" t="s">
        <v>2</v>
      </c>
    </row>
    <row r="497" spans="1:8">
      <c r="A497" s="4">
        <f t="shared" si="7"/>
        <v>43765.722222222219</v>
      </c>
      <c r="B497" s="1" t="s">
        <v>0</v>
      </c>
      <c r="C497">
        <v>1645000</v>
      </c>
      <c r="D497" s="2">
        <v>43765</v>
      </c>
      <c r="E497" s="3">
        <v>0.72222222222222221</v>
      </c>
      <c r="F497" t="s">
        <v>1</v>
      </c>
      <c r="G497">
        <v>563</v>
      </c>
      <c r="H497" t="s">
        <v>2</v>
      </c>
    </row>
    <row r="498" spans="1:8">
      <c r="A498" s="4">
        <f t="shared" si="7"/>
        <v>43765.725694444445</v>
      </c>
      <c r="B498" s="1" t="s">
        <v>0</v>
      </c>
      <c r="C498">
        <v>1645000</v>
      </c>
      <c r="D498" s="2">
        <v>43765</v>
      </c>
      <c r="E498" s="3">
        <v>0.72569444444444453</v>
      </c>
      <c r="F498" t="s">
        <v>1</v>
      </c>
      <c r="G498">
        <v>568</v>
      </c>
      <c r="H498" t="s">
        <v>2</v>
      </c>
    </row>
    <row r="499" spans="1:8">
      <c r="A499" s="4">
        <f t="shared" si="7"/>
        <v>43765.729166666664</v>
      </c>
      <c r="B499" s="1" t="s">
        <v>0</v>
      </c>
      <c r="C499">
        <v>1645000</v>
      </c>
      <c r="D499" s="2">
        <v>43765</v>
      </c>
      <c r="E499" s="3">
        <v>0.72916666666666663</v>
      </c>
      <c r="F499" t="s">
        <v>1</v>
      </c>
      <c r="G499">
        <v>558</v>
      </c>
      <c r="H499" t="s">
        <v>2</v>
      </c>
    </row>
    <row r="500" spans="1:8">
      <c r="A500" s="4">
        <f t="shared" si="7"/>
        <v>43765.732638888891</v>
      </c>
      <c r="B500" s="1" t="s">
        <v>0</v>
      </c>
      <c r="C500">
        <v>1645000</v>
      </c>
      <c r="D500" s="2">
        <v>43765</v>
      </c>
      <c r="E500" s="3">
        <v>0.73263888888888884</v>
      </c>
      <c r="F500" t="s">
        <v>1</v>
      </c>
      <c r="G500">
        <v>558</v>
      </c>
      <c r="H500" t="s">
        <v>2</v>
      </c>
    </row>
    <row r="501" spans="1:8">
      <c r="A501" s="4">
        <f t="shared" si="7"/>
        <v>43765.736111111109</v>
      </c>
      <c r="B501" s="1" t="s">
        <v>0</v>
      </c>
      <c r="C501">
        <v>1645000</v>
      </c>
      <c r="D501" s="2">
        <v>43765</v>
      </c>
      <c r="E501" s="3">
        <v>0.73611111111111116</v>
      </c>
      <c r="F501" t="s">
        <v>1</v>
      </c>
      <c r="G501">
        <v>558</v>
      </c>
      <c r="H501" t="s">
        <v>2</v>
      </c>
    </row>
    <row r="502" spans="1:8">
      <c r="A502" s="4">
        <f t="shared" si="7"/>
        <v>43765.739583333336</v>
      </c>
      <c r="B502" s="1" t="s">
        <v>0</v>
      </c>
      <c r="C502">
        <v>1645000</v>
      </c>
      <c r="D502" s="2">
        <v>43765</v>
      </c>
      <c r="E502" s="3">
        <v>0.73958333333333337</v>
      </c>
      <c r="F502" t="s">
        <v>1</v>
      </c>
      <c r="G502">
        <v>554</v>
      </c>
      <c r="H502" t="s">
        <v>2</v>
      </c>
    </row>
    <row r="503" spans="1:8">
      <c r="A503" s="4">
        <f t="shared" si="7"/>
        <v>43765.743055555555</v>
      </c>
      <c r="B503" s="1" t="s">
        <v>0</v>
      </c>
      <c r="C503">
        <v>1645000</v>
      </c>
      <c r="D503" s="2">
        <v>43765</v>
      </c>
      <c r="E503" s="3">
        <v>0.74305555555555547</v>
      </c>
      <c r="F503" t="s">
        <v>1</v>
      </c>
      <c r="G503">
        <v>554</v>
      </c>
      <c r="H503" t="s">
        <v>2</v>
      </c>
    </row>
    <row r="504" spans="1:8">
      <c r="A504" s="4">
        <f t="shared" si="7"/>
        <v>43765.746527777781</v>
      </c>
      <c r="B504" s="1" t="s">
        <v>0</v>
      </c>
      <c r="C504">
        <v>1645000</v>
      </c>
      <c r="D504" s="2">
        <v>43765</v>
      </c>
      <c r="E504" s="3">
        <v>0.74652777777777779</v>
      </c>
      <c r="F504" t="s">
        <v>1</v>
      </c>
      <c r="G504">
        <v>554</v>
      </c>
      <c r="H504" t="s">
        <v>2</v>
      </c>
    </row>
    <row r="505" spans="1:8">
      <c r="A505" s="4">
        <f t="shared" si="7"/>
        <v>43765.75</v>
      </c>
      <c r="B505" s="1" t="s">
        <v>0</v>
      </c>
      <c r="C505">
        <v>1645000</v>
      </c>
      <c r="D505" s="2">
        <v>43765</v>
      </c>
      <c r="E505" s="3">
        <v>0.75</v>
      </c>
      <c r="F505" t="s">
        <v>1</v>
      </c>
      <c r="G505">
        <v>549</v>
      </c>
      <c r="H505" t="s">
        <v>2</v>
      </c>
    </row>
    <row r="506" spans="1:8">
      <c r="A506" s="4">
        <f t="shared" si="7"/>
        <v>43765.753472222219</v>
      </c>
      <c r="B506" s="1" t="s">
        <v>0</v>
      </c>
      <c r="C506">
        <v>1645000</v>
      </c>
      <c r="D506" s="2">
        <v>43765</v>
      </c>
      <c r="E506" s="3">
        <v>0.75347222222222221</v>
      </c>
      <c r="F506" t="s">
        <v>1</v>
      </c>
      <c r="G506">
        <v>544</v>
      </c>
      <c r="H506" t="s">
        <v>2</v>
      </c>
    </row>
    <row r="507" spans="1:8">
      <c r="A507" s="4">
        <f t="shared" si="7"/>
        <v>43765.756944444445</v>
      </c>
      <c r="B507" s="1" t="s">
        <v>0</v>
      </c>
      <c r="C507">
        <v>1645000</v>
      </c>
      <c r="D507" s="2">
        <v>43765</v>
      </c>
      <c r="E507" s="3">
        <v>0.75694444444444453</v>
      </c>
      <c r="F507" t="s">
        <v>1</v>
      </c>
      <c r="G507">
        <v>539</v>
      </c>
      <c r="H507" t="s">
        <v>2</v>
      </c>
    </row>
    <row r="508" spans="1:8">
      <c r="A508" s="4">
        <f t="shared" si="7"/>
        <v>43765.760416666664</v>
      </c>
      <c r="B508" s="1" t="s">
        <v>0</v>
      </c>
      <c r="C508">
        <v>1645000</v>
      </c>
      <c r="D508" s="2">
        <v>43765</v>
      </c>
      <c r="E508" s="3">
        <v>0.76041666666666663</v>
      </c>
      <c r="F508" t="s">
        <v>1</v>
      </c>
      <c r="G508">
        <v>544</v>
      </c>
      <c r="H508" t="s">
        <v>2</v>
      </c>
    </row>
    <row r="509" spans="1:8">
      <c r="A509" s="4">
        <f t="shared" si="7"/>
        <v>43765.763888888891</v>
      </c>
      <c r="B509" s="1" t="s">
        <v>0</v>
      </c>
      <c r="C509">
        <v>1645000</v>
      </c>
      <c r="D509" s="2">
        <v>43765</v>
      </c>
      <c r="E509" s="3">
        <v>0.76388888888888884</v>
      </c>
      <c r="F509" t="s">
        <v>1</v>
      </c>
      <c r="G509">
        <v>539</v>
      </c>
      <c r="H509" t="s">
        <v>2</v>
      </c>
    </row>
    <row r="510" spans="1:8">
      <c r="A510" s="4">
        <f t="shared" si="7"/>
        <v>43765.767361111109</v>
      </c>
      <c r="B510" s="1" t="s">
        <v>0</v>
      </c>
      <c r="C510">
        <v>1645000</v>
      </c>
      <c r="D510" s="2">
        <v>43765</v>
      </c>
      <c r="E510" s="3">
        <v>0.76736111111111116</v>
      </c>
      <c r="F510" t="s">
        <v>1</v>
      </c>
      <c r="G510">
        <v>534</v>
      </c>
      <c r="H510" t="s">
        <v>2</v>
      </c>
    </row>
    <row r="511" spans="1:8">
      <c r="A511" s="4">
        <f t="shared" si="7"/>
        <v>43765.770833333336</v>
      </c>
      <c r="B511" s="1" t="s">
        <v>0</v>
      </c>
      <c r="C511">
        <v>1645000</v>
      </c>
      <c r="D511" s="2">
        <v>43765</v>
      </c>
      <c r="E511" s="3">
        <v>0.77083333333333337</v>
      </c>
      <c r="F511" t="s">
        <v>1</v>
      </c>
      <c r="G511">
        <v>534</v>
      </c>
      <c r="H511" t="s">
        <v>2</v>
      </c>
    </row>
    <row r="512" spans="1:8">
      <c r="A512" s="4">
        <f t="shared" si="7"/>
        <v>43765.774305555555</v>
      </c>
      <c r="B512" s="1" t="s">
        <v>0</v>
      </c>
      <c r="C512">
        <v>1645000</v>
      </c>
      <c r="D512" s="2">
        <v>43765</v>
      </c>
      <c r="E512" s="3">
        <v>0.77430555555555547</v>
      </c>
      <c r="F512" t="s">
        <v>1</v>
      </c>
      <c r="G512">
        <v>530</v>
      </c>
      <c r="H512" t="s">
        <v>2</v>
      </c>
    </row>
    <row r="513" spans="1:8">
      <c r="A513" s="4">
        <f t="shared" si="7"/>
        <v>43765.777777777781</v>
      </c>
      <c r="B513" s="1" t="s">
        <v>0</v>
      </c>
      <c r="C513">
        <v>1645000</v>
      </c>
      <c r="D513" s="2">
        <v>43765</v>
      </c>
      <c r="E513" s="3">
        <v>0.77777777777777779</v>
      </c>
      <c r="F513" t="s">
        <v>1</v>
      </c>
      <c r="G513">
        <v>525</v>
      </c>
      <c r="H513" t="s">
        <v>2</v>
      </c>
    </row>
    <row r="514" spans="1:8">
      <c r="A514" s="4">
        <f t="shared" ref="A514:A577" si="8">D514+E514</f>
        <v>43765.78125</v>
      </c>
      <c r="B514" s="1" t="s">
        <v>0</v>
      </c>
      <c r="C514">
        <v>1645000</v>
      </c>
      <c r="D514" s="2">
        <v>43765</v>
      </c>
      <c r="E514" s="3">
        <v>0.78125</v>
      </c>
      <c r="F514" t="s">
        <v>1</v>
      </c>
      <c r="G514">
        <v>525</v>
      </c>
      <c r="H514" t="s">
        <v>2</v>
      </c>
    </row>
    <row r="515" spans="1:8">
      <c r="A515" s="4">
        <f t="shared" si="8"/>
        <v>43765.784722222219</v>
      </c>
      <c r="B515" s="1" t="s">
        <v>0</v>
      </c>
      <c r="C515">
        <v>1645000</v>
      </c>
      <c r="D515" s="2">
        <v>43765</v>
      </c>
      <c r="E515" s="3">
        <v>0.78472222222222221</v>
      </c>
      <c r="F515" t="s">
        <v>1</v>
      </c>
      <c r="G515">
        <v>520</v>
      </c>
      <c r="H515" t="s">
        <v>2</v>
      </c>
    </row>
    <row r="516" spans="1:8">
      <c r="A516" s="4">
        <f t="shared" si="8"/>
        <v>43765.788194444445</v>
      </c>
      <c r="B516" s="1" t="s">
        <v>0</v>
      </c>
      <c r="C516">
        <v>1645000</v>
      </c>
      <c r="D516" s="2">
        <v>43765</v>
      </c>
      <c r="E516" s="3">
        <v>0.78819444444444453</v>
      </c>
      <c r="F516" t="s">
        <v>1</v>
      </c>
      <c r="G516">
        <v>525</v>
      </c>
      <c r="H516" t="s">
        <v>2</v>
      </c>
    </row>
    <row r="517" spans="1:8">
      <c r="A517" s="4">
        <f t="shared" si="8"/>
        <v>43765.791666666664</v>
      </c>
      <c r="B517" s="1" t="s">
        <v>0</v>
      </c>
      <c r="C517">
        <v>1645000</v>
      </c>
      <c r="D517" s="2">
        <v>43765</v>
      </c>
      <c r="E517" s="3">
        <v>0.79166666666666663</v>
      </c>
      <c r="F517" t="s">
        <v>1</v>
      </c>
      <c r="G517">
        <v>520</v>
      </c>
      <c r="H517" t="s">
        <v>2</v>
      </c>
    </row>
    <row r="518" spans="1:8">
      <c r="A518" s="4">
        <f t="shared" si="8"/>
        <v>43765.795138888891</v>
      </c>
      <c r="B518" s="1" t="s">
        <v>0</v>
      </c>
      <c r="C518">
        <v>1645000</v>
      </c>
      <c r="D518" s="2">
        <v>43765</v>
      </c>
      <c r="E518" s="3">
        <v>0.79513888888888884</v>
      </c>
      <c r="F518" t="s">
        <v>1</v>
      </c>
      <c r="G518">
        <v>515</v>
      </c>
      <c r="H518" t="s">
        <v>2</v>
      </c>
    </row>
    <row r="519" spans="1:8">
      <c r="A519" s="4">
        <f t="shared" si="8"/>
        <v>43765.798611111109</v>
      </c>
      <c r="B519" s="1" t="s">
        <v>0</v>
      </c>
      <c r="C519">
        <v>1645000</v>
      </c>
      <c r="D519" s="2">
        <v>43765</v>
      </c>
      <c r="E519" s="3">
        <v>0.79861111111111116</v>
      </c>
      <c r="F519" t="s">
        <v>1</v>
      </c>
      <c r="G519">
        <v>515</v>
      </c>
      <c r="H519" t="s">
        <v>2</v>
      </c>
    </row>
    <row r="520" spans="1:8">
      <c r="A520" s="4">
        <f t="shared" si="8"/>
        <v>43765.802083333336</v>
      </c>
      <c r="B520" s="1" t="s">
        <v>0</v>
      </c>
      <c r="C520">
        <v>1645000</v>
      </c>
      <c r="D520" s="2">
        <v>43765</v>
      </c>
      <c r="E520" s="3">
        <v>0.80208333333333337</v>
      </c>
      <c r="F520" t="s">
        <v>1</v>
      </c>
      <c r="G520">
        <v>511</v>
      </c>
      <c r="H520" t="s">
        <v>2</v>
      </c>
    </row>
    <row r="521" spans="1:8">
      <c r="A521" s="4">
        <f t="shared" si="8"/>
        <v>43765.805555555555</v>
      </c>
      <c r="B521" s="1" t="s">
        <v>0</v>
      </c>
      <c r="C521">
        <v>1645000</v>
      </c>
      <c r="D521" s="2">
        <v>43765</v>
      </c>
      <c r="E521" s="3">
        <v>0.80555555555555547</v>
      </c>
      <c r="F521" t="s">
        <v>1</v>
      </c>
      <c r="G521">
        <v>511</v>
      </c>
      <c r="H521" t="s">
        <v>2</v>
      </c>
    </row>
    <row r="522" spans="1:8">
      <c r="A522" s="4">
        <f t="shared" si="8"/>
        <v>43765.809027777781</v>
      </c>
      <c r="B522" s="1" t="s">
        <v>0</v>
      </c>
      <c r="C522">
        <v>1645000</v>
      </c>
      <c r="D522" s="2">
        <v>43765</v>
      </c>
      <c r="E522" s="3">
        <v>0.80902777777777779</v>
      </c>
      <c r="F522" t="s">
        <v>1</v>
      </c>
      <c r="G522">
        <v>506</v>
      </c>
      <c r="H522" t="s">
        <v>2</v>
      </c>
    </row>
    <row r="523" spans="1:8">
      <c r="A523" s="4">
        <f t="shared" si="8"/>
        <v>43765.8125</v>
      </c>
      <c r="B523" s="1" t="s">
        <v>0</v>
      </c>
      <c r="C523">
        <v>1645000</v>
      </c>
      <c r="D523" s="2">
        <v>43765</v>
      </c>
      <c r="E523" s="3">
        <v>0.8125</v>
      </c>
      <c r="F523" t="s">
        <v>1</v>
      </c>
      <c r="G523">
        <v>501</v>
      </c>
      <c r="H523" t="s">
        <v>2</v>
      </c>
    </row>
    <row r="524" spans="1:8">
      <c r="A524" s="4">
        <f t="shared" si="8"/>
        <v>43765.815972222219</v>
      </c>
      <c r="B524" s="1" t="s">
        <v>0</v>
      </c>
      <c r="C524">
        <v>1645000</v>
      </c>
      <c r="D524" s="2">
        <v>43765</v>
      </c>
      <c r="E524" s="3">
        <v>0.81597222222222221</v>
      </c>
      <c r="F524" t="s">
        <v>1</v>
      </c>
      <c r="G524">
        <v>497</v>
      </c>
      <c r="H524" t="s">
        <v>2</v>
      </c>
    </row>
    <row r="525" spans="1:8">
      <c r="A525" s="4">
        <f t="shared" si="8"/>
        <v>43765.819444444445</v>
      </c>
      <c r="B525" s="1" t="s">
        <v>0</v>
      </c>
      <c r="C525">
        <v>1645000</v>
      </c>
      <c r="D525" s="2">
        <v>43765</v>
      </c>
      <c r="E525" s="3">
        <v>0.81944444444444453</v>
      </c>
      <c r="F525" t="s">
        <v>1</v>
      </c>
      <c r="G525">
        <v>497</v>
      </c>
      <c r="H525" t="s">
        <v>2</v>
      </c>
    </row>
    <row r="526" spans="1:8">
      <c r="A526" s="4">
        <f t="shared" si="8"/>
        <v>43765.822916666664</v>
      </c>
      <c r="B526" s="1" t="s">
        <v>0</v>
      </c>
      <c r="C526">
        <v>1645000</v>
      </c>
      <c r="D526" s="2">
        <v>43765</v>
      </c>
      <c r="E526" s="3">
        <v>0.82291666666666663</v>
      </c>
      <c r="F526" t="s">
        <v>1</v>
      </c>
      <c r="G526">
        <v>492</v>
      </c>
      <c r="H526" t="s">
        <v>2</v>
      </c>
    </row>
    <row r="527" spans="1:8">
      <c r="A527" s="4">
        <f t="shared" si="8"/>
        <v>43765.826388888891</v>
      </c>
      <c r="B527" s="1" t="s">
        <v>0</v>
      </c>
      <c r="C527">
        <v>1645000</v>
      </c>
      <c r="D527" s="2">
        <v>43765</v>
      </c>
      <c r="E527" s="3">
        <v>0.82638888888888884</v>
      </c>
      <c r="F527" t="s">
        <v>1</v>
      </c>
      <c r="G527">
        <v>488</v>
      </c>
      <c r="H527" t="s">
        <v>2</v>
      </c>
    </row>
    <row r="528" spans="1:8">
      <c r="A528" s="4">
        <f t="shared" si="8"/>
        <v>43765.829861111109</v>
      </c>
      <c r="B528" s="1" t="s">
        <v>0</v>
      </c>
      <c r="C528">
        <v>1645000</v>
      </c>
      <c r="D528" s="2">
        <v>43765</v>
      </c>
      <c r="E528" s="3">
        <v>0.82986111111111116</v>
      </c>
      <c r="F528" t="s">
        <v>1</v>
      </c>
      <c r="G528">
        <v>484</v>
      </c>
      <c r="H528" t="s">
        <v>2</v>
      </c>
    </row>
    <row r="529" spans="1:8">
      <c r="A529" s="4">
        <f t="shared" si="8"/>
        <v>43765.833333333336</v>
      </c>
      <c r="B529" s="1" t="s">
        <v>0</v>
      </c>
      <c r="C529">
        <v>1645000</v>
      </c>
      <c r="D529" s="2">
        <v>43765</v>
      </c>
      <c r="E529" s="3">
        <v>0.83333333333333337</v>
      </c>
      <c r="F529" t="s">
        <v>1</v>
      </c>
      <c r="G529">
        <v>479</v>
      </c>
      <c r="H529" t="s">
        <v>2</v>
      </c>
    </row>
    <row r="530" spans="1:8">
      <c r="A530" s="4">
        <f t="shared" si="8"/>
        <v>43765.836805555555</v>
      </c>
      <c r="B530" s="1" t="s">
        <v>0</v>
      </c>
      <c r="C530">
        <v>1645000</v>
      </c>
      <c r="D530" s="2">
        <v>43765</v>
      </c>
      <c r="E530" s="3">
        <v>0.83680555555555547</v>
      </c>
      <c r="F530" t="s">
        <v>1</v>
      </c>
      <c r="G530">
        <v>479</v>
      </c>
      <c r="H530" t="s">
        <v>2</v>
      </c>
    </row>
    <row r="531" spans="1:8">
      <c r="A531" s="4">
        <f t="shared" si="8"/>
        <v>43765.840277777781</v>
      </c>
      <c r="B531" s="1" t="s">
        <v>0</v>
      </c>
      <c r="C531">
        <v>1645000</v>
      </c>
      <c r="D531" s="2">
        <v>43765</v>
      </c>
      <c r="E531" s="3">
        <v>0.84027777777777779</v>
      </c>
      <c r="F531" t="s">
        <v>1</v>
      </c>
      <c r="G531">
        <v>475</v>
      </c>
      <c r="H531" t="s">
        <v>2</v>
      </c>
    </row>
    <row r="532" spans="1:8">
      <c r="A532" s="4">
        <f t="shared" si="8"/>
        <v>43765.84375</v>
      </c>
      <c r="B532" s="1" t="s">
        <v>0</v>
      </c>
      <c r="C532">
        <v>1645000</v>
      </c>
      <c r="D532" s="2">
        <v>43765</v>
      </c>
      <c r="E532" s="3">
        <v>0.84375</v>
      </c>
      <c r="F532" t="s">
        <v>1</v>
      </c>
      <c r="G532">
        <v>475</v>
      </c>
      <c r="H532" t="s">
        <v>2</v>
      </c>
    </row>
    <row r="533" spans="1:8">
      <c r="A533" s="4">
        <f t="shared" si="8"/>
        <v>43765.847222222219</v>
      </c>
      <c r="B533" s="1" t="s">
        <v>0</v>
      </c>
      <c r="C533">
        <v>1645000</v>
      </c>
      <c r="D533" s="2">
        <v>43765</v>
      </c>
      <c r="E533" s="3">
        <v>0.84722222222222221</v>
      </c>
      <c r="F533" t="s">
        <v>1</v>
      </c>
      <c r="G533">
        <v>466</v>
      </c>
      <c r="H533" t="s">
        <v>2</v>
      </c>
    </row>
    <row r="534" spans="1:8">
      <c r="A534" s="4">
        <f t="shared" si="8"/>
        <v>43765.850694444445</v>
      </c>
      <c r="B534" s="1" t="s">
        <v>0</v>
      </c>
      <c r="C534">
        <v>1645000</v>
      </c>
      <c r="D534" s="2">
        <v>43765</v>
      </c>
      <c r="E534" s="3">
        <v>0.85069444444444453</v>
      </c>
      <c r="F534" t="s">
        <v>1</v>
      </c>
      <c r="G534">
        <v>462</v>
      </c>
      <c r="H534" t="s">
        <v>2</v>
      </c>
    </row>
    <row r="535" spans="1:8">
      <c r="A535" s="4">
        <f t="shared" si="8"/>
        <v>43765.854166666664</v>
      </c>
      <c r="B535" s="1" t="s">
        <v>0</v>
      </c>
      <c r="C535">
        <v>1645000</v>
      </c>
      <c r="D535" s="2">
        <v>43765</v>
      </c>
      <c r="E535" s="3">
        <v>0.85416666666666663</v>
      </c>
      <c r="F535" t="s">
        <v>1</v>
      </c>
      <c r="G535">
        <v>462</v>
      </c>
      <c r="H535" t="s">
        <v>2</v>
      </c>
    </row>
    <row r="536" spans="1:8">
      <c r="A536" s="4">
        <f t="shared" si="8"/>
        <v>43765.857638888891</v>
      </c>
      <c r="B536" s="1" t="s">
        <v>0</v>
      </c>
      <c r="C536">
        <v>1645000</v>
      </c>
      <c r="D536" s="2">
        <v>43765</v>
      </c>
      <c r="E536" s="3">
        <v>0.85763888888888884</v>
      </c>
      <c r="F536" t="s">
        <v>1</v>
      </c>
      <c r="G536">
        <v>457</v>
      </c>
      <c r="H536" t="s">
        <v>2</v>
      </c>
    </row>
    <row r="537" spans="1:8">
      <c r="A537" s="4">
        <f t="shared" si="8"/>
        <v>43765.861111111109</v>
      </c>
      <c r="B537" s="1" t="s">
        <v>0</v>
      </c>
      <c r="C537">
        <v>1645000</v>
      </c>
      <c r="D537" s="2">
        <v>43765</v>
      </c>
      <c r="E537" s="3">
        <v>0.86111111111111116</v>
      </c>
      <c r="F537" t="s">
        <v>1</v>
      </c>
      <c r="G537">
        <v>453</v>
      </c>
      <c r="H537" t="s">
        <v>2</v>
      </c>
    </row>
    <row r="538" spans="1:8">
      <c r="A538" s="4">
        <f t="shared" si="8"/>
        <v>43765.864583333336</v>
      </c>
      <c r="B538" s="1" t="s">
        <v>0</v>
      </c>
      <c r="C538">
        <v>1645000</v>
      </c>
      <c r="D538" s="2">
        <v>43765</v>
      </c>
      <c r="E538" s="3">
        <v>0.86458333333333337</v>
      </c>
      <c r="F538" t="s">
        <v>1</v>
      </c>
      <c r="G538">
        <v>449</v>
      </c>
      <c r="H538" t="s">
        <v>2</v>
      </c>
    </row>
    <row r="539" spans="1:8">
      <c r="A539" s="4">
        <f t="shared" si="8"/>
        <v>43765.868055555555</v>
      </c>
      <c r="B539" s="1" t="s">
        <v>0</v>
      </c>
      <c r="C539">
        <v>1645000</v>
      </c>
      <c r="D539" s="2">
        <v>43765</v>
      </c>
      <c r="E539" s="3">
        <v>0.86805555555555547</v>
      </c>
      <c r="F539" t="s">
        <v>1</v>
      </c>
      <c r="G539">
        <v>449</v>
      </c>
      <c r="H539" t="s">
        <v>2</v>
      </c>
    </row>
    <row r="540" spans="1:8">
      <c r="A540" s="4">
        <f t="shared" si="8"/>
        <v>43765.871527777781</v>
      </c>
      <c r="B540" s="1" t="s">
        <v>0</v>
      </c>
      <c r="C540">
        <v>1645000</v>
      </c>
      <c r="D540" s="2">
        <v>43765</v>
      </c>
      <c r="E540" s="3">
        <v>0.87152777777777779</v>
      </c>
      <c r="F540" t="s">
        <v>1</v>
      </c>
      <c r="G540">
        <v>440</v>
      </c>
      <c r="H540" t="s">
        <v>2</v>
      </c>
    </row>
    <row r="541" spans="1:8">
      <c r="A541" s="4">
        <f t="shared" si="8"/>
        <v>43765.875</v>
      </c>
      <c r="B541" s="1" t="s">
        <v>0</v>
      </c>
      <c r="C541">
        <v>1645000</v>
      </c>
      <c r="D541" s="2">
        <v>43765</v>
      </c>
      <c r="E541" s="3">
        <v>0.875</v>
      </c>
      <c r="F541" t="s">
        <v>1</v>
      </c>
      <c r="G541">
        <v>444</v>
      </c>
      <c r="H541" t="s">
        <v>2</v>
      </c>
    </row>
    <row r="542" spans="1:8">
      <c r="A542" s="4">
        <f t="shared" si="8"/>
        <v>43765.878472222219</v>
      </c>
      <c r="B542" s="1" t="s">
        <v>0</v>
      </c>
      <c r="C542">
        <v>1645000</v>
      </c>
      <c r="D542" s="2">
        <v>43765</v>
      </c>
      <c r="E542" s="3">
        <v>0.87847222222222221</v>
      </c>
      <c r="F542" t="s">
        <v>1</v>
      </c>
      <c r="G542">
        <v>436</v>
      </c>
      <c r="H542" t="s">
        <v>2</v>
      </c>
    </row>
    <row r="543" spans="1:8">
      <c r="A543" s="4">
        <f t="shared" si="8"/>
        <v>43765.881944444445</v>
      </c>
      <c r="B543" s="1" t="s">
        <v>0</v>
      </c>
      <c r="C543">
        <v>1645000</v>
      </c>
      <c r="D543" s="2">
        <v>43765</v>
      </c>
      <c r="E543" s="3">
        <v>0.88194444444444453</v>
      </c>
      <c r="F543" t="s">
        <v>1</v>
      </c>
      <c r="G543">
        <v>431</v>
      </c>
      <c r="H543" t="s">
        <v>2</v>
      </c>
    </row>
    <row r="544" spans="1:8">
      <c r="A544" s="4">
        <f t="shared" si="8"/>
        <v>43765.885416666664</v>
      </c>
      <c r="B544" s="1" t="s">
        <v>0</v>
      </c>
      <c r="C544">
        <v>1645000</v>
      </c>
      <c r="D544" s="2">
        <v>43765</v>
      </c>
      <c r="E544" s="3">
        <v>0.88541666666666663</v>
      </c>
      <c r="F544" t="s">
        <v>1</v>
      </c>
      <c r="G544">
        <v>431</v>
      </c>
      <c r="H544" t="s">
        <v>2</v>
      </c>
    </row>
    <row r="545" spans="1:8">
      <c r="A545" s="4">
        <f t="shared" si="8"/>
        <v>43765.888888888891</v>
      </c>
      <c r="B545" s="1" t="s">
        <v>0</v>
      </c>
      <c r="C545">
        <v>1645000</v>
      </c>
      <c r="D545" s="2">
        <v>43765</v>
      </c>
      <c r="E545" s="3">
        <v>0.88888888888888884</v>
      </c>
      <c r="F545" t="s">
        <v>1</v>
      </c>
      <c r="G545">
        <v>427</v>
      </c>
      <c r="H545" t="s">
        <v>2</v>
      </c>
    </row>
    <row r="546" spans="1:8">
      <c r="A546" s="4">
        <f t="shared" si="8"/>
        <v>43765.892361111109</v>
      </c>
      <c r="B546" s="1" t="s">
        <v>0</v>
      </c>
      <c r="C546">
        <v>1645000</v>
      </c>
      <c r="D546" s="2">
        <v>43765</v>
      </c>
      <c r="E546" s="3">
        <v>0.89236111111111116</v>
      </c>
      <c r="F546" t="s">
        <v>1</v>
      </c>
      <c r="G546">
        <v>423</v>
      </c>
      <c r="H546" t="s">
        <v>2</v>
      </c>
    </row>
    <row r="547" spans="1:8">
      <c r="A547" s="4">
        <f t="shared" si="8"/>
        <v>43765.895833333336</v>
      </c>
      <c r="B547" s="1" t="s">
        <v>0</v>
      </c>
      <c r="C547">
        <v>1645000</v>
      </c>
      <c r="D547" s="2">
        <v>43765</v>
      </c>
      <c r="E547" s="3">
        <v>0.89583333333333337</v>
      </c>
      <c r="F547" t="s">
        <v>1</v>
      </c>
      <c r="G547">
        <v>423</v>
      </c>
      <c r="H547" t="s">
        <v>2</v>
      </c>
    </row>
    <row r="548" spans="1:8">
      <c r="A548" s="4">
        <f t="shared" si="8"/>
        <v>43765.899305555555</v>
      </c>
      <c r="B548" s="1" t="s">
        <v>0</v>
      </c>
      <c r="C548">
        <v>1645000</v>
      </c>
      <c r="D548" s="2">
        <v>43765</v>
      </c>
      <c r="E548" s="3">
        <v>0.89930555555555547</v>
      </c>
      <c r="F548" t="s">
        <v>1</v>
      </c>
      <c r="G548">
        <v>414</v>
      </c>
      <c r="H548" t="s">
        <v>2</v>
      </c>
    </row>
    <row r="549" spans="1:8">
      <c r="A549" s="4">
        <f t="shared" si="8"/>
        <v>43765.902777777781</v>
      </c>
      <c r="B549" s="1" t="s">
        <v>0</v>
      </c>
      <c r="C549">
        <v>1645000</v>
      </c>
      <c r="D549" s="2">
        <v>43765</v>
      </c>
      <c r="E549" s="3">
        <v>0.90277777777777779</v>
      </c>
      <c r="F549" t="s">
        <v>1</v>
      </c>
      <c r="G549">
        <v>414</v>
      </c>
      <c r="H549" t="s">
        <v>2</v>
      </c>
    </row>
    <row r="550" spans="1:8">
      <c r="A550" s="4">
        <f t="shared" si="8"/>
        <v>43765.90625</v>
      </c>
      <c r="B550" s="1" t="s">
        <v>0</v>
      </c>
      <c r="C550">
        <v>1645000</v>
      </c>
      <c r="D550" s="2">
        <v>43765</v>
      </c>
      <c r="E550" s="3">
        <v>0.90625</v>
      </c>
      <c r="F550" t="s">
        <v>1</v>
      </c>
      <c r="G550">
        <v>414</v>
      </c>
      <c r="H550" t="s">
        <v>2</v>
      </c>
    </row>
    <row r="551" spans="1:8">
      <c r="A551" s="4">
        <f t="shared" si="8"/>
        <v>43765.909722222219</v>
      </c>
      <c r="B551" s="1" t="s">
        <v>0</v>
      </c>
      <c r="C551">
        <v>1645000</v>
      </c>
      <c r="D551" s="2">
        <v>43765</v>
      </c>
      <c r="E551" s="3">
        <v>0.90972222222222221</v>
      </c>
      <c r="F551" t="s">
        <v>1</v>
      </c>
      <c r="G551">
        <v>409</v>
      </c>
      <c r="H551" t="s">
        <v>2</v>
      </c>
    </row>
    <row r="552" spans="1:8">
      <c r="A552" s="4">
        <f t="shared" si="8"/>
        <v>43765.913194444445</v>
      </c>
      <c r="B552" s="1" t="s">
        <v>0</v>
      </c>
      <c r="C552">
        <v>1645000</v>
      </c>
      <c r="D552" s="2">
        <v>43765</v>
      </c>
      <c r="E552" s="3">
        <v>0.91319444444444453</v>
      </c>
      <c r="F552" t="s">
        <v>1</v>
      </c>
      <c r="G552">
        <v>404</v>
      </c>
      <c r="H552" t="s">
        <v>2</v>
      </c>
    </row>
    <row r="553" spans="1:8">
      <c r="A553" s="4">
        <f t="shared" si="8"/>
        <v>43765.916666666664</v>
      </c>
      <c r="B553" s="1" t="s">
        <v>0</v>
      </c>
      <c r="C553">
        <v>1645000</v>
      </c>
      <c r="D553" s="2">
        <v>43765</v>
      </c>
      <c r="E553" s="3">
        <v>0.91666666666666663</v>
      </c>
      <c r="F553" t="s">
        <v>1</v>
      </c>
      <c r="G553">
        <v>404</v>
      </c>
      <c r="H553" t="s">
        <v>2</v>
      </c>
    </row>
    <row r="554" spans="1:8">
      <c r="A554" s="4">
        <f t="shared" si="8"/>
        <v>43765.920138888891</v>
      </c>
      <c r="B554" s="1" t="s">
        <v>0</v>
      </c>
      <c r="C554">
        <v>1645000</v>
      </c>
      <c r="D554" s="2">
        <v>43765</v>
      </c>
      <c r="E554" s="3">
        <v>0.92013888888888884</v>
      </c>
      <c r="F554" t="s">
        <v>1</v>
      </c>
      <c r="G554">
        <v>400</v>
      </c>
      <c r="H554" t="s">
        <v>2</v>
      </c>
    </row>
    <row r="555" spans="1:8">
      <c r="A555" s="4">
        <f t="shared" si="8"/>
        <v>43765.923611111109</v>
      </c>
      <c r="B555" s="1" t="s">
        <v>0</v>
      </c>
      <c r="C555">
        <v>1645000</v>
      </c>
      <c r="D555" s="2">
        <v>43765</v>
      </c>
      <c r="E555" s="3">
        <v>0.92361111111111116</v>
      </c>
      <c r="F555" t="s">
        <v>1</v>
      </c>
      <c r="G555">
        <v>395</v>
      </c>
      <c r="H555" t="s">
        <v>2</v>
      </c>
    </row>
    <row r="556" spans="1:8">
      <c r="A556" s="4">
        <f t="shared" si="8"/>
        <v>43765.927083333336</v>
      </c>
      <c r="B556" s="1" t="s">
        <v>0</v>
      </c>
      <c r="C556">
        <v>1645000</v>
      </c>
      <c r="D556" s="2">
        <v>43765</v>
      </c>
      <c r="E556" s="3">
        <v>0.92708333333333337</v>
      </c>
      <c r="F556" t="s">
        <v>1</v>
      </c>
      <c r="G556">
        <v>391</v>
      </c>
      <c r="H556" t="s">
        <v>2</v>
      </c>
    </row>
    <row r="557" spans="1:8">
      <c r="A557" s="4">
        <f t="shared" si="8"/>
        <v>43765.930555555555</v>
      </c>
      <c r="B557" s="1" t="s">
        <v>0</v>
      </c>
      <c r="C557">
        <v>1645000</v>
      </c>
      <c r="D557" s="2">
        <v>43765</v>
      </c>
      <c r="E557" s="3">
        <v>0.93055555555555547</v>
      </c>
      <c r="F557" t="s">
        <v>1</v>
      </c>
      <c r="G557">
        <v>391</v>
      </c>
      <c r="H557" t="s">
        <v>2</v>
      </c>
    </row>
    <row r="558" spans="1:8">
      <c r="A558" s="4">
        <f t="shared" si="8"/>
        <v>43765.934027777781</v>
      </c>
      <c r="B558" s="1" t="s">
        <v>0</v>
      </c>
      <c r="C558">
        <v>1645000</v>
      </c>
      <c r="D558" s="2">
        <v>43765</v>
      </c>
      <c r="E558" s="3">
        <v>0.93402777777777779</v>
      </c>
      <c r="F558" t="s">
        <v>1</v>
      </c>
      <c r="G558">
        <v>386</v>
      </c>
      <c r="H558" t="s">
        <v>2</v>
      </c>
    </row>
    <row r="559" spans="1:8">
      <c r="A559" s="4">
        <f t="shared" si="8"/>
        <v>43765.9375</v>
      </c>
      <c r="B559" s="1" t="s">
        <v>0</v>
      </c>
      <c r="C559">
        <v>1645000</v>
      </c>
      <c r="D559" s="2">
        <v>43765</v>
      </c>
      <c r="E559" s="3">
        <v>0.9375</v>
      </c>
      <c r="F559" t="s">
        <v>1</v>
      </c>
      <c r="G559">
        <v>382</v>
      </c>
      <c r="H559" t="s">
        <v>2</v>
      </c>
    </row>
    <row r="560" spans="1:8">
      <c r="A560" s="4">
        <f t="shared" si="8"/>
        <v>43765.940972222219</v>
      </c>
      <c r="B560" s="1" t="s">
        <v>0</v>
      </c>
      <c r="C560">
        <v>1645000</v>
      </c>
      <c r="D560" s="2">
        <v>43765</v>
      </c>
      <c r="E560" s="3">
        <v>0.94097222222222221</v>
      </c>
      <c r="F560" t="s">
        <v>1</v>
      </c>
      <c r="G560">
        <v>382</v>
      </c>
      <c r="H560" t="s">
        <v>2</v>
      </c>
    </row>
    <row r="561" spans="1:8">
      <c r="A561" s="4">
        <f t="shared" si="8"/>
        <v>43765.944444444445</v>
      </c>
      <c r="B561" s="1" t="s">
        <v>0</v>
      </c>
      <c r="C561">
        <v>1645000</v>
      </c>
      <c r="D561" s="2">
        <v>43765</v>
      </c>
      <c r="E561" s="3">
        <v>0.94444444444444453</v>
      </c>
      <c r="F561" t="s">
        <v>1</v>
      </c>
      <c r="G561">
        <v>377</v>
      </c>
      <c r="H561" t="s">
        <v>2</v>
      </c>
    </row>
    <row r="562" spans="1:8">
      <c r="A562" s="4">
        <f t="shared" si="8"/>
        <v>43765.947916666664</v>
      </c>
      <c r="B562" s="1" t="s">
        <v>0</v>
      </c>
      <c r="C562">
        <v>1645000</v>
      </c>
      <c r="D562" s="2">
        <v>43765</v>
      </c>
      <c r="E562" s="3">
        <v>0.94791666666666663</v>
      </c>
      <c r="F562" t="s">
        <v>1</v>
      </c>
      <c r="G562">
        <v>377</v>
      </c>
      <c r="H562" t="s">
        <v>2</v>
      </c>
    </row>
    <row r="563" spans="1:8">
      <c r="A563" s="4">
        <f t="shared" si="8"/>
        <v>43765.951388888891</v>
      </c>
      <c r="B563" s="1" t="s">
        <v>0</v>
      </c>
      <c r="C563">
        <v>1645000</v>
      </c>
      <c r="D563" s="2">
        <v>43765</v>
      </c>
      <c r="E563" s="3">
        <v>0.95138888888888884</v>
      </c>
      <c r="F563" t="s">
        <v>1</v>
      </c>
      <c r="G563">
        <v>377</v>
      </c>
      <c r="H563" t="s">
        <v>2</v>
      </c>
    </row>
    <row r="564" spans="1:8">
      <c r="A564" s="4">
        <f t="shared" si="8"/>
        <v>43765.954861111109</v>
      </c>
      <c r="B564" s="1" t="s">
        <v>0</v>
      </c>
      <c r="C564">
        <v>1645000</v>
      </c>
      <c r="D564" s="2">
        <v>43765</v>
      </c>
      <c r="E564" s="3">
        <v>0.95486111111111116</v>
      </c>
      <c r="F564" t="s">
        <v>1</v>
      </c>
      <c r="G564">
        <v>373</v>
      </c>
      <c r="H564" t="s">
        <v>2</v>
      </c>
    </row>
    <row r="565" spans="1:8">
      <c r="A565" s="4">
        <f t="shared" si="8"/>
        <v>43765.958333333336</v>
      </c>
      <c r="B565" s="1" t="s">
        <v>0</v>
      </c>
      <c r="C565">
        <v>1645000</v>
      </c>
      <c r="D565" s="2">
        <v>43765</v>
      </c>
      <c r="E565" s="3">
        <v>0.95833333333333337</v>
      </c>
      <c r="F565" t="s">
        <v>1</v>
      </c>
      <c r="G565">
        <v>373</v>
      </c>
      <c r="H565" t="s">
        <v>2</v>
      </c>
    </row>
    <row r="566" spans="1:8">
      <c r="A566" s="4">
        <f t="shared" si="8"/>
        <v>43765.961805555555</v>
      </c>
      <c r="B566" s="1" t="s">
        <v>0</v>
      </c>
      <c r="C566">
        <v>1645000</v>
      </c>
      <c r="D566" s="2">
        <v>43765</v>
      </c>
      <c r="E566" s="3">
        <v>0.96180555555555547</v>
      </c>
      <c r="F566" t="s">
        <v>1</v>
      </c>
      <c r="G566">
        <v>368</v>
      </c>
      <c r="H566" t="s">
        <v>2</v>
      </c>
    </row>
    <row r="567" spans="1:8">
      <c r="A567" s="4">
        <f t="shared" si="8"/>
        <v>43765.965277777781</v>
      </c>
      <c r="B567" s="1" t="s">
        <v>0</v>
      </c>
      <c r="C567">
        <v>1645000</v>
      </c>
      <c r="D567" s="2">
        <v>43765</v>
      </c>
      <c r="E567" s="3">
        <v>0.96527777777777779</v>
      </c>
      <c r="F567" t="s">
        <v>1</v>
      </c>
      <c r="G567">
        <v>364</v>
      </c>
      <c r="H567" t="s">
        <v>2</v>
      </c>
    </row>
    <row r="568" spans="1:8">
      <c r="A568" s="4">
        <f t="shared" si="8"/>
        <v>43765.96875</v>
      </c>
      <c r="B568" s="1" t="s">
        <v>0</v>
      </c>
      <c r="C568">
        <v>1645000</v>
      </c>
      <c r="D568" s="2">
        <v>43765</v>
      </c>
      <c r="E568" s="3">
        <v>0.96875</v>
      </c>
      <c r="F568" t="s">
        <v>1</v>
      </c>
      <c r="G568">
        <v>364</v>
      </c>
      <c r="H568" t="s">
        <v>2</v>
      </c>
    </row>
    <row r="569" spans="1:8">
      <c r="A569" s="4">
        <f t="shared" si="8"/>
        <v>43765.972222222219</v>
      </c>
      <c r="B569" s="1" t="s">
        <v>0</v>
      </c>
      <c r="C569">
        <v>1645000</v>
      </c>
      <c r="D569" s="2">
        <v>43765</v>
      </c>
      <c r="E569" s="3">
        <v>0.97222222222222221</v>
      </c>
      <c r="F569" t="s">
        <v>1</v>
      </c>
      <c r="G569">
        <v>359</v>
      </c>
      <c r="H569" t="s">
        <v>2</v>
      </c>
    </row>
    <row r="570" spans="1:8">
      <c r="A570" s="4">
        <f t="shared" si="8"/>
        <v>43765.975694444445</v>
      </c>
      <c r="B570" s="1" t="s">
        <v>0</v>
      </c>
      <c r="C570">
        <v>1645000</v>
      </c>
      <c r="D570" s="2">
        <v>43765</v>
      </c>
      <c r="E570" s="3">
        <v>0.97569444444444453</v>
      </c>
      <c r="F570" t="s">
        <v>1</v>
      </c>
      <c r="G570">
        <v>359</v>
      </c>
      <c r="H570" t="s">
        <v>2</v>
      </c>
    </row>
    <row r="571" spans="1:8">
      <c r="A571" s="4">
        <f t="shared" si="8"/>
        <v>43765.979166666664</v>
      </c>
      <c r="B571" s="1" t="s">
        <v>0</v>
      </c>
      <c r="C571">
        <v>1645000</v>
      </c>
      <c r="D571" s="2">
        <v>43765</v>
      </c>
      <c r="E571" s="3">
        <v>0.97916666666666663</v>
      </c>
      <c r="F571" t="s">
        <v>1</v>
      </c>
      <c r="G571">
        <v>355</v>
      </c>
      <c r="H571" t="s">
        <v>2</v>
      </c>
    </row>
    <row r="572" spans="1:8">
      <c r="A572" s="4">
        <f t="shared" si="8"/>
        <v>43765.982638888891</v>
      </c>
      <c r="B572" s="1" t="s">
        <v>0</v>
      </c>
      <c r="C572">
        <v>1645000</v>
      </c>
      <c r="D572" s="2">
        <v>43765</v>
      </c>
      <c r="E572" s="3">
        <v>0.98263888888888884</v>
      </c>
      <c r="F572" t="s">
        <v>1</v>
      </c>
      <c r="G572">
        <v>355</v>
      </c>
      <c r="H572" t="s">
        <v>2</v>
      </c>
    </row>
    <row r="573" spans="1:8">
      <c r="A573" s="4">
        <f t="shared" si="8"/>
        <v>43765.986111111109</v>
      </c>
      <c r="B573" s="1" t="s">
        <v>0</v>
      </c>
      <c r="C573">
        <v>1645000</v>
      </c>
      <c r="D573" s="2">
        <v>43765</v>
      </c>
      <c r="E573" s="3">
        <v>0.98611111111111116</v>
      </c>
      <c r="F573" t="s">
        <v>1</v>
      </c>
      <c r="G573">
        <v>351</v>
      </c>
      <c r="H573" t="s">
        <v>2</v>
      </c>
    </row>
    <row r="574" spans="1:8">
      <c r="A574" s="4">
        <f t="shared" si="8"/>
        <v>43765.989583333336</v>
      </c>
      <c r="B574" s="1" t="s">
        <v>0</v>
      </c>
      <c r="C574">
        <v>1645000</v>
      </c>
      <c r="D574" s="2">
        <v>43765</v>
      </c>
      <c r="E574" s="3">
        <v>0.98958333333333337</v>
      </c>
      <c r="F574" t="s">
        <v>1</v>
      </c>
      <c r="G574">
        <v>347</v>
      </c>
      <c r="H574" t="s">
        <v>2</v>
      </c>
    </row>
    <row r="575" spans="1:8">
      <c r="A575" s="4">
        <f t="shared" si="8"/>
        <v>43765.993055555555</v>
      </c>
      <c r="B575" s="1" t="s">
        <v>0</v>
      </c>
      <c r="C575">
        <v>1645000</v>
      </c>
      <c r="D575" s="2">
        <v>43765</v>
      </c>
      <c r="E575" s="3">
        <v>0.99305555555555547</v>
      </c>
      <c r="F575" t="s">
        <v>1</v>
      </c>
      <c r="G575">
        <v>347</v>
      </c>
      <c r="H575" t="s">
        <v>2</v>
      </c>
    </row>
    <row r="576" spans="1:8">
      <c r="A576" s="4">
        <f t="shared" si="8"/>
        <v>43765.996527777781</v>
      </c>
      <c r="B576" s="1" t="s">
        <v>0</v>
      </c>
      <c r="C576">
        <v>1645000</v>
      </c>
      <c r="D576" s="2">
        <v>43765</v>
      </c>
      <c r="E576" s="3">
        <v>0.99652777777777779</v>
      </c>
      <c r="F576" t="s">
        <v>1</v>
      </c>
      <c r="G576">
        <v>347</v>
      </c>
      <c r="H576" t="s">
        <v>2</v>
      </c>
    </row>
    <row r="577" spans="1:8">
      <c r="A577" s="4">
        <f t="shared" si="8"/>
        <v>43766</v>
      </c>
      <c r="B577" s="1" t="s">
        <v>0</v>
      </c>
      <c r="C577">
        <v>1645000</v>
      </c>
      <c r="D577" s="2">
        <v>43766</v>
      </c>
      <c r="E577" s="3">
        <v>0</v>
      </c>
      <c r="F577" t="s">
        <v>1</v>
      </c>
      <c r="G577">
        <v>342</v>
      </c>
      <c r="H577" t="s">
        <v>2</v>
      </c>
    </row>
    <row r="578" spans="1:8">
      <c r="A578" s="4">
        <f t="shared" ref="A578:A641" si="9">D578+E578</f>
        <v>43766.003472222219</v>
      </c>
      <c r="B578" s="1" t="s">
        <v>0</v>
      </c>
      <c r="C578">
        <v>1645000</v>
      </c>
      <c r="D578" s="2">
        <v>43766</v>
      </c>
      <c r="E578" s="3">
        <v>3.472222222222222E-3</v>
      </c>
      <c r="F578" t="s">
        <v>1</v>
      </c>
      <c r="G578">
        <v>338</v>
      </c>
      <c r="H578" t="s">
        <v>2</v>
      </c>
    </row>
    <row r="579" spans="1:8">
      <c r="A579" s="4">
        <f t="shared" si="9"/>
        <v>43766.006944444445</v>
      </c>
      <c r="B579" s="1" t="s">
        <v>0</v>
      </c>
      <c r="C579">
        <v>1645000</v>
      </c>
      <c r="D579" s="2">
        <v>43766</v>
      </c>
      <c r="E579" s="3">
        <v>6.9444444444444441E-3</v>
      </c>
      <c r="F579" t="s">
        <v>1</v>
      </c>
      <c r="G579">
        <v>338</v>
      </c>
      <c r="H579" t="s">
        <v>2</v>
      </c>
    </row>
    <row r="580" spans="1:8">
      <c r="A580" s="4">
        <f t="shared" si="9"/>
        <v>43766.010416666664</v>
      </c>
      <c r="B580" s="1" t="s">
        <v>0</v>
      </c>
      <c r="C580">
        <v>1645000</v>
      </c>
      <c r="D580" s="2">
        <v>43766</v>
      </c>
      <c r="E580" s="3">
        <v>1.0416666666666666E-2</v>
      </c>
      <c r="F580" t="s">
        <v>1</v>
      </c>
      <c r="G580">
        <v>333</v>
      </c>
      <c r="H580" t="s">
        <v>2</v>
      </c>
    </row>
    <row r="581" spans="1:8">
      <c r="A581" s="4">
        <f t="shared" si="9"/>
        <v>43766.013888888891</v>
      </c>
      <c r="B581" s="1" t="s">
        <v>0</v>
      </c>
      <c r="C581">
        <v>1645000</v>
      </c>
      <c r="D581" s="2">
        <v>43766</v>
      </c>
      <c r="E581" s="3">
        <v>1.3888888888888888E-2</v>
      </c>
      <c r="F581" t="s">
        <v>1</v>
      </c>
      <c r="G581">
        <v>338</v>
      </c>
      <c r="H581" t="s">
        <v>2</v>
      </c>
    </row>
    <row r="582" spans="1:8">
      <c r="A582" s="4">
        <f t="shared" si="9"/>
        <v>43766.017361111109</v>
      </c>
      <c r="B582" s="1" t="s">
        <v>0</v>
      </c>
      <c r="C582">
        <v>1645000</v>
      </c>
      <c r="D582" s="2">
        <v>43766</v>
      </c>
      <c r="E582" s="3">
        <v>1.7361111111111112E-2</v>
      </c>
      <c r="F582" t="s">
        <v>1</v>
      </c>
      <c r="G582">
        <v>328</v>
      </c>
      <c r="H582" t="s">
        <v>2</v>
      </c>
    </row>
    <row r="583" spans="1:8">
      <c r="A583" s="4">
        <f t="shared" si="9"/>
        <v>43766.020833333336</v>
      </c>
      <c r="B583" s="1" t="s">
        <v>0</v>
      </c>
      <c r="C583">
        <v>1645000</v>
      </c>
      <c r="D583" s="2">
        <v>43766</v>
      </c>
      <c r="E583" s="3">
        <v>2.0833333333333332E-2</v>
      </c>
      <c r="F583" t="s">
        <v>1</v>
      </c>
      <c r="G583">
        <v>333</v>
      </c>
      <c r="H583" t="s">
        <v>2</v>
      </c>
    </row>
    <row r="584" spans="1:8">
      <c r="A584" s="4">
        <f t="shared" si="9"/>
        <v>43766.024305555555</v>
      </c>
      <c r="B584" s="1" t="s">
        <v>0</v>
      </c>
      <c r="C584">
        <v>1645000</v>
      </c>
      <c r="D584" s="2">
        <v>43766</v>
      </c>
      <c r="E584" s="3">
        <v>2.4305555555555556E-2</v>
      </c>
      <c r="F584" t="s">
        <v>1</v>
      </c>
      <c r="G584">
        <v>328</v>
      </c>
      <c r="H584" t="s">
        <v>2</v>
      </c>
    </row>
    <row r="585" spans="1:8">
      <c r="A585" s="4">
        <f t="shared" si="9"/>
        <v>43766.027777777781</v>
      </c>
      <c r="B585" s="1" t="s">
        <v>0</v>
      </c>
      <c r="C585">
        <v>1645000</v>
      </c>
      <c r="D585" s="2">
        <v>43766</v>
      </c>
      <c r="E585" s="3">
        <v>2.7777777777777776E-2</v>
      </c>
      <c r="F585" t="s">
        <v>1</v>
      </c>
      <c r="G585">
        <v>328</v>
      </c>
      <c r="H585" t="s">
        <v>2</v>
      </c>
    </row>
    <row r="586" spans="1:8">
      <c r="A586" s="4">
        <f t="shared" si="9"/>
        <v>43766.03125</v>
      </c>
      <c r="B586" s="1" t="s">
        <v>0</v>
      </c>
      <c r="C586">
        <v>1645000</v>
      </c>
      <c r="D586" s="2">
        <v>43766</v>
      </c>
      <c r="E586" s="3">
        <v>3.125E-2</v>
      </c>
      <c r="F586" t="s">
        <v>1</v>
      </c>
      <c r="G586">
        <v>328</v>
      </c>
      <c r="H586" t="s">
        <v>2</v>
      </c>
    </row>
    <row r="587" spans="1:8">
      <c r="A587" s="4">
        <f t="shared" si="9"/>
        <v>43766.034722222219</v>
      </c>
      <c r="B587" s="1" t="s">
        <v>0</v>
      </c>
      <c r="C587">
        <v>1645000</v>
      </c>
      <c r="D587" s="2">
        <v>43766</v>
      </c>
      <c r="E587" s="3">
        <v>3.4722222222222224E-2</v>
      </c>
      <c r="F587" t="s">
        <v>1</v>
      </c>
      <c r="G587">
        <v>328</v>
      </c>
      <c r="H587" t="s">
        <v>2</v>
      </c>
    </row>
    <row r="588" spans="1:8">
      <c r="A588" s="4">
        <f t="shared" si="9"/>
        <v>43766.038194444445</v>
      </c>
      <c r="B588" s="1" t="s">
        <v>0</v>
      </c>
      <c r="C588">
        <v>1645000</v>
      </c>
      <c r="D588" s="2">
        <v>43766</v>
      </c>
      <c r="E588" s="3">
        <v>3.8194444444444441E-2</v>
      </c>
      <c r="F588" t="s">
        <v>1</v>
      </c>
      <c r="G588">
        <v>328</v>
      </c>
      <c r="H588" t="s">
        <v>2</v>
      </c>
    </row>
    <row r="589" spans="1:8">
      <c r="A589" s="4">
        <f t="shared" si="9"/>
        <v>43766.041666666664</v>
      </c>
      <c r="B589" s="1" t="s">
        <v>0</v>
      </c>
      <c r="C589">
        <v>1645000</v>
      </c>
      <c r="D589" s="2">
        <v>43766</v>
      </c>
      <c r="E589" s="3">
        <v>4.1666666666666664E-2</v>
      </c>
      <c r="F589" t="s">
        <v>1</v>
      </c>
      <c r="G589">
        <v>318</v>
      </c>
      <c r="H589" t="s">
        <v>2</v>
      </c>
    </row>
    <row r="590" spans="1:8">
      <c r="A590" s="4">
        <f t="shared" si="9"/>
        <v>43766.045138888891</v>
      </c>
      <c r="B590" s="1" t="s">
        <v>0</v>
      </c>
      <c r="C590">
        <v>1645000</v>
      </c>
      <c r="D590" s="2">
        <v>43766</v>
      </c>
      <c r="E590" s="3">
        <v>4.5138888888888888E-2</v>
      </c>
      <c r="F590" t="s">
        <v>1</v>
      </c>
      <c r="G590">
        <v>318</v>
      </c>
      <c r="H590" t="s">
        <v>2</v>
      </c>
    </row>
    <row r="591" spans="1:8">
      <c r="A591" s="4">
        <f t="shared" si="9"/>
        <v>43766.048611111109</v>
      </c>
      <c r="B591" s="1" t="s">
        <v>0</v>
      </c>
      <c r="C591">
        <v>1645000</v>
      </c>
      <c r="D591" s="2">
        <v>43766</v>
      </c>
      <c r="E591" s="3">
        <v>4.8611111111111112E-2</v>
      </c>
      <c r="F591" t="s">
        <v>1</v>
      </c>
      <c r="G591">
        <v>318</v>
      </c>
      <c r="H591" t="s">
        <v>2</v>
      </c>
    </row>
    <row r="592" spans="1:8">
      <c r="A592" s="4">
        <f t="shared" si="9"/>
        <v>43766.052083333336</v>
      </c>
      <c r="B592" s="1" t="s">
        <v>0</v>
      </c>
      <c r="C592">
        <v>1645000</v>
      </c>
      <c r="D592" s="2">
        <v>43766</v>
      </c>
      <c r="E592" s="3">
        <v>5.2083333333333336E-2</v>
      </c>
      <c r="F592" t="s">
        <v>1</v>
      </c>
      <c r="G592">
        <v>318</v>
      </c>
      <c r="H592" t="s">
        <v>2</v>
      </c>
    </row>
    <row r="593" spans="1:8">
      <c r="A593" s="4">
        <f t="shared" si="9"/>
        <v>43766.055555555555</v>
      </c>
      <c r="B593" s="1" t="s">
        <v>0</v>
      </c>
      <c r="C593">
        <v>1645000</v>
      </c>
      <c r="D593" s="2">
        <v>43766</v>
      </c>
      <c r="E593" s="3">
        <v>5.5555555555555552E-2</v>
      </c>
      <c r="F593" t="s">
        <v>1</v>
      </c>
      <c r="G593">
        <v>314</v>
      </c>
      <c r="H593" t="s">
        <v>2</v>
      </c>
    </row>
    <row r="594" spans="1:8">
      <c r="A594" s="4">
        <f t="shared" si="9"/>
        <v>43766.059027777781</v>
      </c>
      <c r="B594" s="1" t="s">
        <v>0</v>
      </c>
      <c r="C594">
        <v>1645000</v>
      </c>
      <c r="D594" s="2">
        <v>43766</v>
      </c>
      <c r="E594" s="3">
        <v>5.9027777777777783E-2</v>
      </c>
      <c r="F594" t="s">
        <v>1</v>
      </c>
      <c r="G594">
        <v>314</v>
      </c>
      <c r="H594" t="s">
        <v>2</v>
      </c>
    </row>
    <row r="595" spans="1:8">
      <c r="A595" s="4">
        <f t="shared" si="9"/>
        <v>43766.0625</v>
      </c>
      <c r="B595" s="1" t="s">
        <v>0</v>
      </c>
      <c r="C595">
        <v>1645000</v>
      </c>
      <c r="D595" s="2">
        <v>43766</v>
      </c>
      <c r="E595" s="3">
        <v>6.25E-2</v>
      </c>
      <c r="F595" t="s">
        <v>1</v>
      </c>
      <c r="G595">
        <v>314</v>
      </c>
      <c r="H595" t="s">
        <v>2</v>
      </c>
    </row>
    <row r="596" spans="1:8">
      <c r="A596" s="4">
        <f t="shared" si="9"/>
        <v>43766.065972222219</v>
      </c>
      <c r="B596" s="1" t="s">
        <v>0</v>
      </c>
      <c r="C596">
        <v>1645000</v>
      </c>
      <c r="D596" s="2">
        <v>43766</v>
      </c>
      <c r="E596" s="3">
        <v>6.5972222222222224E-2</v>
      </c>
      <c r="F596" t="s">
        <v>1</v>
      </c>
      <c r="G596">
        <v>314</v>
      </c>
      <c r="H596" t="s">
        <v>2</v>
      </c>
    </row>
    <row r="597" spans="1:8">
      <c r="A597" s="4">
        <f t="shared" si="9"/>
        <v>43766.069444444445</v>
      </c>
      <c r="B597" s="1" t="s">
        <v>0</v>
      </c>
      <c r="C597">
        <v>1645000</v>
      </c>
      <c r="D597" s="2">
        <v>43766</v>
      </c>
      <c r="E597" s="3">
        <v>6.9444444444444434E-2</v>
      </c>
      <c r="F597" t="s">
        <v>1</v>
      </c>
      <c r="G597">
        <v>309</v>
      </c>
      <c r="H597" t="s">
        <v>2</v>
      </c>
    </row>
    <row r="598" spans="1:8">
      <c r="A598" s="4">
        <f t="shared" si="9"/>
        <v>43766.072916666664</v>
      </c>
      <c r="B598" s="1" t="s">
        <v>0</v>
      </c>
      <c r="C598">
        <v>1645000</v>
      </c>
      <c r="D598" s="2">
        <v>43766</v>
      </c>
      <c r="E598" s="3">
        <v>7.2916666666666671E-2</v>
      </c>
      <c r="F598" t="s">
        <v>1</v>
      </c>
      <c r="G598">
        <v>309</v>
      </c>
      <c r="H598" t="s">
        <v>2</v>
      </c>
    </row>
    <row r="599" spans="1:8">
      <c r="A599" s="4">
        <f t="shared" si="9"/>
        <v>43766.076388888891</v>
      </c>
      <c r="B599" s="1" t="s">
        <v>0</v>
      </c>
      <c r="C599">
        <v>1645000</v>
      </c>
      <c r="D599" s="2">
        <v>43766</v>
      </c>
      <c r="E599" s="3">
        <v>7.6388888888888895E-2</v>
      </c>
      <c r="F599" t="s">
        <v>1</v>
      </c>
      <c r="G599">
        <v>309</v>
      </c>
      <c r="H599" t="s">
        <v>2</v>
      </c>
    </row>
    <row r="600" spans="1:8">
      <c r="A600" s="4">
        <f t="shared" si="9"/>
        <v>43766.079861111109</v>
      </c>
      <c r="B600" s="1" t="s">
        <v>0</v>
      </c>
      <c r="C600">
        <v>1645000</v>
      </c>
      <c r="D600" s="2">
        <v>43766</v>
      </c>
      <c r="E600" s="3">
        <v>7.9861111111111105E-2</v>
      </c>
      <c r="F600" t="s">
        <v>1</v>
      </c>
      <c r="G600">
        <v>304</v>
      </c>
      <c r="H600" t="s">
        <v>2</v>
      </c>
    </row>
    <row r="601" spans="1:8">
      <c r="A601" s="4">
        <f t="shared" si="9"/>
        <v>43766.083333333336</v>
      </c>
      <c r="B601" s="1" t="s">
        <v>0</v>
      </c>
      <c r="C601">
        <v>1645000</v>
      </c>
      <c r="D601" s="2">
        <v>43766</v>
      </c>
      <c r="E601" s="3">
        <v>8.3333333333333329E-2</v>
      </c>
      <c r="F601" t="s">
        <v>1</v>
      </c>
      <c r="G601">
        <v>304</v>
      </c>
      <c r="H601" t="s">
        <v>2</v>
      </c>
    </row>
    <row r="602" spans="1:8">
      <c r="A602" s="4">
        <f t="shared" si="9"/>
        <v>43766.086805555555</v>
      </c>
      <c r="B602" s="1" t="s">
        <v>0</v>
      </c>
      <c r="C602">
        <v>1645000</v>
      </c>
      <c r="D602" s="2">
        <v>43766</v>
      </c>
      <c r="E602" s="3">
        <v>8.6805555555555566E-2</v>
      </c>
      <c r="F602" t="s">
        <v>1</v>
      </c>
      <c r="G602">
        <v>304</v>
      </c>
      <c r="H602" t="s">
        <v>2</v>
      </c>
    </row>
    <row r="603" spans="1:8">
      <c r="A603" s="4">
        <f t="shared" si="9"/>
        <v>43766.090277777781</v>
      </c>
      <c r="B603" s="1" t="s">
        <v>0</v>
      </c>
      <c r="C603">
        <v>1645000</v>
      </c>
      <c r="D603" s="2">
        <v>43766</v>
      </c>
      <c r="E603" s="3">
        <v>9.0277777777777776E-2</v>
      </c>
      <c r="F603" t="s">
        <v>1</v>
      </c>
      <c r="G603">
        <v>304</v>
      </c>
      <c r="H603" t="s">
        <v>2</v>
      </c>
    </row>
    <row r="604" spans="1:8">
      <c r="A604" s="4">
        <f t="shared" si="9"/>
        <v>43766.09375</v>
      </c>
      <c r="B604" s="1" t="s">
        <v>0</v>
      </c>
      <c r="C604">
        <v>1645000</v>
      </c>
      <c r="D604" s="2">
        <v>43766</v>
      </c>
      <c r="E604" s="3">
        <v>9.375E-2</v>
      </c>
      <c r="F604" t="s">
        <v>1</v>
      </c>
      <c r="G604">
        <v>299</v>
      </c>
      <c r="H604" t="s">
        <v>2</v>
      </c>
    </row>
    <row r="605" spans="1:8">
      <c r="A605" s="4">
        <f t="shared" si="9"/>
        <v>43766.097222222219</v>
      </c>
      <c r="B605" s="1" t="s">
        <v>0</v>
      </c>
      <c r="C605">
        <v>1645000</v>
      </c>
      <c r="D605" s="2">
        <v>43766</v>
      </c>
      <c r="E605" s="3">
        <v>9.7222222222222224E-2</v>
      </c>
      <c r="F605" t="s">
        <v>1</v>
      </c>
      <c r="G605">
        <v>299</v>
      </c>
      <c r="H605" t="s">
        <v>2</v>
      </c>
    </row>
    <row r="606" spans="1:8">
      <c r="A606" s="4">
        <f t="shared" si="9"/>
        <v>43766.100694444445</v>
      </c>
      <c r="B606" s="1" t="s">
        <v>0</v>
      </c>
      <c r="C606">
        <v>1645000</v>
      </c>
      <c r="D606" s="2">
        <v>43766</v>
      </c>
      <c r="E606" s="3">
        <v>0.10069444444444443</v>
      </c>
      <c r="F606" t="s">
        <v>1</v>
      </c>
      <c r="G606">
        <v>295</v>
      </c>
      <c r="H606" t="s">
        <v>2</v>
      </c>
    </row>
    <row r="607" spans="1:8">
      <c r="A607" s="4">
        <f t="shared" si="9"/>
        <v>43766.104166666664</v>
      </c>
      <c r="B607" s="1" t="s">
        <v>0</v>
      </c>
      <c r="C607">
        <v>1645000</v>
      </c>
      <c r="D607" s="2">
        <v>43766</v>
      </c>
      <c r="E607" s="3">
        <v>0.10416666666666667</v>
      </c>
      <c r="F607" t="s">
        <v>1</v>
      </c>
      <c r="G607">
        <v>290</v>
      </c>
      <c r="H607" t="s">
        <v>2</v>
      </c>
    </row>
    <row r="608" spans="1:8">
      <c r="A608" s="4">
        <f t="shared" si="9"/>
        <v>43766.107638888891</v>
      </c>
      <c r="B608" s="1" t="s">
        <v>0</v>
      </c>
      <c r="C608">
        <v>1645000</v>
      </c>
      <c r="D608" s="2">
        <v>43766</v>
      </c>
      <c r="E608" s="3">
        <v>0.1076388888888889</v>
      </c>
      <c r="F608" t="s">
        <v>1</v>
      </c>
      <c r="G608">
        <v>290</v>
      </c>
      <c r="H608" t="s">
        <v>2</v>
      </c>
    </row>
    <row r="609" spans="1:8">
      <c r="A609" s="4">
        <f t="shared" si="9"/>
        <v>43766.111111111109</v>
      </c>
      <c r="B609" s="1" t="s">
        <v>0</v>
      </c>
      <c r="C609">
        <v>1645000</v>
      </c>
      <c r="D609" s="2">
        <v>43766</v>
      </c>
      <c r="E609" s="3">
        <v>0.1111111111111111</v>
      </c>
      <c r="F609" t="s">
        <v>1</v>
      </c>
      <c r="G609">
        <v>290</v>
      </c>
      <c r="H609" t="s">
        <v>2</v>
      </c>
    </row>
    <row r="610" spans="1:8">
      <c r="A610" s="4">
        <f t="shared" si="9"/>
        <v>43766.114583333336</v>
      </c>
      <c r="B610" s="1" t="s">
        <v>0</v>
      </c>
      <c r="C610">
        <v>1645000</v>
      </c>
      <c r="D610" s="2">
        <v>43766</v>
      </c>
      <c r="E610" s="3">
        <v>0.11458333333333333</v>
      </c>
      <c r="F610" t="s">
        <v>1</v>
      </c>
      <c r="G610">
        <v>290</v>
      </c>
      <c r="H610" t="s">
        <v>2</v>
      </c>
    </row>
    <row r="611" spans="1:8">
      <c r="A611" s="4">
        <f t="shared" si="9"/>
        <v>43766.118055555555</v>
      </c>
      <c r="B611" s="1" t="s">
        <v>0</v>
      </c>
      <c r="C611">
        <v>1645000</v>
      </c>
      <c r="D611" s="2">
        <v>43766</v>
      </c>
      <c r="E611" s="3">
        <v>0.11805555555555557</v>
      </c>
      <c r="F611" t="s">
        <v>1</v>
      </c>
      <c r="G611">
        <v>290</v>
      </c>
      <c r="H611" t="s">
        <v>2</v>
      </c>
    </row>
    <row r="612" spans="1:8">
      <c r="A612" s="4">
        <f t="shared" si="9"/>
        <v>43766.121527777781</v>
      </c>
      <c r="B612" s="1" t="s">
        <v>0</v>
      </c>
      <c r="C612">
        <v>1645000</v>
      </c>
      <c r="D612" s="2">
        <v>43766</v>
      </c>
      <c r="E612" s="3">
        <v>0.12152777777777778</v>
      </c>
      <c r="F612" t="s">
        <v>1</v>
      </c>
      <c r="G612">
        <v>286</v>
      </c>
      <c r="H612" t="s">
        <v>2</v>
      </c>
    </row>
    <row r="613" spans="1:8">
      <c r="A613" s="4">
        <f t="shared" si="9"/>
        <v>43766.125</v>
      </c>
      <c r="B613" s="1" t="s">
        <v>0</v>
      </c>
      <c r="C613">
        <v>1645000</v>
      </c>
      <c r="D613" s="2">
        <v>43766</v>
      </c>
      <c r="E613" s="3">
        <v>0.125</v>
      </c>
      <c r="F613" t="s">
        <v>1</v>
      </c>
      <c r="G613">
        <v>281</v>
      </c>
      <c r="H613" t="s">
        <v>2</v>
      </c>
    </row>
    <row r="614" spans="1:8">
      <c r="A614" s="4">
        <f t="shared" si="9"/>
        <v>43766.128472222219</v>
      </c>
      <c r="B614" s="1" t="s">
        <v>0</v>
      </c>
      <c r="C614">
        <v>1645000</v>
      </c>
      <c r="D614" s="2">
        <v>43766</v>
      </c>
      <c r="E614" s="3">
        <v>0.12847222222222224</v>
      </c>
      <c r="F614" t="s">
        <v>1</v>
      </c>
      <c r="G614">
        <v>286</v>
      </c>
      <c r="H614" t="s">
        <v>2</v>
      </c>
    </row>
    <row r="615" spans="1:8">
      <c r="A615" s="4">
        <f t="shared" si="9"/>
        <v>43766.131944444445</v>
      </c>
      <c r="B615" s="1" t="s">
        <v>0</v>
      </c>
      <c r="C615">
        <v>1645000</v>
      </c>
      <c r="D615" s="2">
        <v>43766</v>
      </c>
      <c r="E615" s="3">
        <v>0.13194444444444445</v>
      </c>
      <c r="F615" t="s">
        <v>1</v>
      </c>
      <c r="G615">
        <v>286</v>
      </c>
      <c r="H615" t="s">
        <v>2</v>
      </c>
    </row>
    <row r="616" spans="1:8">
      <c r="A616" s="4">
        <f t="shared" si="9"/>
        <v>43766.135416666664</v>
      </c>
      <c r="B616" s="1" t="s">
        <v>0</v>
      </c>
      <c r="C616">
        <v>1645000</v>
      </c>
      <c r="D616" s="2">
        <v>43766</v>
      </c>
      <c r="E616" s="3">
        <v>0.13541666666666666</v>
      </c>
      <c r="F616" t="s">
        <v>1</v>
      </c>
      <c r="G616">
        <v>281</v>
      </c>
      <c r="H616" t="s">
        <v>2</v>
      </c>
    </row>
    <row r="617" spans="1:8">
      <c r="A617" s="4">
        <f t="shared" si="9"/>
        <v>43766.138888888891</v>
      </c>
      <c r="B617" s="1" t="s">
        <v>0</v>
      </c>
      <c r="C617">
        <v>1645000</v>
      </c>
      <c r="D617" s="2">
        <v>43766</v>
      </c>
      <c r="E617" s="3">
        <v>0.1388888888888889</v>
      </c>
      <c r="F617" t="s">
        <v>1</v>
      </c>
      <c r="G617">
        <v>276</v>
      </c>
      <c r="H617" t="s">
        <v>2</v>
      </c>
    </row>
    <row r="618" spans="1:8">
      <c r="A618" s="4">
        <f t="shared" si="9"/>
        <v>43766.142361111109</v>
      </c>
      <c r="B618" s="1" t="s">
        <v>0</v>
      </c>
      <c r="C618">
        <v>1645000</v>
      </c>
      <c r="D618" s="2">
        <v>43766</v>
      </c>
      <c r="E618" s="3">
        <v>0.1423611111111111</v>
      </c>
      <c r="F618" t="s">
        <v>1</v>
      </c>
      <c r="G618">
        <v>276</v>
      </c>
      <c r="H618" t="s">
        <v>2</v>
      </c>
    </row>
    <row r="619" spans="1:8">
      <c r="A619" s="4">
        <f t="shared" si="9"/>
        <v>43766.145833333336</v>
      </c>
      <c r="B619" s="1" t="s">
        <v>0</v>
      </c>
      <c r="C619">
        <v>1645000</v>
      </c>
      <c r="D619" s="2">
        <v>43766</v>
      </c>
      <c r="E619" s="3">
        <v>0.14583333333333334</v>
      </c>
      <c r="F619" t="s">
        <v>1</v>
      </c>
      <c r="G619">
        <v>270</v>
      </c>
      <c r="H619" t="s">
        <v>2</v>
      </c>
    </row>
    <row r="620" spans="1:8">
      <c r="A620" s="4">
        <f t="shared" si="9"/>
        <v>43766.149305555555</v>
      </c>
      <c r="B620" s="1" t="s">
        <v>0</v>
      </c>
      <c r="C620">
        <v>1645000</v>
      </c>
      <c r="D620" s="2">
        <v>43766</v>
      </c>
      <c r="E620" s="3">
        <v>0.14930555555555555</v>
      </c>
      <c r="F620" t="s">
        <v>1</v>
      </c>
      <c r="G620">
        <v>270</v>
      </c>
      <c r="H620" t="s">
        <v>2</v>
      </c>
    </row>
    <row r="621" spans="1:8">
      <c r="A621" s="4">
        <f t="shared" si="9"/>
        <v>43766.152777777781</v>
      </c>
      <c r="B621" s="1" t="s">
        <v>0</v>
      </c>
      <c r="C621">
        <v>1645000</v>
      </c>
      <c r="D621" s="2">
        <v>43766</v>
      </c>
      <c r="E621" s="3">
        <v>0.15277777777777776</v>
      </c>
      <c r="F621" t="s">
        <v>1</v>
      </c>
      <c r="G621">
        <v>270</v>
      </c>
      <c r="H621" t="s">
        <v>2</v>
      </c>
    </row>
    <row r="622" spans="1:8">
      <c r="A622" s="4">
        <f t="shared" si="9"/>
        <v>43766.15625</v>
      </c>
      <c r="B622" s="1" t="s">
        <v>0</v>
      </c>
      <c r="C622">
        <v>1645000</v>
      </c>
      <c r="D622" s="2">
        <v>43766</v>
      </c>
      <c r="E622" s="3">
        <v>0.15625</v>
      </c>
      <c r="F622" t="s">
        <v>1</v>
      </c>
      <c r="G622">
        <v>265</v>
      </c>
      <c r="H622" t="s">
        <v>2</v>
      </c>
    </row>
    <row r="623" spans="1:8">
      <c r="A623" s="4">
        <f t="shared" si="9"/>
        <v>43766.159722222219</v>
      </c>
      <c r="B623" s="1" t="s">
        <v>0</v>
      </c>
      <c r="C623">
        <v>1645000</v>
      </c>
      <c r="D623" s="2">
        <v>43766</v>
      </c>
      <c r="E623" s="3">
        <v>0.15972222222222224</v>
      </c>
      <c r="F623" t="s">
        <v>1</v>
      </c>
      <c r="G623">
        <v>265</v>
      </c>
      <c r="H623" t="s">
        <v>2</v>
      </c>
    </row>
    <row r="624" spans="1:8">
      <c r="A624" s="4">
        <f t="shared" si="9"/>
        <v>43766.163194444445</v>
      </c>
      <c r="B624" s="1" t="s">
        <v>0</v>
      </c>
      <c r="C624">
        <v>1645000</v>
      </c>
      <c r="D624" s="2">
        <v>43766</v>
      </c>
      <c r="E624" s="3">
        <v>0.16319444444444445</v>
      </c>
      <c r="F624" t="s">
        <v>1</v>
      </c>
      <c r="G624">
        <v>260</v>
      </c>
      <c r="H624" t="s">
        <v>2</v>
      </c>
    </row>
    <row r="625" spans="1:8">
      <c r="A625" s="4">
        <f t="shared" si="9"/>
        <v>43766.166666666664</v>
      </c>
      <c r="B625" s="1" t="s">
        <v>0</v>
      </c>
      <c r="C625">
        <v>1645000</v>
      </c>
      <c r="D625" s="2">
        <v>43766</v>
      </c>
      <c r="E625" s="3">
        <v>0.16666666666666666</v>
      </c>
      <c r="F625" t="s">
        <v>1</v>
      </c>
      <c r="G625">
        <v>260</v>
      </c>
      <c r="H625" t="s">
        <v>2</v>
      </c>
    </row>
    <row r="626" spans="1:8">
      <c r="A626" s="4">
        <f t="shared" si="9"/>
        <v>43766.170138888891</v>
      </c>
      <c r="B626" s="1" t="s">
        <v>0</v>
      </c>
      <c r="C626">
        <v>1645000</v>
      </c>
      <c r="D626" s="2">
        <v>43766</v>
      </c>
      <c r="E626" s="3">
        <v>0.17013888888888887</v>
      </c>
      <c r="F626" t="s">
        <v>1</v>
      </c>
      <c r="G626">
        <v>260</v>
      </c>
      <c r="H626" t="s">
        <v>2</v>
      </c>
    </row>
    <row r="627" spans="1:8">
      <c r="A627" s="4">
        <f t="shared" si="9"/>
        <v>43766.173611111109</v>
      </c>
      <c r="B627" s="1" t="s">
        <v>0</v>
      </c>
      <c r="C627">
        <v>1645000</v>
      </c>
      <c r="D627" s="2">
        <v>43766</v>
      </c>
      <c r="E627" s="3">
        <v>0.17361111111111113</v>
      </c>
      <c r="F627" t="s">
        <v>1</v>
      </c>
      <c r="G627">
        <v>255</v>
      </c>
      <c r="H627" t="s">
        <v>2</v>
      </c>
    </row>
    <row r="628" spans="1:8">
      <c r="A628" s="4">
        <f t="shared" si="9"/>
        <v>43766.177083333336</v>
      </c>
      <c r="B628" s="1" t="s">
        <v>0</v>
      </c>
      <c r="C628">
        <v>1645000</v>
      </c>
      <c r="D628" s="2">
        <v>43766</v>
      </c>
      <c r="E628" s="3">
        <v>0.17708333333333334</v>
      </c>
      <c r="F628" t="s">
        <v>1</v>
      </c>
      <c r="G628">
        <v>255</v>
      </c>
      <c r="H628" t="s">
        <v>2</v>
      </c>
    </row>
    <row r="629" spans="1:8">
      <c r="A629" s="4">
        <f t="shared" si="9"/>
        <v>43766.180555555555</v>
      </c>
      <c r="B629" s="1" t="s">
        <v>0</v>
      </c>
      <c r="C629">
        <v>1645000</v>
      </c>
      <c r="D629" s="2">
        <v>43766</v>
      </c>
      <c r="E629" s="3">
        <v>0.18055555555555555</v>
      </c>
      <c r="F629" t="s">
        <v>1</v>
      </c>
      <c r="G629">
        <v>255</v>
      </c>
      <c r="H629" t="s">
        <v>2</v>
      </c>
    </row>
    <row r="630" spans="1:8">
      <c r="A630" s="4">
        <f t="shared" si="9"/>
        <v>43766.184027777781</v>
      </c>
      <c r="B630" s="1" t="s">
        <v>0</v>
      </c>
      <c r="C630">
        <v>1645000</v>
      </c>
      <c r="D630" s="2">
        <v>43766</v>
      </c>
      <c r="E630" s="3">
        <v>0.18402777777777779</v>
      </c>
      <c r="F630" t="s">
        <v>1</v>
      </c>
      <c r="G630">
        <v>250</v>
      </c>
      <c r="H630" t="s">
        <v>2</v>
      </c>
    </row>
    <row r="631" spans="1:8">
      <c r="A631" s="4">
        <f t="shared" si="9"/>
        <v>43766.1875</v>
      </c>
      <c r="B631" s="1" t="s">
        <v>0</v>
      </c>
      <c r="C631">
        <v>1645000</v>
      </c>
      <c r="D631" s="2">
        <v>43766</v>
      </c>
      <c r="E631" s="3">
        <v>0.1875</v>
      </c>
      <c r="F631" t="s">
        <v>1</v>
      </c>
      <c r="G631">
        <v>250</v>
      </c>
      <c r="H631" t="s">
        <v>2</v>
      </c>
    </row>
    <row r="632" spans="1:8">
      <c r="A632" s="4">
        <f t="shared" si="9"/>
        <v>43766.190972222219</v>
      </c>
      <c r="B632" s="1" t="s">
        <v>0</v>
      </c>
      <c r="C632">
        <v>1645000</v>
      </c>
      <c r="D632" s="2">
        <v>43766</v>
      </c>
      <c r="E632" s="3">
        <v>0.19097222222222221</v>
      </c>
      <c r="F632" t="s">
        <v>1</v>
      </c>
      <c r="G632">
        <v>250</v>
      </c>
      <c r="H632" t="s">
        <v>2</v>
      </c>
    </row>
    <row r="633" spans="1:8">
      <c r="A633" s="4">
        <f t="shared" si="9"/>
        <v>43766.194444444445</v>
      </c>
      <c r="B633" s="1" t="s">
        <v>0</v>
      </c>
      <c r="C633">
        <v>1645000</v>
      </c>
      <c r="D633" s="2">
        <v>43766</v>
      </c>
      <c r="E633" s="3">
        <v>0.19444444444444445</v>
      </c>
      <c r="F633" t="s">
        <v>1</v>
      </c>
      <c r="G633">
        <v>245</v>
      </c>
      <c r="H633" t="s">
        <v>2</v>
      </c>
    </row>
    <row r="634" spans="1:8">
      <c r="A634" s="4">
        <f t="shared" si="9"/>
        <v>43766.197916666664</v>
      </c>
      <c r="B634" s="1" t="s">
        <v>0</v>
      </c>
      <c r="C634">
        <v>1645000</v>
      </c>
      <c r="D634" s="2">
        <v>43766</v>
      </c>
      <c r="E634" s="3">
        <v>0.19791666666666666</v>
      </c>
      <c r="F634" t="s">
        <v>1</v>
      </c>
      <c r="G634">
        <v>245</v>
      </c>
      <c r="H634" t="s">
        <v>2</v>
      </c>
    </row>
    <row r="635" spans="1:8">
      <c r="A635" s="4">
        <f t="shared" si="9"/>
        <v>43766.201388888891</v>
      </c>
      <c r="B635" s="1" t="s">
        <v>0</v>
      </c>
      <c r="C635">
        <v>1645000</v>
      </c>
      <c r="D635" s="2">
        <v>43766</v>
      </c>
      <c r="E635" s="3">
        <v>0.20138888888888887</v>
      </c>
      <c r="F635" t="s">
        <v>1</v>
      </c>
      <c r="G635">
        <v>245</v>
      </c>
      <c r="H635" t="s">
        <v>2</v>
      </c>
    </row>
    <row r="636" spans="1:8">
      <c r="A636" s="4">
        <f t="shared" si="9"/>
        <v>43766.204861111109</v>
      </c>
      <c r="B636" s="1" t="s">
        <v>0</v>
      </c>
      <c r="C636">
        <v>1645000</v>
      </c>
      <c r="D636" s="2">
        <v>43766</v>
      </c>
      <c r="E636" s="3">
        <v>0.20486111111111113</v>
      </c>
      <c r="F636" t="s">
        <v>1</v>
      </c>
      <c r="G636">
        <v>240</v>
      </c>
      <c r="H636" t="s">
        <v>2</v>
      </c>
    </row>
    <row r="637" spans="1:8">
      <c r="A637" s="4">
        <f t="shared" si="9"/>
        <v>43766.208333333336</v>
      </c>
      <c r="B637" s="1" t="s">
        <v>0</v>
      </c>
      <c r="C637">
        <v>1645000</v>
      </c>
      <c r="D637" s="2">
        <v>43766</v>
      </c>
      <c r="E637" s="3">
        <v>0.20833333333333334</v>
      </c>
      <c r="F637" t="s">
        <v>1</v>
      </c>
      <c r="G637">
        <v>240</v>
      </c>
      <c r="H637" t="s">
        <v>2</v>
      </c>
    </row>
    <row r="638" spans="1:8">
      <c r="A638" s="4">
        <f t="shared" si="9"/>
        <v>43766.211805555555</v>
      </c>
      <c r="B638" s="1" t="s">
        <v>0</v>
      </c>
      <c r="C638">
        <v>1645000</v>
      </c>
      <c r="D638" s="2">
        <v>43766</v>
      </c>
      <c r="E638" s="3">
        <v>0.21180555555555555</v>
      </c>
      <c r="F638" t="s">
        <v>1</v>
      </c>
      <c r="G638">
        <v>240</v>
      </c>
      <c r="H638" t="s">
        <v>2</v>
      </c>
    </row>
    <row r="639" spans="1:8">
      <c r="A639" s="4">
        <f t="shared" si="9"/>
        <v>43766.215277777781</v>
      </c>
      <c r="B639" s="1" t="s">
        <v>0</v>
      </c>
      <c r="C639">
        <v>1645000</v>
      </c>
      <c r="D639" s="2">
        <v>43766</v>
      </c>
      <c r="E639" s="3">
        <v>0.21527777777777779</v>
      </c>
      <c r="F639" t="s">
        <v>1</v>
      </c>
      <c r="G639">
        <v>235</v>
      </c>
      <c r="H639" t="s">
        <v>2</v>
      </c>
    </row>
    <row r="640" spans="1:8">
      <c r="A640" s="4">
        <f t="shared" si="9"/>
        <v>43766.21875</v>
      </c>
      <c r="B640" s="1" t="s">
        <v>0</v>
      </c>
      <c r="C640">
        <v>1645000</v>
      </c>
      <c r="D640" s="2">
        <v>43766</v>
      </c>
      <c r="E640" s="3">
        <v>0.21875</v>
      </c>
      <c r="F640" t="s">
        <v>1</v>
      </c>
      <c r="G640">
        <v>235</v>
      </c>
      <c r="H640" t="s">
        <v>2</v>
      </c>
    </row>
    <row r="641" spans="1:8">
      <c r="A641" s="4">
        <f t="shared" si="9"/>
        <v>43766.222222222219</v>
      </c>
      <c r="B641" s="1" t="s">
        <v>0</v>
      </c>
      <c r="C641">
        <v>1645000</v>
      </c>
      <c r="D641" s="2">
        <v>43766</v>
      </c>
      <c r="E641" s="3">
        <v>0.22222222222222221</v>
      </c>
      <c r="F641" t="s">
        <v>1</v>
      </c>
      <c r="G641">
        <v>235</v>
      </c>
      <c r="H641" t="s">
        <v>2</v>
      </c>
    </row>
    <row r="642" spans="1:8">
      <c r="A642" s="4">
        <f t="shared" ref="A642:A705" si="10">D642+E642</f>
        <v>43766.225694444445</v>
      </c>
      <c r="B642" s="1" t="s">
        <v>0</v>
      </c>
      <c r="C642">
        <v>1645000</v>
      </c>
      <c r="D642" s="2">
        <v>43766</v>
      </c>
      <c r="E642" s="3">
        <v>0.22569444444444445</v>
      </c>
      <c r="F642" t="s">
        <v>1</v>
      </c>
      <c r="G642">
        <v>235</v>
      </c>
      <c r="H642" t="s">
        <v>2</v>
      </c>
    </row>
    <row r="643" spans="1:8">
      <c r="A643" s="4">
        <f t="shared" si="10"/>
        <v>43766.229166666664</v>
      </c>
      <c r="B643" s="1" t="s">
        <v>0</v>
      </c>
      <c r="C643">
        <v>1645000</v>
      </c>
      <c r="D643" s="2">
        <v>43766</v>
      </c>
      <c r="E643" s="3">
        <v>0.22916666666666666</v>
      </c>
      <c r="F643" t="s">
        <v>1</v>
      </c>
      <c r="G643">
        <v>229</v>
      </c>
      <c r="H643" t="s">
        <v>2</v>
      </c>
    </row>
    <row r="644" spans="1:8">
      <c r="A644" s="4">
        <f t="shared" si="10"/>
        <v>43766.232638888891</v>
      </c>
      <c r="B644" s="1" t="s">
        <v>0</v>
      </c>
      <c r="C644">
        <v>1645000</v>
      </c>
      <c r="D644" s="2">
        <v>43766</v>
      </c>
      <c r="E644" s="3">
        <v>0.23263888888888887</v>
      </c>
      <c r="F644" t="s">
        <v>1</v>
      </c>
      <c r="G644">
        <v>229</v>
      </c>
      <c r="H644" t="s">
        <v>2</v>
      </c>
    </row>
    <row r="645" spans="1:8">
      <c r="A645" s="4">
        <f t="shared" si="10"/>
        <v>43766.236111111109</v>
      </c>
      <c r="B645" s="1" t="s">
        <v>0</v>
      </c>
      <c r="C645">
        <v>1645000</v>
      </c>
      <c r="D645" s="2">
        <v>43766</v>
      </c>
      <c r="E645" s="3">
        <v>0.23611111111111113</v>
      </c>
      <c r="F645" t="s">
        <v>1</v>
      </c>
      <c r="G645">
        <v>229</v>
      </c>
      <c r="H645" t="s">
        <v>2</v>
      </c>
    </row>
    <row r="646" spans="1:8">
      <c r="A646" s="4">
        <f t="shared" si="10"/>
        <v>43766.239583333336</v>
      </c>
      <c r="B646" s="1" t="s">
        <v>0</v>
      </c>
      <c r="C646">
        <v>1645000</v>
      </c>
      <c r="D646" s="2">
        <v>43766</v>
      </c>
      <c r="E646" s="3">
        <v>0.23958333333333334</v>
      </c>
      <c r="F646" t="s">
        <v>1</v>
      </c>
      <c r="G646">
        <v>229</v>
      </c>
      <c r="H646" t="s">
        <v>2</v>
      </c>
    </row>
    <row r="647" spans="1:8">
      <c r="A647" s="4">
        <f t="shared" si="10"/>
        <v>43766.243055555555</v>
      </c>
      <c r="B647" s="1" t="s">
        <v>0</v>
      </c>
      <c r="C647">
        <v>1645000</v>
      </c>
      <c r="D647" s="2">
        <v>43766</v>
      </c>
      <c r="E647" s="3">
        <v>0.24305555555555555</v>
      </c>
      <c r="F647" t="s">
        <v>1</v>
      </c>
      <c r="G647">
        <v>229</v>
      </c>
      <c r="H647" t="s">
        <v>2</v>
      </c>
    </row>
    <row r="648" spans="1:8">
      <c r="A648" s="4">
        <f t="shared" si="10"/>
        <v>43766.246527777781</v>
      </c>
      <c r="B648" s="1" t="s">
        <v>0</v>
      </c>
      <c r="C648">
        <v>1645000</v>
      </c>
      <c r="D648" s="2">
        <v>43766</v>
      </c>
      <c r="E648" s="3">
        <v>0.24652777777777779</v>
      </c>
      <c r="F648" t="s">
        <v>1</v>
      </c>
      <c r="G648">
        <v>224</v>
      </c>
      <c r="H648" t="s">
        <v>2</v>
      </c>
    </row>
    <row r="649" spans="1:8">
      <c r="A649" s="4">
        <f t="shared" si="10"/>
        <v>43766.25</v>
      </c>
      <c r="B649" s="1" t="s">
        <v>0</v>
      </c>
      <c r="C649">
        <v>1645000</v>
      </c>
      <c r="D649" s="2">
        <v>43766</v>
      </c>
      <c r="E649" s="3">
        <v>0.25</v>
      </c>
      <c r="F649" t="s">
        <v>1</v>
      </c>
      <c r="G649">
        <v>224</v>
      </c>
      <c r="H649" t="s">
        <v>2</v>
      </c>
    </row>
    <row r="650" spans="1:8">
      <c r="A650" s="4">
        <f t="shared" si="10"/>
        <v>43766.253472222219</v>
      </c>
      <c r="B650" s="1" t="s">
        <v>0</v>
      </c>
      <c r="C650">
        <v>1645000</v>
      </c>
      <c r="D650" s="2">
        <v>43766</v>
      </c>
      <c r="E650" s="3">
        <v>0.25347222222222221</v>
      </c>
      <c r="F650" t="s">
        <v>1</v>
      </c>
      <c r="G650">
        <v>224</v>
      </c>
      <c r="H650" t="s">
        <v>2</v>
      </c>
    </row>
    <row r="651" spans="1:8">
      <c r="A651" s="4">
        <f t="shared" si="10"/>
        <v>43766.256944444445</v>
      </c>
      <c r="B651" s="1" t="s">
        <v>0</v>
      </c>
      <c r="C651">
        <v>1645000</v>
      </c>
      <c r="D651" s="2">
        <v>43766</v>
      </c>
      <c r="E651" s="3">
        <v>0.25694444444444448</v>
      </c>
      <c r="F651" t="s">
        <v>1</v>
      </c>
      <c r="G651">
        <v>219</v>
      </c>
      <c r="H651" t="s">
        <v>2</v>
      </c>
    </row>
    <row r="652" spans="1:8">
      <c r="A652" s="4">
        <f t="shared" si="10"/>
        <v>43766.260416666664</v>
      </c>
      <c r="B652" s="1" t="s">
        <v>0</v>
      </c>
      <c r="C652">
        <v>1645000</v>
      </c>
      <c r="D652" s="2">
        <v>43766</v>
      </c>
      <c r="E652" s="3">
        <v>0.26041666666666669</v>
      </c>
      <c r="F652" t="s">
        <v>1</v>
      </c>
      <c r="G652">
        <v>219</v>
      </c>
      <c r="H652" t="s">
        <v>2</v>
      </c>
    </row>
    <row r="653" spans="1:8">
      <c r="A653" s="4">
        <f t="shared" si="10"/>
        <v>43766.263888888891</v>
      </c>
      <c r="B653" s="1" t="s">
        <v>0</v>
      </c>
      <c r="C653">
        <v>1645000</v>
      </c>
      <c r="D653" s="2">
        <v>43766</v>
      </c>
      <c r="E653" s="3">
        <v>0.2638888888888889</v>
      </c>
      <c r="F653" t="s">
        <v>1</v>
      </c>
      <c r="G653">
        <v>219</v>
      </c>
      <c r="H653" t="s">
        <v>2</v>
      </c>
    </row>
    <row r="654" spans="1:8">
      <c r="A654" s="4">
        <f t="shared" si="10"/>
        <v>43766.267361111109</v>
      </c>
      <c r="B654" s="1" t="s">
        <v>0</v>
      </c>
      <c r="C654">
        <v>1645000</v>
      </c>
      <c r="D654" s="2">
        <v>43766</v>
      </c>
      <c r="E654" s="3">
        <v>0.2673611111111111</v>
      </c>
      <c r="F654" t="s">
        <v>1</v>
      </c>
      <c r="G654">
        <v>219</v>
      </c>
      <c r="H654" t="s">
        <v>2</v>
      </c>
    </row>
    <row r="655" spans="1:8">
      <c r="A655" s="4">
        <f t="shared" si="10"/>
        <v>43766.270833333336</v>
      </c>
      <c r="B655" s="1" t="s">
        <v>0</v>
      </c>
      <c r="C655">
        <v>1645000</v>
      </c>
      <c r="D655" s="2">
        <v>43766</v>
      </c>
      <c r="E655" s="3">
        <v>0.27083333333333331</v>
      </c>
      <c r="F655" t="s">
        <v>1</v>
      </c>
      <c r="G655">
        <v>219</v>
      </c>
      <c r="H655" t="s">
        <v>2</v>
      </c>
    </row>
    <row r="656" spans="1:8">
      <c r="A656" s="4">
        <f t="shared" si="10"/>
        <v>43766.274305555555</v>
      </c>
      <c r="B656" s="1" t="s">
        <v>0</v>
      </c>
      <c r="C656">
        <v>1645000</v>
      </c>
      <c r="D656" s="2">
        <v>43766</v>
      </c>
      <c r="E656" s="3">
        <v>0.27430555555555552</v>
      </c>
      <c r="F656" t="s">
        <v>1</v>
      </c>
      <c r="G656">
        <v>213</v>
      </c>
      <c r="H656" t="s">
        <v>2</v>
      </c>
    </row>
    <row r="657" spans="1:8">
      <c r="A657" s="4">
        <f t="shared" si="10"/>
        <v>43766.277777777781</v>
      </c>
      <c r="B657" s="1" t="s">
        <v>0</v>
      </c>
      <c r="C657">
        <v>1645000</v>
      </c>
      <c r="D657" s="2">
        <v>43766</v>
      </c>
      <c r="E657" s="3">
        <v>0.27777777777777779</v>
      </c>
      <c r="F657" t="s">
        <v>1</v>
      </c>
      <c r="G657">
        <v>213</v>
      </c>
      <c r="H657" t="s">
        <v>2</v>
      </c>
    </row>
    <row r="658" spans="1:8">
      <c r="A658" s="4">
        <f t="shared" si="10"/>
        <v>43766.28125</v>
      </c>
      <c r="B658" s="1" t="s">
        <v>0</v>
      </c>
      <c r="C658">
        <v>1645000</v>
      </c>
      <c r="D658" s="2">
        <v>43766</v>
      </c>
      <c r="E658" s="3">
        <v>0.28125</v>
      </c>
      <c r="F658" t="s">
        <v>1</v>
      </c>
      <c r="G658">
        <v>213</v>
      </c>
      <c r="H658" t="s">
        <v>2</v>
      </c>
    </row>
    <row r="659" spans="1:8">
      <c r="A659" s="4">
        <f t="shared" si="10"/>
        <v>43766.284722222219</v>
      </c>
      <c r="B659" s="1" t="s">
        <v>0</v>
      </c>
      <c r="C659">
        <v>1645000</v>
      </c>
      <c r="D659" s="2">
        <v>43766</v>
      </c>
      <c r="E659" s="3">
        <v>0.28472222222222221</v>
      </c>
      <c r="F659" t="s">
        <v>1</v>
      </c>
      <c r="G659">
        <v>213</v>
      </c>
      <c r="H659" t="s">
        <v>2</v>
      </c>
    </row>
    <row r="660" spans="1:8">
      <c r="A660" s="4">
        <f t="shared" si="10"/>
        <v>43766.288194444445</v>
      </c>
      <c r="B660" s="1" t="s">
        <v>0</v>
      </c>
      <c r="C660">
        <v>1645000</v>
      </c>
      <c r="D660" s="2">
        <v>43766</v>
      </c>
      <c r="E660" s="3">
        <v>0.28819444444444448</v>
      </c>
      <c r="F660" t="s">
        <v>1</v>
      </c>
      <c r="G660">
        <v>213</v>
      </c>
      <c r="H660" t="s">
        <v>2</v>
      </c>
    </row>
    <row r="661" spans="1:8">
      <c r="A661" s="4">
        <f t="shared" si="10"/>
        <v>43766.291666666664</v>
      </c>
      <c r="B661" s="1" t="s">
        <v>0</v>
      </c>
      <c r="C661">
        <v>1645000</v>
      </c>
      <c r="D661" s="2">
        <v>43766</v>
      </c>
      <c r="E661" s="3">
        <v>0.29166666666666669</v>
      </c>
      <c r="F661" t="s">
        <v>1</v>
      </c>
      <c r="G661">
        <v>208</v>
      </c>
      <c r="H661" t="s">
        <v>2</v>
      </c>
    </row>
    <row r="662" spans="1:8">
      <c r="A662" s="4">
        <f t="shared" si="10"/>
        <v>43766.295138888891</v>
      </c>
      <c r="B662" s="1" t="s">
        <v>0</v>
      </c>
      <c r="C662">
        <v>1645000</v>
      </c>
      <c r="D662" s="2">
        <v>43766</v>
      </c>
      <c r="E662" s="3">
        <v>0.2951388888888889</v>
      </c>
      <c r="F662" t="s">
        <v>1</v>
      </c>
      <c r="G662">
        <v>208</v>
      </c>
      <c r="H662" t="s">
        <v>2</v>
      </c>
    </row>
    <row r="663" spans="1:8">
      <c r="A663" s="4">
        <f t="shared" si="10"/>
        <v>43766.298611111109</v>
      </c>
      <c r="B663" s="1" t="s">
        <v>0</v>
      </c>
      <c r="C663">
        <v>1645000</v>
      </c>
      <c r="D663" s="2">
        <v>43766</v>
      </c>
      <c r="E663" s="3">
        <v>0.2986111111111111</v>
      </c>
      <c r="F663" t="s">
        <v>1</v>
      </c>
      <c r="G663">
        <v>208</v>
      </c>
      <c r="H663" t="s">
        <v>2</v>
      </c>
    </row>
    <row r="664" spans="1:8">
      <c r="A664" s="4">
        <f t="shared" si="10"/>
        <v>43766.302083333336</v>
      </c>
      <c r="B664" s="1" t="s">
        <v>0</v>
      </c>
      <c r="C664">
        <v>1645000</v>
      </c>
      <c r="D664" s="2">
        <v>43766</v>
      </c>
      <c r="E664" s="3">
        <v>0.30208333333333331</v>
      </c>
      <c r="F664" t="s">
        <v>1</v>
      </c>
      <c r="G664">
        <v>208</v>
      </c>
      <c r="H664" t="s">
        <v>2</v>
      </c>
    </row>
    <row r="665" spans="1:8">
      <c r="A665" s="4">
        <f t="shared" si="10"/>
        <v>43766.305555555555</v>
      </c>
      <c r="B665" s="1" t="s">
        <v>0</v>
      </c>
      <c r="C665">
        <v>1645000</v>
      </c>
      <c r="D665" s="2">
        <v>43766</v>
      </c>
      <c r="E665" s="3">
        <v>0.30555555555555552</v>
      </c>
      <c r="F665" t="s">
        <v>1</v>
      </c>
      <c r="G665">
        <v>203</v>
      </c>
      <c r="H665" t="s">
        <v>2</v>
      </c>
    </row>
    <row r="666" spans="1:8">
      <c r="A666" s="4">
        <f t="shared" si="10"/>
        <v>43766.309027777781</v>
      </c>
      <c r="B666" s="1" t="s">
        <v>0</v>
      </c>
      <c r="C666">
        <v>1645000</v>
      </c>
      <c r="D666" s="2">
        <v>43766</v>
      </c>
      <c r="E666" s="3">
        <v>0.30902777777777779</v>
      </c>
      <c r="F666" t="s">
        <v>1</v>
      </c>
      <c r="G666">
        <v>203</v>
      </c>
      <c r="H666" t="s">
        <v>2</v>
      </c>
    </row>
    <row r="667" spans="1:8">
      <c r="A667" s="4">
        <f t="shared" si="10"/>
        <v>43766.3125</v>
      </c>
      <c r="B667" s="1" t="s">
        <v>0</v>
      </c>
      <c r="C667">
        <v>1645000</v>
      </c>
      <c r="D667" s="2">
        <v>43766</v>
      </c>
      <c r="E667" s="3">
        <v>0.3125</v>
      </c>
      <c r="F667" t="s">
        <v>1</v>
      </c>
      <c r="G667">
        <v>203</v>
      </c>
      <c r="H667" t="s">
        <v>2</v>
      </c>
    </row>
    <row r="668" spans="1:8">
      <c r="A668" s="4">
        <f t="shared" si="10"/>
        <v>43766.315972222219</v>
      </c>
      <c r="B668" s="1" t="s">
        <v>0</v>
      </c>
      <c r="C668">
        <v>1645000</v>
      </c>
      <c r="D668" s="2">
        <v>43766</v>
      </c>
      <c r="E668" s="3">
        <v>0.31597222222222221</v>
      </c>
      <c r="F668" t="s">
        <v>1</v>
      </c>
      <c r="G668">
        <v>203</v>
      </c>
      <c r="H668" t="s">
        <v>2</v>
      </c>
    </row>
    <row r="669" spans="1:8">
      <c r="A669" s="4">
        <f t="shared" si="10"/>
        <v>43766.319444444445</v>
      </c>
      <c r="B669" s="1" t="s">
        <v>0</v>
      </c>
      <c r="C669">
        <v>1645000</v>
      </c>
      <c r="D669" s="2">
        <v>43766</v>
      </c>
      <c r="E669" s="3">
        <v>0.31944444444444448</v>
      </c>
      <c r="F669" t="s">
        <v>1</v>
      </c>
      <c r="G669">
        <v>203</v>
      </c>
      <c r="H669" t="s">
        <v>2</v>
      </c>
    </row>
    <row r="670" spans="1:8">
      <c r="A670" s="4">
        <f t="shared" si="10"/>
        <v>43766.322916666664</v>
      </c>
      <c r="B670" s="1" t="s">
        <v>0</v>
      </c>
      <c r="C670">
        <v>1645000</v>
      </c>
      <c r="D670" s="2">
        <v>43766</v>
      </c>
      <c r="E670" s="3">
        <v>0.32291666666666669</v>
      </c>
      <c r="F670" t="s">
        <v>1</v>
      </c>
      <c r="G670">
        <v>198</v>
      </c>
      <c r="H670" t="s">
        <v>2</v>
      </c>
    </row>
    <row r="671" spans="1:8">
      <c r="A671" s="4">
        <f t="shared" si="10"/>
        <v>43766.326388888891</v>
      </c>
      <c r="B671" s="1" t="s">
        <v>0</v>
      </c>
      <c r="C671">
        <v>1645000</v>
      </c>
      <c r="D671" s="2">
        <v>43766</v>
      </c>
      <c r="E671" s="3">
        <v>0.3263888888888889</v>
      </c>
      <c r="F671" t="s">
        <v>1</v>
      </c>
      <c r="G671">
        <v>203</v>
      </c>
      <c r="H671" t="s">
        <v>2</v>
      </c>
    </row>
    <row r="672" spans="1:8">
      <c r="A672" s="4">
        <f t="shared" si="10"/>
        <v>43766.329861111109</v>
      </c>
      <c r="B672" s="1" t="s">
        <v>0</v>
      </c>
      <c r="C672">
        <v>1645000</v>
      </c>
      <c r="D672" s="2">
        <v>43766</v>
      </c>
      <c r="E672" s="3">
        <v>0.3298611111111111</v>
      </c>
      <c r="F672" t="s">
        <v>1</v>
      </c>
      <c r="G672">
        <v>203</v>
      </c>
      <c r="H672" t="s">
        <v>2</v>
      </c>
    </row>
    <row r="673" spans="1:8">
      <c r="A673" s="4">
        <f t="shared" si="10"/>
        <v>43766.333333333336</v>
      </c>
      <c r="B673" s="1" t="s">
        <v>0</v>
      </c>
      <c r="C673">
        <v>1645000</v>
      </c>
      <c r="D673" s="2">
        <v>43766</v>
      </c>
      <c r="E673" s="3">
        <v>0.33333333333333331</v>
      </c>
      <c r="F673" t="s">
        <v>1</v>
      </c>
      <c r="G673">
        <v>198</v>
      </c>
      <c r="H673" t="s">
        <v>2</v>
      </c>
    </row>
    <row r="674" spans="1:8">
      <c r="A674" s="4">
        <f t="shared" si="10"/>
        <v>43766.336805555555</v>
      </c>
      <c r="B674" s="1" t="s">
        <v>0</v>
      </c>
      <c r="C674">
        <v>1645000</v>
      </c>
      <c r="D674" s="2">
        <v>43766</v>
      </c>
      <c r="E674" s="3">
        <v>0.33680555555555558</v>
      </c>
      <c r="F674" t="s">
        <v>1</v>
      </c>
      <c r="G674">
        <v>198</v>
      </c>
      <c r="H674" t="s">
        <v>2</v>
      </c>
    </row>
    <row r="675" spans="1:8">
      <c r="A675" s="4">
        <f t="shared" si="10"/>
        <v>43766.340277777781</v>
      </c>
      <c r="B675" s="1" t="s">
        <v>0</v>
      </c>
      <c r="C675">
        <v>1645000</v>
      </c>
      <c r="D675" s="2">
        <v>43766</v>
      </c>
      <c r="E675" s="3">
        <v>0.34027777777777773</v>
      </c>
      <c r="F675" t="s">
        <v>1</v>
      </c>
      <c r="G675">
        <v>198</v>
      </c>
      <c r="H675" t="s">
        <v>2</v>
      </c>
    </row>
    <row r="676" spans="1:8">
      <c r="A676" s="4">
        <f t="shared" si="10"/>
        <v>43766.34375</v>
      </c>
      <c r="B676" s="1" t="s">
        <v>0</v>
      </c>
      <c r="C676">
        <v>1645000</v>
      </c>
      <c r="D676" s="2">
        <v>43766</v>
      </c>
      <c r="E676" s="3">
        <v>0.34375</v>
      </c>
      <c r="F676" t="s">
        <v>1</v>
      </c>
      <c r="G676">
        <v>198</v>
      </c>
      <c r="H676" t="s">
        <v>2</v>
      </c>
    </row>
    <row r="677" spans="1:8">
      <c r="A677" s="4">
        <f t="shared" si="10"/>
        <v>43766.347222222219</v>
      </c>
      <c r="B677" s="1" t="s">
        <v>0</v>
      </c>
      <c r="C677">
        <v>1645000</v>
      </c>
      <c r="D677" s="2">
        <v>43766</v>
      </c>
      <c r="E677" s="3">
        <v>0.34722222222222227</v>
      </c>
      <c r="F677" t="s">
        <v>1</v>
      </c>
      <c r="G677">
        <v>198</v>
      </c>
      <c r="H677" t="s">
        <v>2</v>
      </c>
    </row>
    <row r="678" spans="1:8">
      <c r="A678" s="4">
        <f t="shared" si="10"/>
        <v>43766.350694444445</v>
      </c>
      <c r="B678" s="1" t="s">
        <v>0</v>
      </c>
      <c r="C678">
        <v>1645000</v>
      </c>
      <c r="D678" s="2">
        <v>43766</v>
      </c>
      <c r="E678" s="3">
        <v>0.35069444444444442</v>
      </c>
      <c r="F678" t="s">
        <v>1</v>
      </c>
      <c r="G678">
        <v>193</v>
      </c>
      <c r="H678" t="s">
        <v>2</v>
      </c>
    </row>
    <row r="679" spans="1:8">
      <c r="A679" s="4">
        <f t="shared" si="10"/>
        <v>43766.354166666664</v>
      </c>
      <c r="B679" s="1" t="s">
        <v>0</v>
      </c>
      <c r="C679">
        <v>1645000</v>
      </c>
      <c r="D679" s="2">
        <v>43766</v>
      </c>
      <c r="E679" s="3">
        <v>0.35416666666666669</v>
      </c>
      <c r="F679" t="s">
        <v>1</v>
      </c>
      <c r="G679">
        <v>193</v>
      </c>
      <c r="H679" t="s">
        <v>2</v>
      </c>
    </row>
    <row r="680" spans="1:8">
      <c r="A680" s="4">
        <f t="shared" si="10"/>
        <v>43766.357638888891</v>
      </c>
      <c r="B680" s="1" t="s">
        <v>0</v>
      </c>
      <c r="C680">
        <v>1645000</v>
      </c>
      <c r="D680" s="2">
        <v>43766</v>
      </c>
      <c r="E680" s="3">
        <v>0.3576388888888889</v>
      </c>
      <c r="F680" t="s">
        <v>1</v>
      </c>
      <c r="G680">
        <v>193</v>
      </c>
      <c r="H680" t="s">
        <v>2</v>
      </c>
    </row>
    <row r="681" spans="1:8">
      <c r="A681" s="4">
        <f t="shared" si="10"/>
        <v>43766.361111111109</v>
      </c>
      <c r="B681" s="1" t="s">
        <v>0</v>
      </c>
      <c r="C681">
        <v>1645000</v>
      </c>
      <c r="D681" s="2">
        <v>43766</v>
      </c>
      <c r="E681" s="3">
        <v>0.3611111111111111</v>
      </c>
      <c r="F681" t="s">
        <v>1</v>
      </c>
      <c r="G681">
        <v>193</v>
      </c>
      <c r="H681" t="s">
        <v>2</v>
      </c>
    </row>
    <row r="682" spans="1:8">
      <c r="A682" s="4">
        <f t="shared" si="10"/>
        <v>43766.364583333336</v>
      </c>
      <c r="B682" s="1" t="s">
        <v>0</v>
      </c>
      <c r="C682">
        <v>1645000</v>
      </c>
      <c r="D682" s="2">
        <v>43766</v>
      </c>
      <c r="E682" s="3">
        <v>0.36458333333333331</v>
      </c>
      <c r="F682" t="s">
        <v>1</v>
      </c>
      <c r="G682">
        <v>188</v>
      </c>
      <c r="H682" t="s">
        <v>2</v>
      </c>
    </row>
    <row r="683" spans="1:8">
      <c r="A683" s="4">
        <f t="shared" si="10"/>
        <v>43766.368055555555</v>
      </c>
      <c r="B683" s="1" t="s">
        <v>0</v>
      </c>
      <c r="C683">
        <v>1645000</v>
      </c>
      <c r="D683" s="2">
        <v>43766</v>
      </c>
      <c r="E683" s="3">
        <v>0.36805555555555558</v>
      </c>
      <c r="F683" t="s">
        <v>1</v>
      </c>
      <c r="G683">
        <v>188</v>
      </c>
      <c r="H683" t="s">
        <v>2</v>
      </c>
    </row>
    <row r="684" spans="1:8">
      <c r="A684" s="4">
        <f t="shared" si="10"/>
        <v>43766.371527777781</v>
      </c>
      <c r="B684" s="1" t="s">
        <v>0</v>
      </c>
      <c r="C684">
        <v>1645000</v>
      </c>
      <c r="D684" s="2">
        <v>43766</v>
      </c>
      <c r="E684" s="3">
        <v>0.37152777777777773</v>
      </c>
      <c r="F684" t="s">
        <v>1</v>
      </c>
      <c r="G684">
        <v>188</v>
      </c>
      <c r="H684" t="s">
        <v>2</v>
      </c>
    </row>
    <row r="685" spans="1:8">
      <c r="A685" s="4">
        <f t="shared" si="10"/>
        <v>43766.375</v>
      </c>
      <c r="B685" s="1" t="s">
        <v>0</v>
      </c>
      <c r="C685">
        <v>1645000</v>
      </c>
      <c r="D685" s="2">
        <v>43766</v>
      </c>
      <c r="E685" s="3">
        <v>0.375</v>
      </c>
      <c r="F685" t="s">
        <v>1</v>
      </c>
      <c r="G685">
        <v>188</v>
      </c>
      <c r="H685" t="s">
        <v>2</v>
      </c>
    </row>
    <row r="686" spans="1:8">
      <c r="A686" s="4">
        <f t="shared" si="10"/>
        <v>43766.378472222219</v>
      </c>
      <c r="B686" s="1" t="s">
        <v>0</v>
      </c>
      <c r="C686">
        <v>1645000</v>
      </c>
      <c r="D686" s="2">
        <v>43766</v>
      </c>
      <c r="E686" s="3">
        <v>0.37847222222222227</v>
      </c>
      <c r="F686" t="s">
        <v>1</v>
      </c>
      <c r="G686">
        <v>188</v>
      </c>
      <c r="H686" t="s">
        <v>2</v>
      </c>
    </row>
    <row r="687" spans="1:8">
      <c r="A687" s="4">
        <f t="shared" si="10"/>
        <v>43766.381944444445</v>
      </c>
      <c r="B687" s="1" t="s">
        <v>0</v>
      </c>
      <c r="C687">
        <v>1645000</v>
      </c>
      <c r="D687" s="2">
        <v>43766</v>
      </c>
      <c r="E687" s="3">
        <v>0.38194444444444442</v>
      </c>
      <c r="F687" t="s">
        <v>1</v>
      </c>
      <c r="G687">
        <v>188</v>
      </c>
      <c r="H687" t="s">
        <v>2</v>
      </c>
    </row>
    <row r="688" spans="1:8">
      <c r="A688" s="4">
        <f t="shared" si="10"/>
        <v>43766.385416666664</v>
      </c>
      <c r="B688" s="1" t="s">
        <v>0</v>
      </c>
      <c r="C688">
        <v>1645000</v>
      </c>
      <c r="D688" s="2">
        <v>43766</v>
      </c>
      <c r="E688" s="3">
        <v>0.38541666666666669</v>
      </c>
      <c r="F688" t="s">
        <v>1</v>
      </c>
      <c r="G688">
        <v>188</v>
      </c>
      <c r="H688" t="s">
        <v>2</v>
      </c>
    </row>
    <row r="689" spans="1:8">
      <c r="A689" s="4">
        <f t="shared" si="10"/>
        <v>43766.388888888891</v>
      </c>
      <c r="B689" s="1" t="s">
        <v>0</v>
      </c>
      <c r="C689">
        <v>1645000</v>
      </c>
      <c r="D689" s="2">
        <v>43766</v>
      </c>
      <c r="E689" s="3">
        <v>0.3888888888888889</v>
      </c>
      <c r="F689" t="s">
        <v>1</v>
      </c>
      <c r="G689">
        <v>182</v>
      </c>
      <c r="H689" t="s">
        <v>2</v>
      </c>
    </row>
    <row r="690" spans="1:8">
      <c r="A690" s="4">
        <f t="shared" si="10"/>
        <v>43766.392361111109</v>
      </c>
      <c r="B690" s="1" t="s">
        <v>0</v>
      </c>
      <c r="C690">
        <v>1645000</v>
      </c>
      <c r="D690" s="2">
        <v>43766</v>
      </c>
      <c r="E690" s="3">
        <v>0.3923611111111111</v>
      </c>
      <c r="F690" t="s">
        <v>1</v>
      </c>
      <c r="G690">
        <v>182</v>
      </c>
      <c r="H690" t="s">
        <v>2</v>
      </c>
    </row>
    <row r="691" spans="1:8">
      <c r="A691" s="4">
        <f t="shared" si="10"/>
        <v>43766.395833333336</v>
      </c>
      <c r="B691" s="1" t="s">
        <v>0</v>
      </c>
      <c r="C691">
        <v>1645000</v>
      </c>
      <c r="D691" s="2">
        <v>43766</v>
      </c>
      <c r="E691" s="3">
        <v>0.39583333333333331</v>
      </c>
      <c r="F691" t="s">
        <v>1</v>
      </c>
      <c r="G691">
        <v>182</v>
      </c>
      <c r="H691" t="s">
        <v>2</v>
      </c>
    </row>
    <row r="692" spans="1:8">
      <c r="A692" s="4">
        <f t="shared" si="10"/>
        <v>43766.399305555555</v>
      </c>
      <c r="B692" s="1" t="s">
        <v>0</v>
      </c>
      <c r="C692">
        <v>1645000</v>
      </c>
      <c r="D692" s="2">
        <v>43766</v>
      </c>
      <c r="E692" s="3">
        <v>0.39930555555555558</v>
      </c>
      <c r="F692" t="s">
        <v>1</v>
      </c>
      <c r="G692">
        <v>182</v>
      </c>
      <c r="H692" t="s">
        <v>2</v>
      </c>
    </row>
    <row r="693" spans="1:8">
      <c r="A693" s="4">
        <f t="shared" si="10"/>
        <v>43766.402777777781</v>
      </c>
      <c r="B693" s="1" t="s">
        <v>0</v>
      </c>
      <c r="C693">
        <v>1645000</v>
      </c>
      <c r="D693" s="2">
        <v>43766</v>
      </c>
      <c r="E693" s="3">
        <v>0.40277777777777773</v>
      </c>
      <c r="F693" t="s">
        <v>1</v>
      </c>
      <c r="G693">
        <v>182</v>
      </c>
      <c r="H693" t="s">
        <v>2</v>
      </c>
    </row>
    <row r="694" spans="1:8">
      <c r="A694" s="4">
        <f t="shared" si="10"/>
        <v>43766.40625</v>
      </c>
      <c r="B694" s="1" t="s">
        <v>0</v>
      </c>
      <c r="C694">
        <v>1645000</v>
      </c>
      <c r="D694" s="2">
        <v>43766</v>
      </c>
      <c r="E694" s="3">
        <v>0.40625</v>
      </c>
      <c r="F694" t="s">
        <v>1</v>
      </c>
      <c r="G694">
        <v>182</v>
      </c>
      <c r="H694" t="s">
        <v>2</v>
      </c>
    </row>
    <row r="695" spans="1:8">
      <c r="A695" s="4">
        <f t="shared" si="10"/>
        <v>43766.409722222219</v>
      </c>
      <c r="B695" s="1" t="s">
        <v>0</v>
      </c>
      <c r="C695">
        <v>1645000</v>
      </c>
      <c r="D695" s="2">
        <v>43766</v>
      </c>
      <c r="E695" s="3">
        <v>0.40972222222222227</v>
      </c>
      <c r="F695" t="s">
        <v>1</v>
      </c>
      <c r="G695">
        <v>182</v>
      </c>
      <c r="H695" t="s">
        <v>2</v>
      </c>
    </row>
    <row r="696" spans="1:8">
      <c r="A696" s="4">
        <f t="shared" si="10"/>
        <v>43766.413194444445</v>
      </c>
      <c r="B696" s="1" t="s">
        <v>0</v>
      </c>
      <c r="C696">
        <v>1645000</v>
      </c>
      <c r="D696" s="2">
        <v>43766</v>
      </c>
      <c r="E696" s="3">
        <v>0.41319444444444442</v>
      </c>
      <c r="F696" t="s">
        <v>1</v>
      </c>
      <c r="G696">
        <v>177</v>
      </c>
      <c r="H696" t="s">
        <v>2</v>
      </c>
    </row>
    <row r="697" spans="1:8">
      <c r="A697" s="4">
        <f t="shared" si="10"/>
        <v>43766.416666666664</v>
      </c>
      <c r="B697" s="1" t="s">
        <v>0</v>
      </c>
      <c r="C697">
        <v>1645000</v>
      </c>
      <c r="D697" s="2">
        <v>43766</v>
      </c>
      <c r="E697" s="3">
        <v>0.41666666666666669</v>
      </c>
      <c r="F697" t="s">
        <v>1</v>
      </c>
      <c r="G697">
        <v>182</v>
      </c>
      <c r="H697" t="s">
        <v>2</v>
      </c>
    </row>
    <row r="698" spans="1:8">
      <c r="A698" s="4">
        <f t="shared" si="10"/>
        <v>43766.420138888891</v>
      </c>
      <c r="B698" s="1" t="s">
        <v>0</v>
      </c>
      <c r="C698">
        <v>1645000</v>
      </c>
      <c r="D698" s="2">
        <v>43766</v>
      </c>
      <c r="E698" s="3">
        <v>0.4201388888888889</v>
      </c>
      <c r="F698" t="s">
        <v>1</v>
      </c>
      <c r="G698">
        <v>182</v>
      </c>
      <c r="H698" t="s">
        <v>2</v>
      </c>
    </row>
    <row r="699" spans="1:8">
      <c r="A699" s="4">
        <f t="shared" si="10"/>
        <v>43766.423611111109</v>
      </c>
      <c r="B699" s="1" t="s">
        <v>0</v>
      </c>
      <c r="C699">
        <v>1645000</v>
      </c>
      <c r="D699" s="2">
        <v>43766</v>
      </c>
      <c r="E699" s="3">
        <v>0.4236111111111111</v>
      </c>
      <c r="F699" t="s">
        <v>1</v>
      </c>
      <c r="G699">
        <v>182</v>
      </c>
      <c r="H699" t="s">
        <v>2</v>
      </c>
    </row>
    <row r="700" spans="1:8">
      <c r="A700" s="4">
        <f t="shared" si="10"/>
        <v>43766.427083333336</v>
      </c>
      <c r="B700" s="1" t="s">
        <v>0</v>
      </c>
      <c r="C700">
        <v>1645000</v>
      </c>
      <c r="D700" s="2">
        <v>43766</v>
      </c>
      <c r="E700" s="3">
        <v>0.42708333333333331</v>
      </c>
      <c r="F700" t="s">
        <v>1</v>
      </c>
      <c r="G700">
        <v>182</v>
      </c>
      <c r="H700" t="s">
        <v>2</v>
      </c>
    </row>
    <row r="701" spans="1:8">
      <c r="A701" s="4">
        <f t="shared" si="10"/>
        <v>43766.430555555555</v>
      </c>
      <c r="B701" s="1" t="s">
        <v>0</v>
      </c>
      <c r="C701">
        <v>1645000</v>
      </c>
      <c r="D701" s="2">
        <v>43766</v>
      </c>
      <c r="E701" s="3">
        <v>0.43055555555555558</v>
      </c>
      <c r="F701" t="s">
        <v>1</v>
      </c>
      <c r="G701">
        <v>182</v>
      </c>
      <c r="H701" t="s">
        <v>2</v>
      </c>
    </row>
    <row r="702" spans="1:8">
      <c r="A702" s="4">
        <f t="shared" si="10"/>
        <v>43766.434027777781</v>
      </c>
      <c r="B702" s="1" t="s">
        <v>0</v>
      </c>
      <c r="C702">
        <v>1645000</v>
      </c>
      <c r="D702" s="2">
        <v>43766</v>
      </c>
      <c r="E702" s="3">
        <v>0.43402777777777773</v>
      </c>
      <c r="F702" t="s">
        <v>1</v>
      </c>
      <c r="G702">
        <v>177</v>
      </c>
      <c r="H702" t="s">
        <v>2</v>
      </c>
    </row>
    <row r="703" spans="1:8">
      <c r="A703" s="4">
        <f t="shared" si="10"/>
        <v>43766.4375</v>
      </c>
      <c r="B703" s="1" t="s">
        <v>0</v>
      </c>
      <c r="C703">
        <v>1645000</v>
      </c>
      <c r="D703" s="2">
        <v>43766</v>
      </c>
      <c r="E703" s="3">
        <v>0.4375</v>
      </c>
      <c r="F703" t="s">
        <v>1</v>
      </c>
      <c r="G703">
        <v>182</v>
      </c>
      <c r="H703" t="s">
        <v>2</v>
      </c>
    </row>
    <row r="704" spans="1:8">
      <c r="A704" s="4">
        <f t="shared" si="10"/>
        <v>43766.440972222219</v>
      </c>
      <c r="B704" s="1" t="s">
        <v>0</v>
      </c>
      <c r="C704">
        <v>1645000</v>
      </c>
      <c r="D704" s="2">
        <v>43766</v>
      </c>
      <c r="E704" s="3">
        <v>0.44097222222222227</v>
      </c>
      <c r="F704" t="s">
        <v>1</v>
      </c>
      <c r="G704">
        <v>182</v>
      </c>
      <c r="H704" t="s">
        <v>2</v>
      </c>
    </row>
    <row r="705" spans="1:8">
      <c r="A705" s="4">
        <f t="shared" si="10"/>
        <v>43766.444444444445</v>
      </c>
      <c r="B705" s="1" t="s">
        <v>0</v>
      </c>
      <c r="C705">
        <v>1645000</v>
      </c>
      <c r="D705" s="2">
        <v>43766</v>
      </c>
      <c r="E705" s="3">
        <v>0.44444444444444442</v>
      </c>
      <c r="F705" t="s">
        <v>1</v>
      </c>
      <c r="G705">
        <v>182</v>
      </c>
      <c r="H705" t="s">
        <v>2</v>
      </c>
    </row>
    <row r="706" spans="1:8">
      <c r="A706" s="4">
        <f t="shared" ref="A706:A769" si="11">D706+E706</f>
        <v>43766.447916666664</v>
      </c>
      <c r="B706" s="1" t="s">
        <v>0</v>
      </c>
      <c r="C706">
        <v>1645000</v>
      </c>
      <c r="D706" s="2">
        <v>43766</v>
      </c>
      <c r="E706" s="3">
        <v>0.44791666666666669</v>
      </c>
      <c r="F706" t="s">
        <v>1</v>
      </c>
      <c r="G706">
        <v>182</v>
      </c>
      <c r="H706" t="s">
        <v>2</v>
      </c>
    </row>
    <row r="707" spans="1:8">
      <c r="A707" s="4">
        <f t="shared" si="11"/>
        <v>43766.451388888891</v>
      </c>
      <c r="B707" s="1" t="s">
        <v>0</v>
      </c>
      <c r="C707">
        <v>1645000</v>
      </c>
      <c r="D707" s="2">
        <v>43766</v>
      </c>
      <c r="E707" s="3">
        <v>0.4513888888888889</v>
      </c>
      <c r="F707" t="s">
        <v>1</v>
      </c>
      <c r="G707">
        <v>182</v>
      </c>
      <c r="H707" t="s">
        <v>2</v>
      </c>
    </row>
    <row r="708" spans="1:8">
      <c r="A708" s="4">
        <f t="shared" si="11"/>
        <v>43766.454861111109</v>
      </c>
      <c r="B708" s="1" t="s">
        <v>0</v>
      </c>
      <c r="C708">
        <v>1645000</v>
      </c>
      <c r="D708" s="2">
        <v>43766</v>
      </c>
      <c r="E708" s="3">
        <v>0.4548611111111111</v>
      </c>
      <c r="F708" t="s">
        <v>1</v>
      </c>
      <c r="G708">
        <v>182</v>
      </c>
      <c r="H708" t="s">
        <v>2</v>
      </c>
    </row>
    <row r="709" spans="1:8">
      <c r="A709" s="4">
        <f t="shared" si="11"/>
        <v>43766.458333333336</v>
      </c>
      <c r="B709" s="1" t="s">
        <v>0</v>
      </c>
      <c r="C709">
        <v>1645000</v>
      </c>
      <c r="D709" s="2">
        <v>43766</v>
      </c>
      <c r="E709" s="3">
        <v>0.45833333333333331</v>
      </c>
      <c r="F709" t="s">
        <v>1</v>
      </c>
      <c r="G709">
        <v>182</v>
      </c>
      <c r="H709" t="s">
        <v>2</v>
      </c>
    </row>
    <row r="710" spans="1:8">
      <c r="A710" s="4">
        <f t="shared" si="11"/>
        <v>43766.461805555555</v>
      </c>
      <c r="B710" s="1" t="s">
        <v>0</v>
      </c>
      <c r="C710">
        <v>1645000</v>
      </c>
      <c r="D710" s="2">
        <v>43766</v>
      </c>
      <c r="E710" s="3">
        <v>0.46180555555555558</v>
      </c>
      <c r="F710" t="s">
        <v>1</v>
      </c>
      <c r="G710">
        <v>182</v>
      </c>
      <c r="H710" t="s">
        <v>2</v>
      </c>
    </row>
    <row r="711" spans="1:8">
      <c r="A711" s="4">
        <f t="shared" si="11"/>
        <v>43766.465277777781</v>
      </c>
      <c r="B711" s="1" t="s">
        <v>0</v>
      </c>
      <c r="C711">
        <v>1645000</v>
      </c>
      <c r="D711" s="2">
        <v>43766</v>
      </c>
      <c r="E711" s="3">
        <v>0.46527777777777773</v>
      </c>
      <c r="F711" t="s">
        <v>1</v>
      </c>
      <c r="G711">
        <v>182</v>
      </c>
      <c r="H711" t="s">
        <v>2</v>
      </c>
    </row>
    <row r="712" spans="1:8">
      <c r="A712" s="4">
        <f t="shared" si="11"/>
        <v>43766.46875</v>
      </c>
      <c r="B712" s="1" t="s">
        <v>0</v>
      </c>
      <c r="C712">
        <v>1645000</v>
      </c>
      <c r="D712" s="2">
        <v>43766</v>
      </c>
      <c r="E712" s="3">
        <v>0.46875</v>
      </c>
      <c r="F712" t="s">
        <v>1</v>
      </c>
      <c r="G712">
        <v>182</v>
      </c>
      <c r="H712" t="s">
        <v>2</v>
      </c>
    </row>
    <row r="713" spans="1:8">
      <c r="A713" s="4">
        <f t="shared" si="11"/>
        <v>43766.472222222219</v>
      </c>
      <c r="B713" s="1" t="s">
        <v>0</v>
      </c>
      <c r="C713">
        <v>1645000</v>
      </c>
      <c r="D713" s="2">
        <v>43766</v>
      </c>
      <c r="E713" s="3">
        <v>0.47222222222222227</v>
      </c>
      <c r="F713" t="s">
        <v>1</v>
      </c>
      <c r="G713">
        <v>182</v>
      </c>
      <c r="H713" t="s">
        <v>2</v>
      </c>
    </row>
    <row r="714" spans="1:8">
      <c r="A714" s="4">
        <f t="shared" si="11"/>
        <v>43766.475694444445</v>
      </c>
      <c r="B714" s="1" t="s">
        <v>0</v>
      </c>
      <c r="C714">
        <v>1645000</v>
      </c>
      <c r="D714" s="2">
        <v>43766</v>
      </c>
      <c r="E714" s="3">
        <v>0.47569444444444442</v>
      </c>
      <c r="F714" t="s">
        <v>1</v>
      </c>
      <c r="G714">
        <v>182</v>
      </c>
      <c r="H714" t="s">
        <v>2</v>
      </c>
    </row>
    <row r="715" spans="1:8">
      <c r="A715" s="4">
        <f t="shared" si="11"/>
        <v>43766.479166666664</v>
      </c>
      <c r="B715" s="1" t="s">
        <v>0</v>
      </c>
      <c r="C715">
        <v>1645000</v>
      </c>
      <c r="D715" s="2">
        <v>43766</v>
      </c>
      <c r="E715" s="3">
        <v>0.47916666666666669</v>
      </c>
      <c r="F715" t="s">
        <v>1</v>
      </c>
      <c r="G715">
        <v>182</v>
      </c>
      <c r="H715" t="s">
        <v>2</v>
      </c>
    </row>
    <row r="716" spans="1:8">
      <c r="A716" s="4">
        <f t="shared" si="11"/>
        <v>43766.482638888891</v>
      </c>
      <c r="B716" s="1" t="s">
        <v>0</v>
      </c>
      <c r="C716">
        <v>1645000</v>
      </c>
      <c r="D716" s="2">
        <v>43766</v>
      </c>
      <c r="E716" s="3">
        <v>0.4826388888888889</v>
      </c>
      <c r="F716" t="s">
        <v>1</v>
      </c>
      <c r="G716">
        <v>182</v>
      </c>
      <c r="H716" t="s">
        <v>2</v>
      </c>
    </row>
    <row r="717" spans="1:8">
      <c r="A717" s="4">
        <f t="shared" si="11"/>
        <v>43766.486111111109</v>
      </c>
      <c r="B717" s="1" t="s">
        <v>0</v>
      </c>
      <c r="C717">
        <v>1645000</v>
      </c>
      <c r="D717" s="2">
        <v>43766</v>
      </c>
      <c r="E717" s="3">
        <v>0.4861111111111111</v>
      </c>
      <c r="F717" t="s">
        <v>1</v>
      </c>
      <c r="G717">
        <v>182</v>
      </c>
      <c r="H717" t="s">
        <v>2</v>
      </c>
    </row>
    <row r="718" spans="1:8">
      <c r="A718" s="4">
        <f t="shared" si="11"/>
        <v>43766.489583333336</v>
      </c>
      <c r="B718" s="1" t="s">
        <v>0</v>
      </c>
      <c r="C718">
        <v>1645000</v>
      </c>
      <c r="D718" s="2">
        <v>43766</v>
      </c>
      <c r="E718" s="3">
        <v>0.48958333333333331</v>
      </c>
      <c r="F718" t="s">
        <v>1</v>
      </c>
      <c r="G718">
        <v>182</v>
      </c>
      <c r="H718" t="s">
        <v>2</v>
      </c>
    </row>
    <row r="719" spans="1:8">
      <c r="A719" s="4">
        <f t="shared" si="11"/>
        <v>43766.493055555555</v>
      </c>
      <c r="B719" s="1" t="s">
        <v>0</v>
      </c>
      <c r="C719">
        <v>1645000</v>
      </c>
      <c r="D719" s="2">
        <v>43766</v>
      </c>
      <c r="E719" s="3">
        <v>0.49305555555555558</v>
      </c>
      <c r="F719" t="s">
        <v>1</v>
      </c>
      <c r="G719">
        <v>182</v>
      </c>
      <c r="H719" t="s">
        <v>2</v>
      </c>
    </row>
    <row r="720" spans="1:8">
      <c r="A720" s="4">
        <f t="shared" si="11"/>
        <v>43766.496527777781</v>
      </c>
      <c r="B720" s="1" t="s">
        <v>0</v>
      </c>
      <c r="C720">
        <v>1645000</v>
      </c>
      <c r="D720" s="2">
        <v>43766</v>
      </c>
      <c r="E720" s="3">
        <v>0.49652777777777773</v>
      </c>
      <c r="F720" t="s">
        <v>1</v>
      </c>
      <c r="G720">
        <v>177</v>
      </c>
      <c r="H720" t="s">
        <v>2</v>
      </c>
    </row>
    <row r="721" spans="1:8">
      <c r="A721" s="4">
        <f t="shared" si="11"/>
        <v>43766.5</v>
      </c>
      <c r="B721" s="1" t="s">
        <v>0</v>
      </c>
      <c r="C721">
        <v>1645000</v>
      </c>
      <c r="D721" s="2">
        <v>43766</v>
      </c>
      <c r="E721" s="3">
        <v>0.5</v>
      </c>
      <c r="F721" t="s">
        <v>1</v>
      </c>
      <c r="G721">
        <v>182</v>
      </c>
      <c r="H721" t="s">
        <v>2</v>
      </c>
    </row>
    <row r="722" spans="1:8">
      <c r="A722" s="4">
        <f t="shared" si="11"/>
        <v>43766.503472222219</v>
      </c>
      <c r="B722" s="1" t="s">
        <v>0</v>
      </c>
      <c r="C722">
        <v>1645000</v>
      </c>
      <c r="D722" s="2">
        <v>43766</v>
      </c>
      <c r="E722" s="3">
        <v>0.50347222222222221</v>
      </c>
      <c r="F722" t="s">
        <v>1</v>
      </c>
      <c r="G722">
        <v>182</v>
      </c>
      <c r="H722" t="s">
        <v>2</v>
      </c>
    </row>
    <row r="723" spans="1:8">
      <c r="A723" s="4">
        <f t="shared" si="11"/>
        <v>43766.506944444445</v>
      </c>
      <c r="B723" s="1" t="s">
        <v>0</v>
      </c>
      <c r="C723">
        <v>1645000</v>
      </c>
      <c r="D723" s="2">
        <v>43766</v>
      </c>
      <c r="E723" s="3">
        <v>0.50694444444444442</v>
      </c>
      <c r="F723" t="s">
        <v>1</v>
      </c>
      <c r="G723">
        <v>182</v>
      </c>
      <c r="H723" t="s">
        <v>2</v>
      </c>
    </row>
    <row r="724" spans="1:8">
      <c r="A724" s="4">
        <f t="shared" si="11"/>
        <v>43766.510416666664</v>
      </c>
      <c r="B724" s="1" t="s">
        <v>0</v>
      </c>
      <c r="C724">
        <v>1645000</v>
      </c>
      <c r="D724" s="2">
        <v>43766</v>
      </c>
      <c r="E724" s="3">
        <v>0.51041666666666663</v>
      </c>
      <c r="F724" t="s">
        <v>1</v>
      </c>
      <c r="G724">
        <v>182</v>
      </c>
      <c r="H724" t="s">
        <v>2</v>
      </c>
    </row>
    <row r="725" spans="1:8">
      <c r="A725" s="4">
        <f t="shared" si="11"/>
        <v>43766.513888888891</v>
      </c>
      <c r="B725" s="1" t="s">
        <v>0</v>
      </c>
      <c r="C725">
        <v>1645000</v>
      </c>
      <c r="D725" s="2">
        <v>43766</v>
      </c>
      <c r="E725" s="3">
        <v>0.51388888888888895</v>
      </c>
      <c r="F725" t="s">
        <v>1</v>
      </c>
      <c r="G725">
        <v>182</v>
      </c>
      <c r="H725" t="s">
        <v>2</v>
      </c>
    </row>
    <row r="726" spans="1:8">
      <c r="A726" s="4">
        <f t="shared" si="11"/>
        <v>43766.517361111109</v>
      </c>
      <c r="B726" s="1" t="s">
        <v>0</v>
      </c>
      <c r="C726">
        <v>1645000</v>
      </c>
      <c r="D726" s="2">
        <v>43766</v>
      </c>
      <c r="E726" s="3">
        <v>0.51736111111111105</v>
      </c>
      <c r="F726" t="s">
        <v>1</v>
      </c>
      <c r="G726">
        <v>182</v>
      </c>
      <c r="H726" t="s">
        <v>2</v>
      </c>
    </row>
    <row r="727" spans="1:8">
      <c r="A727" s="4">
        <f t="shared" si="11"/>
        <v>43766.520833333336</v>
      </c>
      <c r="B727" s="1" t="s">
        <v>0</v>
      </c>
      <c r="C727">
        <v>1645000</v>
      </c>
      <c r="D727" s="2">
        <v>43766</v>
      </c>
      <c r="E727" s="3">
        <v>0.52083333333333337</v>
      </c>
      <c r="F727" t="s">
        <v>1</v>
      </c>
      <c r="G727">
        <v>182</v>
      </c>
      <c r="H727" t="s">
        <v>2</v>
      </c>
    </row>
    <row r="728" spans="1:8">
      <c r="A728" s="4">
        <f t="shared" si="11"/>
        <v>43766.524305555555</v>
      </c>
      <c r="B728" s="1" t="s">
        <v>0</v>
      </c>
      <c r="C728">
        <v>1645000</v>
      </c>
      <c r="D728" s="2">
        <v>43766</v>
      </c>
      <c r="E728" s="3">
        <v>0.52430555555555558</v>
      </c>
      <c r="F728" t="s">
        <v>1</v>
      </c>
      <c r="G728">
        <v>182</v>
      </c>
      <c r="H728" t="s">
        <v>2</v>
      </c>
    </row>
    <row r="729" spans="1:8">
      <c r="A729" s="4">
        <f t="shared" si="11"/>
        <v>43766.527777777781</v>
      </c>
      <c r="B729" s="1" t="s">
        <v>0</v>
      </c>
      <c r="C729">
        <v>1645000</v>
      </c>
      <c r="D729" s="2">
        <v>43766</v>
      </c>
      <c r="E729" s="3">
        <v>0.52777777777777779</v>
      </c>
      <c r="F729" t="s">
        <v>1</v>
      </c>
      <c r="G729">
        <v>182</v>
      </c>
      <c r="H729" t="s">
        <v>2</v>
      </c>
    </row>
    <row r="730" spans="1:8">
      <c r="A730" s="4">
        <f t="shared" si="11"/>
        <v>43766.53125</v>
      </c>
      <c r="B730" s="1" t="s">
        <v>0</v>
      </c>
      <c r="C730">
        <v>1645000</v>
      </c>
      <c r="D730" s="2">
        <v>43766</v>
      </c>
      <c r="E730" s="3">
        <v>0.53125</v>
      </c>
      <c r="F730" t="s">
        <v>1</v>
      </c>
      <c r="G730">
        <v>182</v>
      </c>
      <c r="H730" t="s">
        <v>2</v>
      </c>
    </row>
    <row r="731" spans="1:8">
      <c r="A731" s="4">
        <f t="shared" si="11"/>
        <v>43766.534722222219</v>
      </c>
      <c r="B731" s="1" t="s">
        <v>0</v>
      </c>
      <c r="C731">
        <v>1645000</v>
      </c>
      <c r="D731" s="2">
        <v>43766</v>
      </c>
      <c r="E731" s="3">
        <v>0.53472222222222221</v>
      </c>
      <c r="F731" t="s">
        <v>1</v>
      </c>
      <c r="G731">
        <v>177</v>
      </c>
      <c r="H731" t="s">
        <v>2</v>
      </c>
    </row>
    <row r="732" spans="1:8">
      <c r="A732" s="4">
        <f t="shared" si="11"/>
        <v>43766.538194444445</v>
      </c>
      <c r="B732" s="1" t="s">
        <v>0</v>
      </c>
      <c r="C732">
        <v>1645000</v>
      </c>
      <c r="D732" s="2">
        <v>43766</v>
      </c>
      <c r="E732" s="3">
        <v>0.53819444444444442</v>
      </c>
      <c r="F732" t="s">
        <v>1</v>
      </c>
      <c r="G732">
        <v>177</v>
      </c>
      <c r="H732" t="s">
        <v>2</v>
      </c>
    </row>
    <row r="733" spans="1:8">
      <c r="A733" s="4">
        <f t="shared" si="11"/>
        <v>43766.541666666664</v>
      </c>
      <c r="B733" s="1" t="s">
        <v>0</v>
      </c>
      <c r="C733">
        <v>1645000</v>
      </c>
      <c r="D733" s="2">
        <v>43766</v>
      </c>
      <c r="E733" s="3">
        <v>0.54166666666666663</v>
      </c>
      <c r="F733" t="s">
        <v>1</v>
      </c>
      <c r="G733">
        <v>177</v>
      </c>
      <c r="H733" t="s">
        <v>2</v>
      </c>
    </row>
    <row r="734" spans="1:8">
      <c r="A734" s="4">
        <f t="shared" si="11"/>
        <v>43766.545138888891</v>
      </c>
      <c r="B734" s="1" t="s">
        <v>0</v>
      </c>
      <c r="C734">
        <v>1645000</v>
      </c>
      <c r="D734" s="2">
        <v>43766</v>
      </c>
      <c r="E734" s="3">
        <v>0.54513888888888895</v>
      </c>
      <c r="F734" t="s">
        <v>1</v>
      </c>
      <c r="G734">
        <v>182</v>
      </c>
      <c r="H734" t="s">
        <v>2</v>
      </c>
    </row>
    <row r="735" spans="1:8">
      <c r="A735" s="4">
        <f t="shared" si="11"/>
        <v>43766.548611111109</v>
      </c>
      <c r="B735" s="1" t="s">
        <v>0</v>
      </c>
      <c r="C735">
        <v>1645000</v>
      </c>
      <c r="D735" s="2">
        <v>43766</v>
      </c>
      <c r="E735" s="3">
        <v>0.54861111111111105</v>
      </c>
      <c r="F735" t="s">
        <v>1</v>
      </c>
      <c r="G735">
        <v>177</v>
      </c>
      <c r="H735" t="s">
        <v>2</v>
      </c>
    </row>
    <row r="736" spans="1:8">
      <c r="A736" s="4">
        <f t="shared" si="11"/>
        <v>43766.552083333336</v>
      </c>
      <c r="B736" s="1" t="s">
        <v>0</v>
      </c>
      <c r="C736">
        <v>1645000</v>
      </c>
      <c r="D736" s="2">
        <v>43766</v>
      </c>
      <c r="E736" s="3">
        <v>0.55208333333333337</v>
      </c>
      <c r="F736" t="s">
        <v>1</v>
      </c>
      <c r="G736">
        <v>177</v>
      </c>
      <c r="H736" t="s">
        <v>2</v>
      </c>
    </row>
    <row r="737" spans="1:8">
      <c r="A737" s="4">
        <f t="shared" si="11"/>
        <v>43766.555555555555</v>
      </c>
      <c r="B737" s="1" t="s">
        <v>0</v>
      </c>
      <c r="C737">
        <v>1645000</v>
      </c>
      <c r="D737" s="2">
        <v>43766</v>
      </c>
      <c r="E737" s="3">
        <v>0.55555555555555558</v>
      </c>
      <c r="F737" t="s">
        <v>1</v>
      </c>
      <c r="G737">
        <v>177</v>
      </c>
      <c r="H737" t="s">
        <v>2</v>
      </c>
    </row>
    <row r="738" spans="1:8">
      <c r="A738" s="4">
        <f t="shared" si="11"/>
        <v>43766.559027777781</v>
      </c>
      <c r="B738" s="1" t="s">
        <v>0</v>
      </c>
      <c r="C738">
        <v>1645000</v>
      </c>
      <c r="D738" s="2">
        <v>43766</v>
      </c>
      <c r="E738" s="3">
        <v>0.55902777777777779</v>
      </c>
      <c r="F738" t="s">
        <v>1</v>
      </c>
      <c r="G738">
        <v>177</v>
      </c>
      <c r="H738" t="s">
        <v>2</v>
      </c>
    </row>
    <row r="739" spans="1:8">
      <c r="A739" s="4">
        <f t="shared" si="11"/>
        <v>43766.5625</v>
      </c>
      <c r="B739" s="1" t="s">
        <v>0</v>
      </c>
      <c r="C739">
        <v>1645000</v>
      </c>
      <c r="D739" s="2">
        <v>43766</v>
      </c>
      <c r="E739" s="3">
        <v>0.5625</v>
      </c>
      <c r="F739" t="s">
        <v>1</v>
      </c>
      <c r="G739">
        <v>177</v>
      </c>
      <c r="H739" t="s">
        <v>2</v>
      </c>
    </row>
    <row r="740" spans="1:8">
      <c r="A740" s="4">
        <f t="shared" si="11"/>
        <v>43766.565972222219</v>
      </c>
      <c r="B740" s="1" t="s">
        <v>0</v>
      </c>
      <c r="C740">
        <v>1645000</v>
      </c>
      <c r="D740" s="2">
        <v>43766</v>
      </c>
      <c r="E740" s="3">
        <v>0.56597222222222221</v>
      </c>
      <c r="F740" t="s">
        <v>1</v>
      </c>
      <c r="G740">
        <v>177</v>
      </c>
      <c r="H740" t="s">
        <v>2</v>
      </c>
    </row>
    <row r="741" spans="1:8">
      <c r="A741" s="4">
        <f t="shared" si="11"/>
        <v>43766.569444444445</v>
      </c>
      <c r="B741" s="1" t="s">
        <v>0</v>
      </c>
      <c r="C741">
        <v>1645000</v>
      </c>
      <c r="D741" s="2">
        <v>43766</v>
      </c>
      <c r="E741" s="3">
        <v>0.56944444444444442</v>
      </c>
      <c r="F741" t="s">
        <v>1</v>
      </c>
      <c r="G741">
        <v>177</v>
      </c>
      <c r="H741" t="s">
        <v>2</v>
      </c>
    </row>
    <row r="742" spans="1:8">
      <c r="A742" s="4">
        <f t="shared" si="11"/>
        <v>43766.572916666664</v>
      </c>
      <c r="B742" s="1" t="s">
        <v>0</v>
      </c>
      <c r="C742">
        <v>1645000</v>
      </c>
      <c r="D742" s="2">
        <v>43766</v>
      </c>
      <c r="E742" s="3">
        <v>0.57291666666666663</v>
      </c>
      <c r="F742" t="s">
        <v>1</v>
      </c>
      <c r="G742">
        <v>177</v>
      </c>
      <c r="H742" t="s">
        <v>2</v>
      </c>
    </row>
    <row r="743" spans="1:8">
      <c r="A743" s="4">
        <f t="shared" si="11"/>
        <v>43766.576388888891</v>
      </c>
      <c r="B743" s="1" t="s">
        <v>0</v>
      </c>
      <c r="C743">
        <v>1645000</v>
      </c>
      <c r="D743" s="2">
        <v>43766</v>
      </c>
      <c r="E743" s="3">
        <v>0.57638888888888895</v>
      </c>
      <c r="F743" t="s">
        <v>1</v>
      </c>
      <c r="G743">
        <v>177</v>
      </c>
      <c r="H743" t="s">
        <v>2</v>
      </c>
    </row>
    <row r="744" spans="1:8">
      <c r="A744" s="4">
        <f t="shared" si="11"/>
        <v>43766.579861111109</v>
      </c>
      <c r="B744" s="1" t="s">
        <v>0</v>
      </c>
      <c r="C744">
        <v>1645000</v>
      </c>
      <c r="D744" s="2">
        <v>43766</v>
      </c>
      <c r="E744" s="3">
        <v>0.57986111111111105</v>
      </c>
      <c r="F744" t="s">
        <v>1</v>
      </c>
      <c r="G744">
        <v>177</v>
      </c>
      <c r="H744" t="s">
        <v>2</v>
      </c>
    </row>
    <row r="745" spans="1:8">
      <c r="A745" s="4">
        <f t="shared" si="11"/>
        <v>43766.583333333336</v>
      </c>
      <c r="B745" s="1" t="s">
        <v>0</v>
      </c>
      <c r="C745">
        <v>1645000</v>
      </c>
      <c r="D745" s="2">
        <v>43766</v>
      </c>
      <c r="E745" s="3">
        <v>0.58333333333333337</v>
      </c>
      <c r="F745" t="s">
        <v>1</v>
      </c>
      <c r="G745">
        <v>177</v>
      </c>
      <c r="H745" t="s">
        <v>2</v>
      </c>
    </row>
    <row r="746" spans="1:8">
      <c r="A746" s="4">
        <f t="shared" si="11"/>
        <v>43766.586805555555</v>
      </c>
      <c r="B746" s="1" t="s">
        <v>0</v>
      </c>
      <c r="C746">
        <v>1645000</v>
      </c>
      <c r="D746" s="2">
        <v>43766</v>
      </c>
      <c r="E746" s="3">
        <v>0.58680555555555558</v>
      </c>
      <c r="F746" t="s">
        <v>1</v>
      </c>
      <c r="G746">
        <v>177</v>
      </c>
      <c r="H746" t="s">
        <v>2</v>
      </c>
    </row>
    <row r="747" spans="1:8">
      <c r="A747" s="4">
        <f t="shared" si="11"/>
        <v>43766.590277777781</v>
      </c>
      <c r="B747" s="1" t="s">
        <v>0</v>
      </c>
      <c r="C747">
        <v>1645000</v>
      </c>
      <c r="D747" s="2">
        <v>43766</v>
      </c>
      <c r="E747" s="3">
        <v>0.59027777777777779</v>
      </c>
      <c r="F747" t="s">
        <v>1</v>
      </c>
      <c r="G747">
        <v>177</v>
      </c>
      <c r="H747" t="s">
        <v>2</v>
      </c>
    </row>
    <row r="748" spans="1:8">
      <c r="A748" s="4">
        <f t="shared" si="11"/>
        <v>43766.59375</v>
      </c>
      <c r="B748" s="1" t="s">
        <v>0</v>
      </c>
      <c r="C748">
        <v>1645000</v>
      </c>
      <c r="D748" s="2">
        <v>43766</v>
      </c>
      <c r="E748" s="3">
        <v>0.59375</v>
      </c>
      <c r="F748" t="s">
        <v>1</v>
      </c>
      <c r="G748">
        <v>171</v>
      </c>
      <c r="H748" t="s">
        <v>2</v>
      </c>
    </row>
    <row r="749" spans="1:8">
      <c r="A749" s="4">
        <f t="shared" si="11"/>
        <v>43766.597222222219</v>
      </c>
      <c r="B749" s="1" t="s">
        <v>0</v>
      </c>
      <c r="C749">
        <v>1645000</v>
      </c>
      <c r="D749" s="2">
        <v>43766</v>
      </c>
      <c r="E749" s="3">
        <v>0.59722222222222221</v>
      </c>
      <c r="F749" t="s">
        <v>1</v>
      </c>
      <c r="G749">
        <v>171</v>
      </c>
      <c r="H749" t="s">
        <v>2</v>
      </c>
    </row>
    <row r="750" spans="1:8">
      <c r="A750" s="4">
        <f t="shared" si="11"/>
        <v>43766.600694444445</v>
      </c>
      <c r="B750" s="1" t="s">
        <v>0</v>
      </c>
      <c r="C750">
        <v>1645000</v>
      </c>
      <c r="D750" s="2">
        <v>43766</v>
      </c>
      <c r="E750" s="3">
        <v>0.60069444444444442</v>
      </c>
      <c r="F750" t="s">
        <v>1</v>
      </c>
      <c r="G750">
        <v>171</v>
      </c>
      <c r="H750" t="s">
        <v>2</v>
      </c>
    </row>
    <row r="751" spans="1:8">
      <c r="A751" s="4">
        <f t="shared" si="11"/>
        <v>43766.604166666664</v>
      </c>
      <c r="B751" s="1" t="s">
        <v>0</v>
      </c>
      <c r="C751">
        <v>1645000</v>
      </c>
      <c r="D751" s="2">
        <v>43766</v>
      </c>
      <c r="E751" s="3">
        <v>0.60416666666666663</v>
      </c>
      <c r="F751" t="s">
        <v>1</v>
      </c>
      <c r="G751">
        <v>171</v>
      </c>
      <c r="H751" t="s">
        <v>2</v>
      </c>
    </row>
    <row r="752" spans="1:8">
      <c r="A752" s="4">
        <f t="shared" si="11"/>
        <v>43766.607638888891</v>
      </c>
      <c r="B752" s="1" t="s">
        <v>0</v>
      </c>
      <c r="C752">
        <v>1645000</v>
      </c>
      <c r="D752" s="2">
        <v>43766</v>
      </c>
      <c r="E752" s="3">
        <v>0.60763888888888895</v>
      </c>
      <c r="F752" t="s">
        <v>1</v>
      </c>
      <c r="G752">
        <v>171</v>
      </c>
      <c r="H752" t="s">
        <v>2</v>
      </c>
    </row>
    <row r="753" spans="1:8">
      <c r="A753" s="4">
        <f t="shared" si="11"/>
        <v>43766.611111111109</v>
      </c>
      <c r="B753" s="1" t="s">
        <v>0</v>
      </c>
      <c r="C753">
        <v>1645000</v>
      </c>
      <c r="D753" s="2">
        <v>43766</v>
      </c>
      <c r="E753" s="3">
        <v>0.61111111111111105</v>
      </c>
      <c r="F753" t="s">
        <v>1</v>
      </c>
      <c r="G753">
        <v>171</v>
      </c>
      <c r="H753" t="s">
        <v>2</v>
      </c>
    </row>
    <row r="754" spans="1:8">
      <c r="A754" s="4">
        <f t="shared" si="11"/>
        <v>43766.614583333336</v>
      </c>
      <c r="B754" s="1" t="s">
        <v>0</v>
      </c>
      <c r="C754">
        <v>1645000</v>
      </c>
      <c r="D754" s="2">
        <v>43766</v>
      </c>
      <c r="E754" s="3">
        <v>0.61458333333333337</v>
      </c>
      <c r="F754" t="s">
        <v>1</v>
      </c>
      <c r="G754">
        <v>166</v>
      </c>
      <c r="H754" t="s">
        <v>2</v>
      </c>
    </row>
    <row r="755" spans="1:8">
      <c r="A755" s="4">
        <f t="shared" si="11"/>
        <v>43766.618055555555</v>
      </c>
      <c r="B755" s="1" t="s">
        <v>0</v>
      </c>
      <c r="C755">
        <v>1645000</v>
      </c>
      <c r="D755" s="2">
        <v>43766</v>
      </c>
      <c r="E755" s="3">
        <v>0.61805555555555558</v>
      </c>
      <c r="F755" t="s">
        <v>1</v>
      </c>
      <c r="G755">
        <v>166</v>
      </c>
      <c r="H755" t="s">
        <v>2</v>
      </c>
    </row>
    <row r="756" spans="1:8">
      <c r="A756" s="4">
        <f t="shared" si="11"/>
        <v>43766.621527777781</v>
      </c>
      <c r="B756" s="1" t="s">
        <v>0</v>
      </c>
      <c r="C756">
        <v>1645000</v>
      </c>
      <c r="D756" s="2">
        <v>43766</v>
      </c>
      <c r="E756" s="3">
        <v>0.62152777777777779</v>
      </c>
      <c r="F756" t="s">
        <v>1</v>
      </c>
      <c r="G756">
        <v>161</v>
      </c>
      <c r="H756" t="s">
        <v>2</v>
      </c>
    </row>
    <row r="757" spans="1:8">
      <c r="A757" s="4">
        <f t="shared" si="11"/>
        <v>43766.625</v>
      </c>
      <c r="B757" s="1" t="s">
        <v>0</v>
      </c>
      <c r="C757">
        <v>1645000</v>
      </c>
      <c r="D757" s="2">
        <v>43766</v>
      </c>
      <c r="E757" s="3">
        <v>0.625</v>
      </c>
      <c r="F757" t="s">
        <v>1</v>
      </c>
      <c r="G757">
        <v>166</v>
      </c>
      <c r="H757" t="s">
        <v>2</v>
      </c>
    </row>
    <row r="758" spans="1:8">
      <c r="A758" s="4">
        <f t="shared" si="11"/>
        <v>43766.628472222219</v>
      </c>
      <c r="B758" s="1" t="s">
        <v>0</v>
      </c>
      <c r="C758">
        <v>1645000</v>
      </c>
      <c r="D758" s="2">
        <v>43766</v>
      </c>
      <c r="E758" s="3">
        <v>0.62847222222222221</v>
      </c>
      <c r="F758" t="s">
        <v>1</v>
      </c>
      <c r="G758">
        <v>161</v>
      </c>
      <c r="H758" t="s">
        <v>2</v>
      </c>
    </row>
    <row r="759" spans="1:8">
      <c r="A759" s="4">
        <f t="shared" si="11"/>
        <v>43766.631944444445</v>
      </c>
      <c r="B759" s="1" t="s">
        <v>0</v>
      </c>
      <c r="C759">
        <v>1645000</v>
      </c>
      <c r="D759" s="2">
        <v>43766</v>
      </c>
      <c r="E759" s="3">
        <v>0.63194444444444442</v>
      </c>
      <c r="F759" t="s">
        <v>1</v>
      </c>
      <c r="G759">
        <v>161</v>
      </c>
      <c r="H759" t="s">
        <v>2</v>
      </c>
    </row>
    <row r="760" spans="1:8">
      <c r="A760" s="4">
        <f t="shared" si="11"/>
        <v>43766.635416666664</v>
      </c>
      <c r="B760" s="1" t="s">
        <v>0</v>
      </c>
      <c r="C760">
        <v>1645000</v>
      </c>
      <c r="D760" s="2">
        <v>43766</v>
      </c>
      <c r="E760" s="3">
        <v>0.63541666666666663</v>
      </c>
      <c r="F760" t="s">
        <v>1</v>
      </c>
      <c r="G760">
        <v>161</v>
      </c>
      <c r="H760" t="s">
        <v>2</v>
      </c>
    </row>
    <row r="761" spans="1:8">
      <c r="A761" s="4">
        <f t="shared" si="11"/>
        <v>43766.638888888891</v>
      </c>
      <c r="B761" s="1" t="s">
        <v>0</v>
      </c>
      <c r="C761">
        <v>1645000</v>
      </c>
      <c r="D761" s="2">
        <v>43766</v>
      </c>
      <c r="E761" s="3">
        <v>0.63888888888888895</v>
      </c>
      <c r="F761" t="s">
        <v>1</v>
      </c>
      <c r="G761">
        <v>161</v>
      </c>
      <c r="H761" t="s">
        <v>2</v>
      </c>
    </row>
    <row r="762" spans="1:8">
      <c r="A762" s="4">
        <f t="shared" si="11"/>
        <v>43766.642361111109</v>
      </c>
      <c r="B762" s="1" t="s">
        <v>0</v>
      </c>
      <c r="C762">
        <v>1645000</v>
      </c>
      <c r="D762" s="2">
        <v>43766</v>
      </c>
      <c r="E762" s="3">
        <v>0.64236111111111105</v>
      </c>
      <c r="F762" t="s">
        <v>1</v>
      </c>
      <c r="G762">
        <v>156</v>
      </c>
      <c r="H762" t="s">
        <v>2</v>
      </c>
    </row>
    <row r="763" spans="1:8">
      <c r="A763" s="4">
        <f t="shared" si="11"/>
        <v>43766.645833333336</v>
      </c>
      <c r="B763" s="1" t="s">
        <v>0</v>
      </c>
      <c r="C763">
        <v>1645000</v>
      </c>
      <c r="D763" s="2">
        <v>43766</v>
      </c>
      <c r="E763" s="3">
        <v>0.64583333333333337</v>
      </c>
      <c r="F763" t="s">
        <v>1</v>
      </c>
      <c r="G763">
        <v>156</v>
      </c>
      <c r="H763" t="s">
        <v>2</v>
      </c>
    </row>
    <row r="764" spans="1:8">
      <c r="A764" s="4">
        <f t="shared" si="11"/>
        <v>43766.649305555555</v>
      </c>
      <c r="B764" s="1" t="s">
        <v>0</v>
      </c>
      <c r="C764">
        <v>1645000</v>
      </c>
      <c r="D764" s="2">
        <v>43766</v>
      </c>
      <c r="E764" s="3">
        <v>0.64930555555555558</v>
      </c>
      <c r="F764" t="s">
        <v>1</v>
      </c>
      <c r="G764">
        <v>156</v>
      </c>
      <c r="H764" t="s">
        <v>2</v>
      </c>
    </row>
    <row r="765" spans="1:8">
      <c r="A765" s="4">
        <f t="shared" si="11"/>
        <v>43766.652777777781</v>
      </c>
      <c r="B765" s="1" t="s">
        <v>0</v>
      </c>
      <c r="C765">
        <v>1645000</v>
      </c>
      <c r="D765" s="2">
        <v>43766</v>
      </c>
      <c r="E765" s="3">
        <v>0.65277777777777779</v>
      </c>
      <c r="F765" t="s">
        <v>1</v>
      </c>
      <c r="G765">
        <v>156</v>
      </c>
      <c r="H765" t="s">
        <v>2</v>
      </c>
    </row>
    <row r="766" spans="1:8">
      <c r="A766" s="4">
        <f t="shared" si="11"/>
        <v>43766.65625</v>
      </c>
      <c r="B766" s="1" t="s">
        <v>0</v>
      </c>
      <c r="C766">
        <v>1645000</v>
      </c>
      <c r="D766" s="2">
        <v>43766</v>
      </c>
      <c r="E766" s="3">
        <v>0.65625</v>
      </c>
      <c r="F766" t="s">
        <v>1</v>
      </c>
      <c r="G766">
        <v>156</v>
      </c>
      <c r="H766" t="s">
        <v>2</v>
      </c>
    </row>
    <row r="767" spans="1:8">
      <c r="A767" s="4">
        <f t="shared" si="11"/>
        <v>43766.659722222219</v>
      </c>
      <c r="B767" s="1" t="s">
        <v>0</v>
      </c>
      <c r="C767">
        <v>1645000</v>
      </c>
      <c r="D767" s="2">
        <v>43766</v>
      </c>
      <c r="E767" s="3">
        <v>0.65972222222222221</v>
      </c>
      <c r="F767" t="s">
        <v>1</v>
      </c>
      <c r="G767">
        <v>151</v>
      </c>
      <c r="H767" t="s">
        <v>2</v>
      </c>
    </row>
    <row r="768" spans="1:8">
      <c r="A768" s="4">
        <f t="shared" si="11"/>
        <v>43766.663194444445</v>
      </c>
      <c r="B768" s="1" t="s">
        <v>0</v>
      </c>
      <c r="C768">
        <v>1645000</v>
      </c>
      <c r="D768" s="2">
        <v>43766</v>
      </c>
      <c r="E768" s="3">
        <v>0.66319444444444442</v>
      </c>
      <c r="F768" t="s">
        <v>1</v>
      </c>
      <c r="G768">
        <v>156</v>
      </c>
      <c r="H768" t="s">
        <v>2</v>
      </c>
    </row>
    <row r="769" spans="1:8">
      <c r="A769" s="4">
        <f t="shared" si="11"/>
        <v>43766.666666666664</v>
      </c>
      <c r="B769" s="1" t="s">
        <v>0</v>
      </c>
      <c r="C769">
        <v>1645000</v>
      </c>
      <c r="D769" s="2">
        <v>43766</v>
      </c>
      <c r="E769" s="3">
        <v>0.66666666666666663</v>
      </c>
      <c r="F769" t="s">
        <v>1</v>
      </c>
      <c r="G769">
        <v>151</v>
      </c>
      <c r="H769" t="s">
        <v>2</v>
      </c>
    </row>
    <row r="770" spans="1:8">
      <c r="A770" s="4">
        <f t="shared" ref="A770:A833" si="12">D770+E770</f>
        <v>43766.670138888891</v>
      </c>
      <c r="B770" s="1" t="s">
        <v>0</v>
      </c>
      <c r="C770">
        <v>1645000</v>
      </c>
      <c r="D770" s="2">
        <v>43766</v>
      </c>
      <c r="E770" s="3">
        <v>0.67013888888888884</v>
      </c>
      <c r="F770" t="s">
        <v>1</v>
      </c>
      <c r="G770">
        <v>151</v>
      </c>
      <c r="H770" t="s">
        <v>2</v>
      </c>
    </row>
    <row r="771" spans="1:8">
      <c r="A771" s="4">
        <f t="shared" si="12"/>
        <v>43766.673611111109</v>
      </c>
      <c r="B771" s="1" t="s">
        <v>0</v>
      </c>
      <c r="C771">
        <v>1645000</v>
      </c>
      <c r="D771" s="2">
        <v>43766</v>
      </c>
      <c r="E771" s="3">
        <v>0.67361111111111116</v>
      </c>
      <c r="F771" t="s">
        <v>1</v>
      </c>
      <c r="G771">
        <v>156</v>
      </c>
      <c r="H771" t="s">
        <v>2</v>
      </c>
    </row>
    <row r="772" spans="1:8">
      <c r="A772" s="4">
        <f t="shared" si="12"/>
        <v>43766.677083333336</v>
      </c>
      <c r="B772" s="1" t="s">
        <v>0</v>
      </c>
      <c r="C772">
        <v>1645000</v>
      </c>
      <c r="D772" s="2">
        <v>43766</v>
      </c>
      <c r="E772" s="3">
        <v>0.67708333333333337</v>
      </c>
      <c r="F772" t="s">
        <v>1</v>
      </c>
      <c r="G772">
        <v>151</v>
      </c>
      <c r="H772" t="s">
        <v>2</v>
      </c>
    </row>
    <row r="773" spans="1:8">
      <c r="A773" s="4">
        <f t="shared" si="12"/>
        <v>43766.680555555555</v>
      </c>
      <c r="B773" s="1" t="s">
        <v>0</v>
      </c>
      <c r="C773">
        <v>1645000</v>
      </c>
      <c r="D773" s="2">
        <v>43766</v>
      </c>
      <c r="E773" s="3">
        <v>0.68055555555555547</v>
      </c>
      <c r="F773" t="s">
        <v>1</v>
      </c>
      <c r="G773">
        <v>156</v>
      </c>
      <c r="H773" t="s">
        <v>2</v>
      </c>
    </row>
    <row r="774" spans="1:8">
      <c r="A774" s="4">
        <f t="shared" si="12"/>
        <v>43766.684027777781</v>
      </c>
      <c r="B774" s="1" t="s">
        <v>0</v>
      </c>
      <c r="C774">
        <v>1645000</v>
      </c>
      <c r="D774" s="2">
        <v>43766</v>
      </c>
      <c r="E774" s="3">
        <v>0.68402777777777779</v>
      </c>
      <c r="F774" t="s">
        <v>1</v>
      </c>
      <c r="G774">
        <v>156</v>
      </c>
      <c r="H774" t="s">
        <v>2</v>
      </c>
    </row>
    <row r="775" spans="1:8">
      <c r="A775" s="4">
        <f t="shared" si="12"/>
        <v>43766.6875</v>
      </c>
      <c r="B775" s="1" t="s">
        <v>0</v>
      </c>
      <c r="C775">
        <v>1645000</v>
      </c>
      <c r="D775" s="2">
        <v>43766</v>
      </c>
      <c r="E775" s="3">
        <v>0.6875</v>
      </c>
      <c r="F775" t="s">
        <v>1</v>
      </c>
      <c r="G775">
        <v>156</v>
      </c>
      <c r="H775" t="s">
        <v>2</v>
      </c>
    </row>
    <row r="776" spans="1:8">
      <c r="A776" s="4">
        <f t="shared" si="12"/>
        <v>43766.690972222219</v>
      </c>
      <c r="B776" s="1" t="s">
        <v>0</v>
      </c>
      <c r="C776">
        <v>1645000</v>
      </c>
      <c r="D776" s="2">
        <v>43766</v>
      </c>
      <c r="E776" s="3">
        <v>0.69097222222222221</v>
      </c>
      <c r="F776" t="s">
        <v>1</v>
      </c>
      <c r="G776">
        <v>156</v>
      </c>
      <c r="H776" t="s">
        <v>2</v>
      </c>
    </row>
    <row r="777" spans="1:8">
      <c r="A777" s="4">
        <f t="shared" si="12"/>
        <v>43766.694444444445</v>
      </c>
      <c r="B777" s="1" t="s">
        <v>0</v>
      </c>
      <c r="C777">
        <v>1645000</v>
      </c>
      <c r="D777" s="2">
        <v>43766</v>
      </c>
      <c r="E777" s="3">
        <v>0.69444444444444453</v>
      </c>
      <c r="F777" t="s">
        <v>1</v>
      </c>
      <c r="G777">
        <v>156</v>
      </c>
      <c r="H777" t="s">
        <v>2</v>
      </c>
    </row>
    <row r="778" spans="1:8">
      <c r="A778" s="4">
        <f t="shared" si="12"/>
        <v>43766.697916666664</v>
      </c>
      <c r="B778" s="1" t="s">
        <v>0</v>
      </c>
      <c r="C778">
        <v>1645000</v>
      </c>
      <c r="D778" s="2">
        <v>43766</v>
      </c>
      <c r="E778" s="3">
        <v>0.69791666666666663</v>
      </c>
      <c r="F778" t="s">
        <v>1</v>
      </c>
      <c r="G778">
        <v>156</v>
      </c>
      <c r="H778" t="s">
        <v>2</v>
      </c>
    </row>
    <row r="779" spans="1:8">
      <c r="A779" s="4">
        <f t="shared" si="12"/>
        <v>43766.701388888891</v>
      </c>
      <c r="B779" s="1" t="s">
        <v>0</v>
      </c>
      <c r="C779">
        <v>1645000</v>
      </c>
      <c r="D779" s="2">
        <v>43766</v>
      </c>
      <c r="E779" s="3">
        <v>0.70138888888888884</v>
      </c>
      <c r="F779" t="s">
        <v>1</v>
      </c>
      <c r="G779">
        <v>151</v>
      </c>
      <c r="H779" t="s">
        <v>2</v>
      </c>
    </row>
    <row r="780" spans="1:8">
      <c r="A780" s="4">
        <f t="shared" si="12"/>
        <v>43766.704861111109</v>
      </c>
      <c r="B780" s="1" t="s">
        <v>0</v>
      </c>
      <c r="C780">
        <v>1645000</v>
      </c>
      <c r="D780" s="2">
        <v>43766</v>
      </c>
      <c r="E780" s="3">
        <v>0.70486111111111116</v>
      </c>
      <c r="F780" t="s">
        <v>1</v>
      </c>
      <c r="G780">
        <v>151</v>
      </c>
      <c r="H780" t="s">
        <v>2</v>
      </c>
    </row>
    <row r="781" spans="1:8">
      <c r="A781" s="4">
        <f t="shared" si="12"/>
        <v>43766.708333333336</v>
      </c>
      <c r="B781" s="1" t="s">
        <v>0</v>
      </c>
      <c r="C781">
        <v>1645000</v>
      </c>
      <c r="D781" s="2">
        <v>43766</v>
      </c>
      <c r="E781" s="3">
        <v>0.70833333333333337</v>
      </c>
      <c r="F781" t="s">
        <v>1</v>
      </c>
      <c r="G781">
        <v>151</v>
      </c>
      <c r="H781" t="s">
        <v>2</v>
      </c>
    </row>
    <row r="782" spans="1:8">
      <c r="A782" s="4">
        <f t="shared" si="12"/>
        <v>43766.711805555555</v>
      </c>
      <c r="B782" s="1" t="s">
        <v>0</v>
      </c>
      <c r="C782">
        <v>1645000</v>
      </c>
      <c r="D782" s="2">
        <v>43766</v>
      </c>
      <c r="E782" s="3">
        <v>0.71180555555555547</v>
      </c>
      <c r="F782" t="s">
        <v>1</v>
      </c>
      <c r="G782">
        <v>151</v>
      </c>
      <c r="H782" t="s">
        <v>2</v>
      </c>
    </row>
    <row r="783" spans="1:8">
      <c r="A783" s="4">
        <f t="shared" si="12"/>
        <v>43766.715277777781</v>
      </c>
      <c r="B783" s="1" t="s">
        <v>0</v>
      </c>
      <c r="C783">
        <v>1645000</v>
      </c>
      <c r="D783" s="2">
        <v>43766</v>
      </c>
      <c r="E783" s="3">
        <v>0.71527777777777779</v>
      </c>
      <c r="F783" t="s">
        <v>1</v>
      </c>
      <c r="G783">
        <v>151</v>
      </c>
      <c r="H783" t="s">
        <v>2</v>
      </c>
    </row>
    <row r="784" spans="1:8">
      <c r="A784" s="4">
        <f t="shared" si="12"/>
        <v>43766.71875</v>
      </c>
      <c r="B784" s="1" t="s">
        <v>0</v>
      </c>
      <c r="C784">
        <v>1645000</v>
      </c>
      <c r="D784" s="2">
        <v>43766</v>
      </c>
      <c r="E784" s="3">
        <v>0.71875</v>
      </c>
      <c r="F784" t="s">
        <v>1</v>
      </c>
      <c r="G784">
        <v>151</v>
      </c>
      <c r="H784" t="s">
        <v>2</v>
      </c>
    </row>
    <row r="785" spans="1:8">
      <c r="A785" s="4">
        <f t="shared" si="12"/>
        <v>43766.722222222219</v>
      </c>
      <c r="B785" s="1" t="s">
        <v>0</v>
      </c>
      <c r="C785">
        <v>1645000</v>
      </c>
      <c r="D785" s="2">
        <v>43766</v>
      </c>
      <c r="E785" s="3">
        <v>0.72222222222222221</v>
      </c>
      <c r="F785" t="s">
        <v>1</v>
      </c>
      <c r="G785">
        <v>146</v>
      </c>
      <c r="H785" t="s">
        <v>2</v>
      </c>
    </row>
    <row r="786" spans="1:8">
      <c r="A786" s="4">
        <f t="shared" si="12"/>
        <v>43766.725694444445</v>
      </c>
      <c r="B786" s="1" t="s">
        <v>0</v>
      </c>
      <c r="C786">
        <v>1645000</v>
      </c>
      <c r="D786" s="2">
        <v>43766</v>
      </c>
      <c r="E786" s="3">
        <v>0.72569444444444453</v>
      </c>
      <c r="F786" t="s">
        <v>1</v>
      </c>
      <c r="G786">
        <v>146</v>
      </c>
      <c r="H786" t="s">
        <v>2</v>
      </c>
    </row>
    <row r="787" spans="1:8">
      <c r="A787" s="4">
        <f t="shared" si="12"/>
        <v>43766.729166666664</v>
      </c>
      <c r="B787" s="1" t="s">
        <v>0</v>
      </c>
      <c r="C787">
        <v>1645000</v>
      </c>
      <c r="D787" s="2">
        <v>43766</v>
      </c>
      <c r="E787" s="3">
        <v>0.72916666666666663</v>
      </c>
      <c r="F787" t="s">
        <v>1</v>
      </c>
      <c r="G787">
        <v>146</v>
      </c>
      <c r="H787" t="s">
        <v>2</v>
      </c>
    </row>
    <row r="788" spans="1:8">
      <c r="A788" s="4">
        <f t="shared" si="12"/>
        <v>43766.732638888891</v>
      </c>
      <c r="B788" s="1" t="s">
        <v>0</v>
      </c>
      <c r="C788">
        <v>1645000</v>
      </c>
      <c r="D788" s="2">
        <v>43766</v>
      </c>
      <c r="E788" s="3">
        <v>0.73263888888888884</v>
      </c>
      <c r="F788" t="s">
        <v>1</v>
      </c>
      <c r="G788">
        <v>146</v>
      </c>
      <c r="H788" t="s">
        <v>2</v>
      </c>
    </row>
    <row r="789" spans="1:8">
      <c r="A789" s="4">
        <f t="shared" si="12"/>
        <v>43766.736111111109</v>
      </c>
      <c r="B789" s="1" t="s">
        <v>0</v>
      </c>
      <c r="C789">
        <v>1645000</v>
      </c>
      <c r="D789" s="2">
        <v>43766</v>
      </c>
      <c r="E789" s="3">
        <v>0.73611111111111116</v>
      </c>
      <c r="F789" t="s">
        <v>1</v>
      </c>
      <c r="G789">
        <v>146</v>
      </c>
      <c r="H789" t="s">
        <v>2</v>
      </c>
    </row>
    <row r="790" spans="1:8">
      <c r="A790" s="4">
        <f t="shared" si="12"/>
        <v>43766.739583333336</v>
      </c>
      <c r="B790" s="1" t="s">
        <v>0</v>
      </c>
      <c r="C790">
        <v>1645000</v>
      </c>
      <c r="D790" s="2">
        <v>43766</v>
      </c>
      <c r="E790" s="3">
        <v>0.73958333333333337</v>
      </c>
      <c r="F790" t="s">
        <v>1</v>
      </c>
      <c r="G790">
        <v>142</v>
      </c>
      <c r="H790" t="s">
        <v>2</v>
      </c>
    </row>
    <row r="791" spans="1:8">
      <c r="A791" s="4">
        <f t="shared" si="12"/>
        <v>43766.743055555555</v>
      </c>
      <c r="B791" s="1" t="s">
        <v>0</v>
      </c>
      <c r="C791">
        <v>1645000</v>
      </c>
      <c r="D791" s="2">
        <v>43766</v>
      </c>
      <c r="E791" s="3">
        <v>0.74305555555555547</v>
      </c>
      <c r="F791" t="s">
        <v>1</v>
      </c>
      <c r="G791">
        <v>142</v>
      </c>
      <c r="H791" t="s">
        <v>2</v>
      </c>
    </row>
    <row r="792" spans="1:8">
      <c r="A792" s="4">
        <f t="shared" si="12"/>
        <v>43766.746527777781</v>
      </c>
      <c r="B792" s="1" t="s">
        <v>0</v>
      </c>
      <c r="C792">
        <v>1645000</v>
      </c>
      <c r="D792" s="2">
        <v>43766</v>
      </c>
      <c r="E792" s="3">
        <v>0.74652777777777779</v>
      </c>
      <c r="F792" t="s">
        <v>1</v>
      </c>
      <c r="G792">
        <v>142</v>
      </c>
      <c r="H792" t="s">
        <v>2</v>
      </c>
    </row>
    <row r="793" spans="1:8">
      <c r="A793" s="4">
        <f t="shared" si="12"/>
        <v>43766.75</v>
      </c>
      <c r="B793" s="1" t="s">
        <v>0</v>
      </c>
      <c r="C793">
        <v>1645000</v>
      </c>
      <c r="D793" s="2">
        <v>43766</v>
      </c>
      <c r="E793" s="3">
        <v>0.75</v>
      </c>
      <c r="F793" t="s">
        <v>1</v>
      </c>
      <c r="G793">
        <v>142</v>
      </c>
      <c r="H793" t="s">
        <v>2</v>
      </c>
    </row>
    <row r="794" spans="1:8">
      <c r="A794" s="4">
        <f t="shared" si="12"/>
        <v>43766.753472222219</v>
      </c>
      <c r="B794" s="1" t="s">
        <v>0</v>
      </c>
      <c r="C794">
        <v>1645000</v>
      </c>
      <c r="D794" s="2">
        <v>43766</v>
      </c>
      <c r="E794" s="3">
        <v>0.75347222222222221</v>
      </c>
      <c r="F794" t="s">
        <v>1</v>
      </c>
      <c r="G794">
        <v>142</v>
      </c>
      <c r="H794" t="s">
        <v>2</v>
      </c>
    </row>
    <row r="795" spans="1:8">
      <c r="A795" s="4">
        <f t="shared" si="12"/>
        <v>43766.756944444445</v>
      </c>
      <c r="B795" s="1" t="s">
        <v>0</v>
      </c>
      <c r="C795">
        <v>1645000</v>
      </c>
      <c r="D795" s="2">
        <v>43766</v>
      </c>
      <c r="E795" s="3">
        <v>0.75694444444444453</v>
      </c>
      <c r="F795" t="s">
        <v>1</v>
      </c>
      <c r="G795">
        <v>142</v>
      </c>
      <c r="H795" t="s">
        <v>2</v>
      </c>
    </row>
    <row r="796" spans="1:8">
      <c r="A796" s="4">
        <f t="shared" si="12"/>
        <v>43766.760416666664</v>
      </c>
      <c r="B796" s="1" t="s">
        <v>0</v>
      </c>
      <c r="C796">
        <v>1645000</v>
      </c>
      <c r="D796" s="2">
        <v>43766</v>
      </c>
      <c r="E796" s="3">
        <v>0.76041666666666663</v>
      </c>
      <c r="F796" t="s">
        <v>1</v>
      </c>
      <c r="G796">
        <v>142</v>
      </c>
      <c r="H796" t="s">
        <v>2</v>
      </c>
    </row>
    <row r="797" spans="1:8">
      <c r="A797" s="4">
        <f t="shared" si="12"/>
        <v>43766.763888888891</v>
      </c>
      <c r="B797" s="1" t="s">
        <v>0</v>
      </c>
      <c r="C797">
        <v>1645000</v>
      </c>
      <c r="D797" s="2">
        <v>43766</v>
      </c>
      <c r="E797" s="3">
        <v>0.76388888888888884</v>
      </c>
      <c r="F797" t="s">
        <v>1</v>
      </c>
      <c r="G797">
        <v>142</v>
      </c>
      <c r="H797" t="s">
        <v>2</v>
      </c>
    </row>
    <row r="798" spans="1:8">
      <c r="A798" s="4">
        <f t="shared" si="12"/>
        <v>43766.767361111109</v>
      </c>
      <c r="B798" s="1" t="s">
        <v>0</v>
      </c>
      <c r="C798">
        <v>1645000</v>
      </c>
      <c r="D798" s="2">
        <v>43766</v>
      </c>
      <c r="E798" s="3">
        <v>0.76736111111111116</v>
      </c>
      <c r="F798" t="s">
        <v>1</v>
      </c>
      <c r="G798">
        <v>138</v>
      </c>
      <c r="H798" t="s">
        <v>2</v>
      </c>
    </row>
    <row r="799" spans="1:8">
      <c r="A799" s="4">
        <f t="shared" si="12"/>
        <v>43766.770833333336</v>
      </c>
      <c r="B799" s="1" t="s">
        <v>0</v>
      </c>
      <c r="C799">
        <v>1645000</v>
      </c>
      <c r="D799" s="2">
        <v>43766</v>
      </c>
      <c r="E799" s="3">
        <v>0.77083333333333337</v>
      </c>
      <c r="F799" t="s">
        <v>1</v>
      </c>
      <c r="G799">
        <v>138</v>
      </c>
      <c r="H799" t="s">
        <v>2</v>
      </c>
    </row>
    <row r="800" spans="1:8">
      <c r="A800" s="4">
        <f t="shared" si="12"/>
        <v>43766.774305555555</v>
      </c>
      <c r="B800" s="1" t="s">
        <v>0</v>
      </c>
      <c r="C800">
        <v>1645000</v>
      </c>
      <c r="D800" s="2">
        <v>43766</v>
      </c>
      <c r="E800" s="3">
        <v>0.77430555555555547</v>
      </c>
      <c r="F800" t="s">
        <v>1</v>
      </c>
      <c r="G800">
        <v>138</v>
      </c>
      <c r="H800" t="s">
        <v>2</v>
      </c>
    </row>
    <row r="801" spans="1:8">
      <c r="A801" s="4">
        <f t="shared" si="12"/>
        <v>43766.777777777781</v>
      </c>
      <c r="B801" s="1" t="s">
        <v>0</v>
      </c>
      <c r="C801">
        <v>1645000</v>
      </c>
      <c r="D801" s="2">
        <v>43766</v>
      </c>
      <c r="E801" s="3">
        <v>0.77777777777777779</v>
      </c>
      <c r="F801" t="s">
        <v>1</v>
      </c>
      <c r="G801">
        <v>142</v>
      </c>
      <c r="H801" t="s">
        <v>2</v>
      </c>
    </row>
    <row r="802" spans="1:8">
      <c r="A802" s="4">
        <f t="shared" si="12"/>
        <v>43766.78125</v>
      </c>
      <c r="B802" s="1" t="s">
        <v>0</v>
      </c>
      <c r="C802">
        <v>1645000</v>
      </c>
      <c r="D802" s="2">
        <v>43766</v>
      </c>
      <c r="E802" s="3">
        <v>0.78125</v>
      </c>
      <c r="F802" t="s">
        <v>1</v>
      </c>
      <c r="G802">
        <v>138</v>
      </c>
      <c r="H802" t="s">
        <v>2</v>
      </c>
    </row>
    <row r="803" spans="1:8">
      <c r="A803" s="4">
        <f t="shared" si="12"/>
        <v>43766.784722222219</v>
      </c>
      <c r="B803" s="1" t="s">
        <v>0</v>
      </c>
      <c r="C803">
        <v>1645000</v>
      </c>
      <c r="D803" s="2">
        <v>43766</v>
      </c>
      <c r="E803" s="3">
        <v>0.78472222222222221</v>
      </c>
      <c r="F803" t="s">
        <v>1</v>
      </c>
      <c r="G803">
        <v>138</v>
      </c>
      <c r="H803" t="s">
        <v>2</v>
      </c>
    </row>
    <row r="804" spans="1:8">
      <c r="A804" s="4">
        <f t="shared" si="12"/>
        <v>43766.788194444445</v>
      </c>
      <c r="B804" s="1" t="s">
        <v>0</v>
      </c>
      <c r="C804">
        <v>1645000</v>
      </c>
      <c r="D804" s="2">
        <v>43766</v>
      </c>
      <c r="E804" s="3">
        <v>0.78819444444444453</v>
      </c>
      <c r="F804" t="s">
        <v>1</v>
      </c>
      <c r="G804">
        <v>138</v>
      </c>
      <c r="H804" t="s">
        <v>2</v>
      </c>
    </row>
    <row r="805" spans="1:8">
      <c r="A805" s="4">
        <f t="shared" si="12"/>
        <v>43766.791666666664</v>
      </c>
      <c r="B805" s="1" t="s">
        <v>0</v>
      </c>
      <c r="C805">
        <v>1645000</v>
      </c>
      <c r="D805" s="2">
        <v>43766</v>
      </c>
      <c r="E805" s="3">
        <v>0.79166666666666663</v>
      </c>
      <c r="F805" t="s">
        <v>1</v>
      </c>
      <c r="G805">
        <v>138</v>
      </c>
      <c r="H805" t="s">
        <v>2</v>
      </c>
    </row>
    <row r="806" spans="1:8">
      <c r="A806" s="4">
        <f t="shared" si="12"/>
        <v>43766.795138888891</v>
      </c>
      <c r="B806" s="1" t="s">
        <v>0</v>
      </c>
      <c r="C806">
        <v>1645000</v>
      </c>
      <c r="D806" s="2">
        <v>43766</v>
      </c>
      <c r="E806" s="3">
        <v>0.79513888888888884</v>
      </c>
      <c r="F806" t="s">
        <v>1</v>
      </c>
      <c r="G806">
        <v>133</v>
      </c>
      <c r="H806" t="s">
        <v>2</v>
      </c>
    </row>
    <row r="807" spans="1:8">
      <c r="A807" s="4">
        <f t="shared" si="12"/>
        <v>43766.798611111109</v>
      </c>
      <c r="B807" s="1" t="s">
        <v>0</v>
      </c>
      <c r="C807">
        <v>1645000</v>
      </c>
      <c r="D807" s="2">
        <v>43766</v>
      </c>
      <c r="E807" s="3">
        <v>0.79861111111111116</v>
      </c>
      <c r="F807" t="s">
        <v>1</v>
      </c>
      <c r="G807">
        <v>133</v>
      </c>
      <c r="H807" t="s">
        <v>2</v>
      </c>
    </row>
    <row r="808" spans="1:8">
      <c r="A808" s="4">
        <f t="shared" si="12"/>
        <v>43766.802083333336</v>
      </c>
      <c r="B808" s="1" t="s">
        <v>0</v>
      </c>
      <c r="C808">
        <v>1645000</v>
      </c>
      <c r="D808" s="2">
        <v>43766</v>
      </c>
      <c r="E808" s="3">
        <v>0.80208333333333337</v>
      </c>
      <c r="F808" t="s">
        <v>1</v>
      </c>
      <c r="G808">
        <v>133</v>
      </c>
      <c r="H808" t="s">
        <v>2</v>
      </c>
    </row>
    <row r="809" spans="1:8">
      <c r="A809" s="4">
        <f t="shared" si="12"/>
        <v>43766.805555555555</v>
      </c>
      <c r="B809" s="1" t="s">
        <v>0</v>
      </c>
      <c r="C809">
        <v>1645000</v>
      </c>
      <c r="D809" s="2">
        <v>43766</v>
      </c>
      <c r="E809" s="3">
        <v>0.80555555555555547</v>
      </c>
      <c r="F809" t="s">
        <v>1</v>
      </c>
      <c r="G809">
        <v>133</v>
      </c>
      <c r="H809" t="s">
        <v>2</v>
      </c>
    </row>
    <row r="810" spans="1:8">
      <c r="A810" s="4">
        <f t="shared" si="12"/>
        <v>43766.809027777781</v>
      </c>
      <c r="B810" s="1" t="s">
        <v>0</v>
      </c>
      <c r="C810">
        <v>1645000</v>
      </c>
      <c r="D810" s="2">
        <v>43766</v>
      </c>
      <c r="E810" s="3">
        <v>0.80902777777777779</v>
      </c>
      <c r="F810" t="s">
        <v>1</v>
      </c>
      <c r="G810">
        <v>133</v>
      </c>
      <c r="H810" t="s">
        <v>2</v>
      </c>
    </row>
    <row r="811" spans="1:8">
      <c r="A811" s="4">
        <f t="shared" si="12"/>
        <v>43766.8125</v>
      </c>
      <c r="B811" s="1" t="s">
        <v>0</v>
      </c>
      <c r="C811">
        <v>1645000</v>
      </c>
      <c r="D811" s="2">
        <v>43766</v>
      </c>
      <c r="E811" s="3">
        <v>0.8125</v>
      </c>
      <c r="F811" t="s">
        <v>1</v>
      </c>
      <c r="G811">
        <v>129</v>
      </c>
      <c r="H811" t="s">
        <v>2</v>
      </c>
    </row>
    <row r="812" spans="1:8">
      <c r="A812" s="4">
        <f t="shared" si="12"/>
        <v>43766.815972222219</v>
      </c>
      <c r="B812" s="1" t="s">
        <v>0</v>
      </c>
      <c r="C812">
        <v>1645000</v>
      </c>
      <c r="D812" s="2">
        <v>43766</v>
      </c>
      <c r="E812" s="3">
        <v>0.81597222222222221</v>
      </c>
      <c r="F812" t="s">
        <v>1</v>
      </c>
      <c r="G812">
        <v>129</v>
      </c>
      <c r="H812" t="s">
        <v>2</v>
      </c>
    </row>
    <row r="813" spans="1:8">
      <c r="A813" s="4">
        <f t="shared" si="12"/>
        <v>43766.819444444445</v>
      </c>
      <c r="B813" s="1" t="s">
        <v>0</v>
      </c>
      <c r="C813">
        <v>1645000</v>
      </c>
      <c r="D813" s="2">
        <v>43766</v>
      </c>
      <c r="E813" s="3">
        <v>0.81944444444444453</v>
      </c>
      <c r="F813" t="s">
        <v>1</v>
      </c>
      <c r="G813">
        <v>133</v>
      </c>
      <c r="H813" t="s">
        <v>2</v>
      </c>
    </row>
    <row r="814" spans="1:8">
      <c r="A814" s="4">
        <f t="shared" si="12"/>
        <v>43766.822916666664</v>
      </c>
      <c r="B814" s="1" t="s">
        <v>0</v>
      </c>
      <c r="C814">
        <v>1645000</v>
      </c>
      <c r="D814" s="2">
        <v>43766</v>
      </c>
      <c r="E814" s="3">
        <v>0.82291666666666663</v>
      </c>
      <c r="F814" t="s">
        <v>1</v>
      </c>
      <c r="G814">
        <v>129</v>
      </c>
      <c r="H814" t="s">
        <v>2</v>
      </c>
    </row>
    <row r="815" spans="1:8">
      <c r="A815" s="4">
        <f t="shared" si="12"/>
        <v>43766.826388888891</v>
      </c>
      <c r="B815" s="1" t="s">
        <v>0</v>
      </c>
      <c r="C815">
        <v>1645000</v>
      </c>
      <c r="D815" s="2">
        <v>43766</v>
      </c>
      <c r="E815" s="3">
        <v>0.82638888888888884</v>
      </c>
      <c r="F815" t="s">
        <v>1</v>
      </c>
      <c r="G815">
        <v>133</v>
      </c>
      <c r="H815" t="s">
        <v>2</v>
      </c>
    </row>
    <row r="816" spans="1:8">
      <c r="A816" s="4">
        <f t="shared" si="12"/>
        <v>43766.829861111109</v>
      </c>
      <c r="B816" s="1" t="s">
        <v>0</v>
      </c>
      <c r="C816">
        <v>1645000</v>
      </c>
      <c r="D816" s="2">
        <v>43766</v>
      </c>
      <c r="E816" s="3">
        <v>0.82986111111111116</v>
      </c>
      <c r="F816" t="s">
        <v>1</v>
      </c>
      <c r="G816">
        <v>133</v>
      </c>
      <c r="H816" t="s">
        <v>2</v>
      </c>
    </row>
    <row r="817" spans="1:8">
      <c r="A817" s="4">
        <f t="shared" si="12"/>
        <v>43766.833333333336</v>
      </c>
      <c r="B817" s="1" t="s">
        <v>0</v>
      </c>
      <c r="C817">
        <v>1645000</v>
      </c>
      <c r="D817" s="2">
        <v>43766</v>
      </c>
      <c r="E817" s="3">
        <v>0.83333333333333337</v>
      </c>
      <c r="F817" t="s">
        <v>1</v>
      </c>
      <c r="G817">
        <v>133</v>
      </c>
      <c r="H817" t="s">
        <v>2</v>
      </c>
    </row>
    <row r="818" spans="1:8">
      <c r="A818" s="4">
        <f t="shared" si="12"/>
        <v>43766.836805555555</v>
      </c>
      <c r="B818" s="1" t="s">
        <v>0</v>
      </c>
      <c r="C818">
        <v>1645000</v>
      </c>
      <c r="D818" s="2">
        <v>43766</v>
      </c>
      <c r="E818" s="3">
        <v>0.83680555555555547</v>
      </c>
      <c r="F818" t="s">
        <v>1</v>
      </c>
      <c r="G818">
        <v>133</v>
      </c>
      <c r="H818" t="s">
        <v>2</v>
      </c>
    </row>
    <row r="819" spans="1:8">
      <c r="A819" s="4">
        <f t="shared" si="12"/>
        <v>43766.840277777781</v>
      </c>
      <c r="B819" s="1" t="s">
        <v>0</v>
      </c>
      <c r="C819">
        <v>1645000</v>
      </c>
      <c r="D819" s="2">
        <v>43766</v>
      </c>
      <c r="E819" s="3">
        <v>0.84027777777777779</v>
      </c>
      <c r="F819" t="s">
        <v>1</v>
      </c>
      <c r="G819">
        <v>133</v>
      </c>
      <c r="H819" t="s">
        <v>2</v>
      </c>
    </row>
    <row r="820" spans="1:8">
      <c r="A820" s="4">
        <f t="shared" si="12"/>
        <v>43766.84375</v>
      </c>
      <c r="B820" s="1" t="s">
        <v>0</v>
      </c>
      <c r="C820">
        <v>1645000</v>
      </c>
      <c r="D820" s="2">
        <v>43766</v>
      </c>
      <c r="E820" s="3">
        <v>0.84375</v>
      </c>
      <c r="F820" t="s">
        <v>1</v>
      </c>
      <c r="G820">
        <v>129</v>
      </c>
      <c r="H820" t="s">
        <v>2</v>
      </c>
    </row>
    <row r="821" spans="1:8">
      <c r="A821" s="4">
        <f t="shared" si="12"/>
        <v>43766.847222222219</v>
      </c>
      <c r="B821" s="1" t="s">
        <v>0</v>
      </c>
      <c r="C821">
        <v>1645000</v>
      </c>
      <c r="D821" s="2">
        <v>43766</v>
      </c>
      <c r="E821" s="3">
        <v>0.84722222222222221</v>
      </c>
      <c r="F821" t="s">
        <v>1</v>
      </c>
      <c r="G821">
        <v>133</v>
      </c>
      <c r="H821" t="s">
        <v>2</v>
      </c>
    </row>
    <row r="822" spans="1:8">
      <c r="A822" s="4">
        <f t="shared" si="12"/>
        <v>43766.850694444445</v>
      </c>
      <c r="B822" s="1" t="s">
        <v>0</v>
      </c>
      <c r="C822">
        <v>1645000</v>
      </c>
      <c r="D822" s="2">
        <v>43766</v>
      </c>
      <c r="E822" s="3">
        <v>0.85069444444444453</v>
      </c>
      <c r="F822" t="s">
        <v>1</v>
      </c>
      <c r="G822">
        <v>133</v>
      </c>
      <c r="H822" t="s">
        <v>2</v>
      </c>
    </row>
    <row r="823" spans="1:8">
      <c r="A823" s="4">
        <f t="shared" si="12"/>
        <v>43766.854166666664</v>
      </c>
      <c r="B823" s="1" t="s">
        <v>0</v>
      </c>
      <c r="C823">
        <v>1645000</v>
      </c>
      <c r="D823" s="2">
        <v>43766</v>
      </c>
      <c r="E823" s="3">
        <v>0.85416666666666663</v>
      </c>
      <c r="F823" t="s">
        <v>1</v>
      </c>
      <c r="G823">
        <v>129</v>
      </c>
      <c r="H823" t="s">
        <v>2</v>
      </c>
    </row>
    <row r="824" spans="1:8">
      <c r="A824" s="4">
        <f t="shared" si="12"/>
        <v>43766.857638888891</v>
      </c>
      <c r="B824" s="1" t="s">
        <v>0</v>
      </c>
      <c r="C824">
        <v>1645000</v>
      </c>
      <c r="D824" s="2">
        <v>43766</v>
      </c>
      <c r="E824" s="3">
        <v>0.85763888888888884</v>
      </c>
      <c r="F824" t="s">
        <v>1</v>
      </c>
      <c r="G824">
        <v>129</v>
      </c>
      <c r="H824" t="s">
        <v>2</v>
      </c>
    </row>
    <row r="825" spans="1:8">
      <c r="A825" s="4">
        <f t="shared" si="12"/>
        <v>43766.861111111109</v>
      </c>
      <c r="B825" s="1" t="s">
        <v>0</v>
      </c>
      <c r="C825">
        <v>1645000</v>
      </c>
      <c r="D825" s="2">
        <v>43766</v>
      </c>
      <c r="E825" s="3">
        <v>0.86111111111111116</v>
      </c>
      <c r="F825" t="s">
        <v>1</v>
      </c>
      <c r="G825">
        <v>129</v>
      </c>
      <c r="H825" t="s">
        <v>2</v>
      </c>
    </row>
    <row r="826" spans="1:8">
      <c r="A826" s="4">
        <f t="shared" si="12"/>
        <v>43766.864583333336</v>
      </c>
      <c r="B826" s="1" t="s">
        <v>0</v>
      </c>
      <c r="C826">
        <v>1645000</v>
      </c>
      <c r="D826" s="2">
        <v>43766</v>
      </c>
      <c r="E826" s="3">
        <v>0.86458333333333337</v>
      </c>
      <c r="F826" t="s">
        <v>1</v>
      </c>
      <c r="G826">
        <v>129</v>
      </c>
      <c r="H826" t="s">
        <v>2</v>
      </c>
    </row>
    <row r="827" spans="1:8">
      <c r="A827" s="4">
        <f t="shared" si="12"/>
        <v>43766.868055555555</v>
      </c>
      <c r="B827" s="1" t="s">
        <v>0</v>
      </c>
      <c r="C827">
        <v>1645000</v>
      </c>
      <c r="D827" s="2">
        <v>43766</v>
      </c>
      <c r="E827" s="3">
        <v>0.86805555555555547</v>
      </c>
      <c r="F827" t="s">
        <v>1</v>
      </c>
      <c r="G827">
        <v>129</v>
      </c>
      <c r="H827" t="s">
        <v>2</v>
      </c>
    </row>
    <row r="828" spans="1:8">
      <c r="A828" s="4">
        <f t="shared" si="12"/>
        <v>43766.871527777781</v>
      </c>
      <c r="B828" s="1" t="s">
        <v>0</v>
      </c>
      <c r="C828">
        <v>1645000</v>
      </c>
      <c r="D828" s="2">
        <v>43766</v>
      </c>
      <c r="E828" s="3">
        <v>0.87152777777777779</v>
      </c>
      <c r="F828" t="s">
        <v>1</v>
      </c>
      <c r="G828">
        <v>133</v>
      </c>
      <c r="H828" t="s">
        <v>2</v>
      </c>
    </row>
    <row r="829" spans="1:8">
      <c r="A829" s="4">
        <f t="shared" si="12"/>
        <v>43766.875</v>
      </c>
      <c r="B829" s="1" t="s">
        <v>0</v>
      </c>
      <c r="C829">
        <v>1645000</v>
      </c>
      <c r="D829" s="2">
        <v>43766</v>
      </c>
      <c r="E829" s="3">
        <v>0.875</v>
      </c>
      <c r="F829" t="s">
        <v>1</v>
      </c>
      <c r="G829">
        <v>129</v>
      </c>
      <c r="H829" t="s">
        <v>2</v>
      </c>
    </row>
    <row r="830" spans="1:8">
      <c r="A830" s="4">
        <f t="shared" si="12"/>
        <v>43766.878472222219</v>
      </c>
      <c r="B830" s="1" t="s">
        <v>0</v>
      </c>
      <c r="C830">
        <v>1645000</v>
      </c>
      <c r="D830" s="2">
        <v>43766</v>
      </c>
      <c r="E830" s="3">
        <v>0.87847222222222221</v>
      </c>
      <c r="F830" t="s">
        <v>1</v>
      </c>
      <c r="G830">
        <v>133</v>
      </c>
      <c r="H830" t="s">
        <v>2</v>
      </c>
    </row>
    <row r="831" spans="1:8">
      <c r="A831" s="4">
        <f t="shared" si="12"/>
        <v>43766.881944444445</v>
      </c>
      <c r="B831" s="1" t="s">
        <v>0</v>
      </c>
      <c r="C831">
        <v>1645000</v>
      </c>
      <c r="D831" s="2">
        <v>43766</v>
      </c>
      <c r="E831" s="3">
        <v>0.88194444444444453</v>
      </c>
      <c r="F831" t="s">
        <v>1</v>
      </c>
      <c r="G831">
        <v>129</v>
      </c>
      <c r="H831" t="s">
        <v>2</v>
      </c>
    </row>
    <row r="832" spans="1:8">
      <c r="A832" s="4">
        <f t="shared" si="12"/>
        <v>43766.885416666664</v>
      </c>
      <c r="B832" s="1" t="s">
        <v>0</v>
      </c>
      <c r="C832">
        <v>1645000</v>
      </c>
      <c r="D832" s="2">
        <v>43766</v>
      </c>
      <c r="E832" s="3">
        <v>0.88541666666666663</v>
      </c>
      <c r="F832" t="s">
        <v>1</v>
      </c>
      <c r="G832">
        <v>129</v>
      </c>
      <c r="H832" t="s">
        <v>2</v>
      </c>
    </row>
    <row r="833" spans="1:8">
      <c r="A833" s="4">
        <f t="shared" si="12"/>
        <v>43766.888888888891</v>
      </c>
      <c r="B833" s="1" t="s">
        <v>0</v>
      </c>
      <c r="C833">
        <v>1645000</v>
      </c>
      <c r="D833" s="2">
        <v>43766</v>
      </c>
      <c r="E833" s="3">
        <v>0.88888888888888884</v>
      </c>
      <c r="F833" t="s">
        <v>1</v>
      </c>
      <c r="G833">
        <v>129</v>
      </c>
      <c r="H833" t="s">
        <v>2</v>
      </c>
    </row>
    <row r="834" spans="1:8">
      <c r="A834" s="4">
        <f t="shared" ref="A834:A897" si="13">D834+E834</f>
        <v>43766.892361111109</v>
      </c>
      <c r="B834" s="1" t="s">
        <v>0</v>
      </c>
      <c r="C834">
        <v>1645000</v>
      </c>
      <c r="D834" s="2">
        <v>43766</v>
      </c>
      <c r="E834" s="3">
        <v>0.89236111111111116</v>
      </c>
      <c r="F834" t="s">
        <v>1</v>
      </c>
      <c r="G834">
        <v>129</v>
      </c>
      <c r="H834" t="s">
        <v>2</v>
      </c>
    </row>
    <row r="835" spans="1:8">
      <c r="A835" s="4">
        <f t="shared" si="13"/>
        <v>43766.895833333336</v>
      </c>
      <c r="B835" s="1" t="s">
        <v>0</v>
      </c>
      <c r="C835">
        <v>1645000</v>
      </c>
      <c r="D835" s="2">
        <v>43766</v>
      </c>
      <c r="E835" s="3">
        <v>0.89583333333333337</v>
      </c>
      <c r="F835" t="s">
        <v>1</v>
      </c>
      <c r="G835">
        <v>129</v>
      </c>
      <c r="H835" t="s">
        <v>2</v>
      </c>
    </row>
    <row r="836" spans="1:8">
      <c r="A836" s="4">
        <f t="shared" si="13"/>
        <v>43766.899305555555</v>
      </c>
      <c r="B836" s="1" t="s">
        <v>0</v>
      </c>
      <c r="C836">
        <v>1645000</v>
      </c>
      <c r="D836" s="2">
        <v>43766</v>
      </c>
      <c r="E836" s="3">
        <v>0.89930555555555547</v>
      </c>
      <c r="F836" t="s">
        <v>1</v>
      </c>
      <c r="G836">
        <v>129</v>
      </c>
      <c r="H836" t="s">
        <v>2</v>
      </c>
    </row>
    <row r="837" spans="1:8">
      <c r="A837" s="4">
        <f t="shared" si="13"/>
        <v>43766.902777777781</v>
      </c>
      <c r="B837" s="1" t="s">
        <v>0</v>
      </c>
      <c r="C837">
        <v>1645000</v>
      </c>
      <c r="D837" s="2">
        <v>43766</v>
      </c>
      <c r="E837" s="3">
        <v>0.90277777777777779</v>
      </c>
      <c r="F837" t="s">
        <v>1</v>
      </c>
      <c r="G837">
        <v>129</v>
      </c>
      <c r="H837" t="s">
        <v>2</v>
      </c>
    </row>
    <row r="838" spans="1:8">
      <c r="A838" s="4">
        <f t="shared" si="13"/>
        <v>43766.90625</v>
      </c>
      <c r="B838" s="1" t="s">
        <v>0</v>
      </c>
      <c r="C838">
        <v>1645000</v>
      </c>
      <c r="D838" s="2">
        <v>43766</v>
      </c>
      <c r="E838" s="3">
        <v>0.90625</v>
      </c>
      <c r="F838" t="s">
        <v>1</v>
      </c>
      <c r="G838">
        <v>129</v>
      </c>
      <c r="H838" t="s">
        <v>2</v>
      </c>
    </row>
    <row r="839" spans="1:8">
      <c r="A839" s="4">
        <f t="shared" si="13"/>
        <v>43766.909722222219</v>
      </c>
      <c r="B839" s="1" t="s">
        <v>0</v>
      </c>
      <c r="C839">
        <v>1645000</v>
      </c>
      <c r="D839" s="2">
        <v>43766</v>
      </c>
      <c r="E839" s="3">
        <v>0.90972222222222221</v>
      </c>
      <c r="F839" t="s">
        <v>1</v>
      </c>
      <c r="G839">
        <v>129</v>
      </c>
      <c r="H839" t="s">
        <v>2</v>
      </c>
    </row>
    <row r="840" spans="1:8">
      <c r="A840" s="4">
        <f t="shared" si="13"/>
        <v>43766.913194444445</v>
      </c>
      <c r="B840" s="1" t="s">
        <v>0</v>
      </c>
      <c r="C840">
        <v>1645000</v>
      </c>
      <c r="D840" s="2">
        <v>43766</v>
      </c>
      <c r="E840" s="3">
        <v>0.91319444444444453</v>
      </c>
      <c r="F840" t="s">
        <v>1</v>
      </c>
      <c r="G840">
        <v>129</v>
      </c>
      <c r="H840" t="s">
        <v>2</v>
      </c>
    </row>
    <row r="841" spans="1:8">
      <c r="A841" s="4">
        <f t="shared" si="13"/>
        <v>43766.916666666664</v>
      </c>
      <c r="B841" s="1" t="s">
        <v>0</v>
      </c>
      <c r="C841">
        <v>1645000</v>
      </c>
      <c r="D841" s="2">
        <v>43766</v>
      </c>
      <c r="E841" s="3">
        <v>0.91666666666666663</v>
      </c>
      <c r="F841" t="s">
        <v>1</v>
      </c>
      <c r="G841">
        <v>133</v>
      </c>
      <c r="H841" t="s">
        <v>2</v>
      </c>
    </row>
    <row r="842" spans="1:8">
      <c r="A842" s="4">
        <f t="shared" si="13"/>
        <v>43766.920138888891</v>
      </c>
      <c r="B842" s="1" t="s">
        <v>0</v>
      </c>
      <c r="C842">
        <v>1645000</v>
      </c>
      <c r="D842" s="2">
        <v>43766</v>
      </c>
      <c r="E842" s="3">
        <v>0.92013888888888884</v>
      </c>
      <c r="F842" t="s">
        <v>1</v>
      </c>
      <c r="G842">
        <v>129</v>
      </c>
      <c r="H842" t="s">
        <v>2</v>
      </c>
    </row>
    <row r="843" spans="1:8">
      <c r="A843" s="4">
        <f t="shared" si="13"/>
        <v>43766.923611111109</v>
      </c>
      <c r="B843" s="1" t="s">
        <v>0</v>
      </c>
      <c r="C843">
        <v>1645000</v>
      </c>
      <c r="D843" s="2">
        <v>43766</v>
      </c>
      <c r="E843" s="3">
        <v>0.92361111111111116</v>
      </c>
      <c r="F843" t="s">
        <v>1</v>
      </c>
      <c r="G843">
        <v>133</v>
      </c>
      <c r="H843" t="s">
        <v>2</v>
      </c>
    </row>
    <row r="844" spans="1:8">
      <c r="A844" s="4">
        <f t="shared" si="13"/>
        <v>43766.927083333336</v>
      </c>
      <c r="B844" s="1" t="s">
        <v>0</v>
      </c>
      <c r="C844">
        <v>1645000</v>
      </c>
      <c r="D844" s="2">
        <v>43766</v>
      </c>
      <c r="E844" s="3">
        <v>0.92708333333333337</v>
      </c>
      <c r="F844" t="s">
        <v>1</v>
      </c>
      <c r="G844">
        <v>133</v>
      </c>
      <c r="H844" t="s">
        <v>2</v>
      </c>
    </row>
    <row r="845" spans="1:8">
      <c r="A845" s="4">
        <f t="shared" si="13"/>
        <v>43766.930555555555</v>
      </c>
      <c r="B845" s="1" t="s">
        <v>0</v>
      </c>
      <c r="C845">
        <v>1645000</v>
      </c>
      <c r="D845" s="2">
        <v>43766</v>
      </c>
      <c r="E845" s="3">
        <v>0.93055555555555547</v>
      </c>
      <c r="F845" t="s">
        <v>1</v>
      </c>
      <c r="G845">
        <v>129</v>
      </c>
      <c r="H845" t="s">
        <v>2</v>
      </c>
    </row>
    <row r="846" spans="1:8">
      <c r="A846" s="4">
        <f t="shared" si="13"/>
        <v>43766.934027777781</v>
      </c>
      <c r="B846" s="1" t="s">
        <v>0</v>
      </c>
      <c r="C846">
        <v>1645000</v>
      </c>
      <c r="D846" s="2">
        <v>43766</v>
      </c>
      <c r="E846" s="3">
        <v>0.93402777777777779</v>
      </c>
      <c r="F846" t="s">
        <v>1</v>
      </c>
      <c r="G846">
        <v>129</v>
      </c>
      <c r="H846" t="s">
        <v>2</v>
      </c>
    </row>
    <row r="847" spans="1:8">
      <c r="A847" s="4">
        <f t="shared" si="13"/>
        <v>43766.9375</v>
      </c>
      <c r="B847" s="1" t="s">
        <v>0</v>
      </c>
      <c r="C847">
        <v>1645000</v>
      </c>
      <c r="D847" s="2">
        <v>43766</v>
      </c>
      <c r="E847" s="3">
        <v>0.9375</v>
      </c>
      <c r="F847" t="s">
        <v>1</v>
      </c>
      <c r="G847">
        <v>129</v>
      </c>
      <c r="H847" t="s">
        <v>2</v>
      </c>
    </row>
    <row r="848" spans="1:8">
      <c r="A848" s="4">
        <f t="shared" si="13"/>
        <v>43766.940972222219</v>
      </c>
      <c r="B848" s="1" t="s">
        <v>0</v>
      </c>
      <c r="C848">
        <v>1645000</v>
      </c>
      <c r="D848" s="2">
        <v>43766</v>
      </c>
      <c r="E848" s="3">
        <v>0.94097222222222221</v>
      </c>
      <c r="F848" t="s">
        <v>1</v>
      </c>
      <c r="G848">
        <v>129</v>
      </c>
      <c r="H848" t="s">
        <v>2</v>
      </c>
    </row>
    <row r="849" spans="1:8">
      <c r="A849" s="4">
        <f t="shared" si="13"/>
        <v>43766.944444444445</v>
      </c>
      <c r="B849" s="1" t="s">
        <v>0</v>
      </c>
      <c r="C849">
        <v>1645000</v>
      </c>
      <c r="D849" s="2">
        <v>43766</v>
      </c>
      <c r="E849" s="3">
        <v>0.94444444444444453</v>
      </c>
      <c r="F849" t="s">
        <v>1</v>
      </c>
      <c r="G849">
        <v>129</v>
      </c>
      <c r="H849" t="s">
        <v>2</v>
      </c>
    </row>
    <row r="850" spans="1:8">
      <c r="A850" s="4">
        <f t="shared" si="13"/>
        <v>43766.947916666664</v>
      </c>
      <c r="B850" s="1" t="s">
        <v>0</v>
      </c>
      <c r="C850">
        <v>1645000</v>
      </c>
      <c r="D850" s="2">
        <v>43766</v>
      </c>
      <c r="E850" s="3">
        <v>0.94791666666666663</v>
      </c>
      <c r="F850" t="s">
        <v>1</v>
      </c>
      <c r="G850">
        <v>129</v>
      </c>
      <c r="H850" t="s">
        <v>2</v>
      </c>
    </row>
    <row r="851" spans="1:8">
      <c r="A851" s="4">
        <f t="shared" si="13"/>
        <v>43766.951388888891</v>
      </c>
      <c r="B851" s="1" t="s">
        <v>0</v>
      </c>
      <c r="C851">
        <v>1645000</v>
      </c>
      <c r="D851" s="2">
        <v>43766</v>
      </c>
      <c r="E851" s="3">
        <v>0.95138888888888884</v>
      </c>
      <c r="F851" t="s">
        <v>1</v>
      </c>
      <c r="G851">
        <v>129</v>
      </c>
      <c r="H851" t="s">
        <v>2</v>
      </c>
    </row>
    <row r="852" spans="1:8">
      <c r="A852" s="4">
        <f t="shared" si="13"/>
        <v>43766.954861111109</v>
      </c>
      <c r="B852" s="1" t="s">
        <v>0</v>
      </c>
      <c r="C852">
        <v>1645000</v>
      </c>
      <c r="D852" s="2">
        <v>43766</v>
      </c>
      <c r="E852" s="3">
        <v>0.95486111111111116</v>
      </c>
      <c r="F852" t="s">
        <v>1</v>
      </c>
      <c r="G852">
        <v>129</v>
      </c>
      <c r="H852" t="s">
        <v>2</v>
      </c>
    </row>
    <row r="853" spans="1:8">
      <c r="A853" s="4">
        <f t="shared" si="13"/>
        <v>43766.958333333336</v>
      </c>
      <c r="B853" s="1" t="s">
        <v>0</v>
      </c>
      <c r="C853">
        <v>1645000</v>
      </c>
      <c r="D853" s="2">
        <v>43766</v>
      </c>
      <c r="E853" s="3">
        <v>0.95833333333333337</v>
      </c>
      <c r="F853" t="s">
        <v>1</v>
      </c>
      <c r="G853">
        <v>129</v>
      </c>
      <c r="H853" t="s">
        <v>2</v>
      </c>
    </row>
    <row r="854" spans="1:8">
      <c r="A854" s="4">
        <f t="shared" si="13"/>
        <v>43766.961805555555</v>
      </c>
      <c r="B854" s="1" t="s">
        <v>0</v>
      </c>
      <c r="C854">
        <v>1645000</v>
      </c>
      <c r="D854" s="2">
        <v>43766</v>
      </c>
      <c r="E854" s="3">
        <v>0.96180555555555547</v>
      </c>
      <c r="F854" t="s">
        <v>1</v>
      </c>
      <c r="G854">
        <v>129</v>
      </c>
      <c r="H854" t="s">
        <v>2</v>
      </c>
    </row>
    <row r="855" spans="1:8">
      <c r="A855" s="4">
        <f t="shared" si="13"/>
        <v>43766.965277777781</v>
      </c>
      <c r="B855" s="1" t="s">
        <v>0</v>
      </c>
      <c r="C855">
        <v>1645000</v>
      </c>
      <c r="D855" s="2">
        <v>43766</v>
      </c>
      <c r="E855" s="3">
        <v>0.96527777777777779</v>
      </c>
      <c r="F855" t="s">
        <v>1</v>
      </c>
      <c r="G855">
        <v>129</v>
      </c>
      <c r="H855" t="s">
        <v>2</v>
      </c>
    </row>
    <row r="856" spans="1:8">
      <c r="A856" s="4">
        <f t="shared" si="13"/>
        <v>43766.96875</v>
      </c>
      <c r="B856" s="1" t="s">
        <v>0</v>
      </c>
      <c r="C856">
        <v>1645000</v>
      </c>
      <c r="D856" s="2">
        <v>43766</v>
      </c>
      <c r="E856" s="3">
        <v>0.96875</v>
      </c>
      <c r="F856" t="s">
        <v>1</v>
      </c>
      <c r="G856">
        <v>129</v>
      </c>
      <c r="H856" t="s">
        <v>2</v>
      </c>
    </row>
    <row r="857" spans="1:8">
      <c r="A857" s="4">
        <f t="shared" si="13"/>
        <v>43766.972222222219</v>
      </c>
      <c r="B857" s="1" t="s">
        <v>0</v>
      </c>
      <c r="C857">
        <v>1645000</v>
      </c>
      <c r="D857" s="2">
        <v>43766</v>
      </c>
      <c r="E857" s="3">
        <v>0.97222222222222221</v>
      </c>
      <c r="F857" t="s">
        <v>1</v>
      </c>
      <c r="G857">
        <v>129</v>
      </c>
      <c r="H857" t="s">
        <v>2</v>
      </c>
    </row>
    <row r="858" spans="1:8">
      <c r="A858" s="4">
        <f t="shared" si="13"/>
        <v>43766.975694444445</v>
      </c>
      <c r="B858" s="1" t="s">
        <v>0</v>
      </c>
      <c r="C858">
        <v>1645000</v>
      </c>
      <c r="D858" s="2">
        <v>43766</v>
      </c>
      <c r="E858" s="3">
        <v>0.97569444444444453</v>
      </c>
      <c r="F858" t="s">
        <v>1</v>
      </c>
      <c r="G858">
        <v>129</v>
      </c>
      <c r="H858" t="s">
        <v>2</v>
      </c>
    </row>
    <row r="859" spans="1:8">
      <c r="A859" s="4">
        <f t="shared" si="13"/>
        <v>43766.979166666664</v>
      </c>
      <c r="B859" s="1" t="s">
        <v>0</v>
      </c>
      <c r="C859">
        <v>1645000</v>
      </c>
      <c r="D859" s="2">
        <v>43766</v>
      </c>
      <c r="E859" s="3">
        <v>0.97916666666666663</v>
      </c>
      <c r="F859" t="s">
        <v>1</v>
      </c>
      <c r="G859">
        <v>129</v>
      </c>
      <c r="H859" t="s">
        <v>2</v>
      </c>
    </row>
    <row r="860" spans="1:8">
      <c r="A860" s="4">
        <f t="shared" si="13"/>
        <v>43766.982638888891</v>
      </c>
      <c r="B860" s="1" t="s">
        <v>0</v>
      </c>
      <c r="C860">
        <v>1645000</v>
      </c>
      <c r="D860" s="2">
        <v>43766</v>
      </c>
      <c r="E860" s="3">
        <v>0.98263888888888884</v>
      </c>
      <c r="F860" t="s">
        <v>1</v>
      </c>
      <c r="G860">
        <v>129</v>
      </c>
      <c r="H860" t="s">
        <v>2</v>
      </c>
    </row>
    <row r="861" spans="1:8">
      <c r="A861" s="4">
        <f t="shared" si="13"/>
        <v>43766.986111111109</v>
      </c>
      <c r="B861" s="1" t="s">
        <v>0</v>
      </c>
      <c r="C861">
        <v>1645000</v>
      </c>
      <c r="D861" s="2">
        <v>43766</v>
      </c>
      <c r="E861" s="3">
        <v>0.98611111111111116</v>
      </c>
      <c r="F861" t="s">
        <v>1</v>
      </c>
      <c r="G861">
        <v>129</v>
      </c>
      <c r="H861" t="s">
        <v>2</v>
      </c>
    </row>
    <row r="862" spans="1:8">
      <c r="A862" s="4">
        <f t="shared" si="13"/>
        <v>43766.989583333336</v>
      </c>
      <c r="B862" s="1" t="s">
        <v>0</v>
      </c>
      <c r="C862">
        <v>1645000</v>
      </c>
      <c r="D862" s="2">
        <v>43766</v>
      </c>
      <c r="E862" s="3">
        <v>0.98958333333333337</v>
      </c>
      <c r="F862" t="s">
        <v>1</v>
      </c>
      <c r="G862">
        <v>129</v>
      </c>
      <c r="H862" t="s">
        <v>2</v>
      </c>
    </row>
    <row r="863" spans="1:8">
      <c r="A863" s="4">
        <f t="shared" si="13"/>
        <v>43766.993055555555</v>
      </c>
      <c r="B863" s="1" t="s">
        <v>0</v>
      </c>
      <c r="C863">
        <v>1645000</v>
      </c>
      <c r="D863" s="2">
        <v>43766</v>
      </c>
      <c r="E863" s="3">
        <v>0.99305555555555547</v>
      </c>
      <c r="F863" t="s">
        <v>1</v>
      </c>
      <c r="G863">
        <v>129</v>
      </c>
      <c r="H863" t="s">
        <v>2</v>
      </c>
    </row>
    <row r="864" spans="1:8">
      <c r="A864" s="4">
        <f t="shared" si="13"/>
        <v>43766.996527777781</v>
      </c>
      <c r="B864" s="1" t="s">
        <v>0</v>
      </c>
      <c r="C864">
        <v>1645000</v>
      </c>
      <c r="D864" s="2">
        <v>43766</v>
      </c>
      <c r="E864" s="3">
        <v>0.99652777777777779</v>
      </c>
      <c r="F864" t="s">
        <v>1</v>
      </c>
      <c r="G864">
        <v>129</v>
      </c>
      <c r="H864" t="s">
        <v>2</v>
      </c>
    </row>
    <row r="865" spans="1:8">
      <c r="A865" s="4">
        <f t="shared" si="13"/>
        <v>43767</v>
      </c>
      <c r="B865" s="1" t="s">
        <v>0</v>
      </c>
      <c r="C865">
        <v>1645000</v>
      </c>
      <c r="D865" s="2">
        <v>43767</v>
      </c>
      <c r="E865" s="3">
        <v>0</v>
      </c>
      <c r="F865" t="s">
        <v>1</v>
      </c>
      <c r="G865">
        <v>129</v>
      </c>
      <c r="H865" t="s">
        <v>2</v>
      </c>
    </row>
    <row r="866" spans="1:8">
      <c r="A866" s="4">
        <f t="shared" si="13"/>
        <v>43767.003472222219</v>
      </c>
      <c r="B866" s="1" t="s">
        <v>0</v>
      </c>
      <c r="C866">
        <v>1645000</v>
      </c>
      <c r="D866" s="2">
        <v>43767</v>
      </c>
      <c r="E866" s="3">
        <v>3.472222222222222E-3</v>
      </c>
      <c r="F866" t="s">
        <v>1</v>
      </c>
      <c r="G866">
        <v>129</v>
      </c>
      <c r="H866" t="s">
        <v>2</v>
      </c>
    </row>
    <row r="867" spans="1:8">
      <c r="A867" s="4">
        <f t="shared" si="13"/>
        <v>43767.006944444445</v>
      </c>
      <c r="B867" s="1" t="s">
        <v>0</v>
      </c>
      <c r="C867">
        <v>1645000</v>
      </c>
      <c r="D867" s="2">
        <v>43767</v>
      </c>
      <c r="E867" s="3">
        <v>6.9444444444444441E-3</v>
      </c>
      <c r="F867" t="s">
        <v>1</v>
      </c>
      <c r="G867">
        <v>129</v>
      </c>
      <c r="H867" t="s">
        <v>2</v>
      </c>
    </row>
    <row r="868" spans="1:8">
      <c r="A868" s="4">
        <f t="shared" si="13"/>
        <v>43767.010416666664</v>
      </c>
      <c r="B868" s="1" t="s">
        <v>0</v>
      </c>
      <c r="C868">
        <v>1645000</v>
      </c>
      <c r="D868" s="2">
        <v>43767</v>
      </c>
      <c r="E868" s="3">
        <v>1.0416666666666666E-2</v>
      </c>
      <c r="F868" t="s">
        <v>1</v>
      </c>
      <c r="G868">
        <v>129</v>
      </c>
      <c r="H868" t="s">
        <v>2</v>
      </c>
    </row>
    <row r="869" spans="1:8">
      <c r="A869" s="4">
        <f t="shared" si="13"/>
        <v>43767.013888888891</v>
      </c>
      <c r="B869" s="1" t="s">
        <v>0</v>
      </c>
      <c r="C869">
        <v>1645000</v>
      </c>
      <c r="D869" s="2">
        <v>43767</v>
      </c>
      <c r="E869" s="3">
        <v>1.3888888888888888E-2</v>
      </c>
      <c r="F869" t="s">
        <v>1</v>
      </c>
      <c r="G869">
        <v>129</v>
      </c>
      <c r="H869" t="s">
        <v>2</v>
      </c>
    </row>
    <row r="870" spans="1:8">
      <c r="A870" s="4">
        <f t="shared" si="13"/>
        <v>43767.017361111109</v>
      </c>
      <c r="B870" s="1" t="s">
        <v>0</v>
      </c>
      <c r="C870">
        <v>1645000</v>
      </c>
      <c r="D870" s="2">
        <v>43767</v>
      </c>
      <c r="E870" s="3">
        <v>1.7361111111111112E-2</v>
      </c>
      <c r="F870" t="s">
        <v>1</v>
      </c>
      <c r="G870">
        <v>129</v>
      </c>
      <c r="H870" t="s">
        <v>2</v>
      </c>
    </row>
    <row r="871" spans="1:8">
      <c r="A871" s="4">
        <f t="shared" si="13"/>
        <v>43767.020833333336</v>
      </c>
      <c r="B871" s="1" t="s">
        <v>0</v>
      </c>
      <c r="C871">
        <v>1645000</v>
      </c>
      <c r="D871" s="2">
        <v>43767</v>
      </c>
      <c r="E871" s="3">
        <v>2.0833333333333332E-2</v>
      </c>
      <c r="F871" t="s">
        <v>1</v>
      </c>
      <c r="G871">
        <v>129</v>
      </c>
      <c r="H871" t="s">
        <v>2</v>
      </c>
    </row>
    <row r="872" spans="1:8">
      <c r="A872" s="4">
        <f t="shared" si="13"/>
        <v>43767.024305555555</v>
      </c>
      <c r="B872" s="1" t="s">
        <v>0</v>
      </c>
      <c r="C872">
        <v>1645000</v>
      </c>
      <c r="D872" s="2">
        <v>43767</v>
      </c>
      <c r="E872" s="3">
        <v>2.4305555555555556E-2</v>
      </c>
      <c r="F872" t="s">
        <v>1</v>
      </c>
      <c r="G872">
        <v>129</v>
      </c>
      <c r="H872" t="s">
        <v>2</v>
      </c>
    </row>
    <row r="873" spans="1:8">
      <c r="A873" s="4">
        <f t="shared" si="13"/>
        <v>43767.027777777781</v>
      </c>
      <c r="B873" s="1" t="s">
        <v>0</v>
      </c>
      <c r="C873">
        <v>1645000</v>
      </c>
      <c r="D873" s="2">
        <v>43767</v>
      </c>
      <c r="E873" s="3">
        <v>2.7777777777777776E-2</v>
      </c>
      <c r="F873" t="s">
        <v>1</v>
      </c>
      <c r="G873">
        <v>129</v>
      </c>
      <c r="H873" t="s">
        <v>2</v>
      </c>
    </row>
    <row r="874" spans="1:8">
      <c r="A874" s="4">
        <f t="shared" si="13"/>
        <v>43767.03125</v>
      </c>
      <c r="B874" s="1" t="s">
        <v>0</v>
      </c>
      <c r="C874">
        <v>1645000</v>
      </c>
      <c r="D874" s="2">
        <v>43767</v>
      </c>
      <c r="E874" s="3">
        <v>3.125E-2</v>
      </c>
      <c r="F874" t="s">
        <v>1</v>
      </c>
      <c r="G874">
        <v>129</v>
      </c>
      <c r="H874" t="s">
        <v>2</v>
      </c>
    </row>
    <row r="875" spans="1:8">
      <c r="A875" s="4">
        <f t="shared" si="13"/>
        <v>43767.034722222219</v>
      </c>
      <c r="B875" s="1" t="s">
        <v>0</v>
      </c>
      <c r="C875">
        <v>1645000</v>
      </c>
      <c r="D875" s="2">
        <v>43767</v>
      </c>
      <c r="E875" s="3">
        <v>3.4722222222222224E-2</v>
      </c>
      <c r="F875" t="s">
        <v>1</v>
      </c>
      <c r="G875">
        <v>129</v>
      </c>
      <c r="H875" t="s">
        <v>2</v>
      </c>
    </row>
    <row r="876" spans="1:8">
      <c r="A876" s="4">
        <f t="shared" si="13"/>
        <v>43767.038194444445</v>
      </c>
      <c r="B876" s="1" t="s">
        <v>0</v>
      </c>
      <c r="C876">
        <v>1645000</v>
      </c>
      <c r="D876" s="2">
        <v>43767</v>
      </c>
      <c r="E876" s="3">
        <v>3.8194444444444441E-2</v>
      </c>
      <c r="F876" t="s">
        <v>1</v>
      </c>
      <c r="G876">
        <v>129</v>
      </c>
      <c r="H876" t="s">
        <v>2</v>
      </c>
    </row>
    <row r="877" spans="1:8">
      <c r="A877" s="4">
        <f t="shared" si="13"/>
        <v>43767.041666666664</v>
      </c>
      <c r="B877" s="1" t="s">
        <v>0</v>
      </c>
      <c r="C877">
        <v>1645000</v>
      </c>
      <c r="D877" s="2">
        <v>43767</v>
      </c>
      <c r="E877" s="3">
        <v>4.1666666666666664E-2</v>
      </c>
      <c r="F877" t="s">
        <v>1</v>
      </c>
      <c r="G877">
        <v>129</v>
      </c>
      <c r="H877" t="s">
        <v>2</v>
      </c>
    </row>
    <row r="878" spans="1:8">
      <c r="A878" s="4">
        <f t="shared" si="13"/>
        <v>43767.045138888891</v>
      </c>
      <c r="B878" s="1" t="s">
        <v>0</v>
      </c>
      <c r="C878">
        <v>1645000</v>
      </c>
      <c r="D878" s="2">
        <v>43767</v>
      </c>
      <c r="E878" s="3">
        <v>4.5138888888888888E-2</v>
      </c>
      <c r="F878" t="s">
        <v>1</v>
      </c>
      <c r="G878">
        <v>129</v>
      </c>
      <c r="H878" t="s">
        <v>2</v>
      </c>
    </row>
    <row r="879" spans="1:8">
      <c r="A879" s="4">
        <f t="shared" si="13"/>
        <v>43767.048611111109</v>
      </c>
      <c r="B879" s="1" t="s">
        <v>0</v>
      </c>
      <c r="C879">
        <v>1645000</v>
      </c>
      <c r="D879" s="2">
        <v>43767</v>
      </c>
      <c r="E879" s="3">
        <v>4.8611111111111112E-2</v>
      </c>
      <c r="F879" t="s">
        <v>1</v>
      </c>
      <c r="G879">
        <v>129</v>
      </c>
      <c r="H879" t="s">
        <v>2</v>
      </c>
    </row>
    <row r="880" spans="1:8">
      <c r="A880" s="4">
        <f t="shared" si="13"/>
        <v>43767.052083333336</v>
      </c>
      <c r="B880" s="1" t="s">
        <v>0</v>
      </c>
      <c r="C880">
        <v>1645000</v>
      </c>
      <c r="D880" s="2">
        <v>43767</v>
      </c>
      <c r="E880" s="3">
        <v>5.2083333333333336E-2</v>
      </c>
      <c r="F880" t="s">
        <v>1</v>
      </c>
      <c r="G880">
        <v>129</v>
      </c>
      <c r="H880" t="s">
        <v>2</v>
      </c>
    </row>
    <row r="881" spans="1:8">
      <c r="A881" s="4">
        <f t="shared" si="13"/>
        <v>43767.055555555555</v>
      </c>
      <c r="B881" s="1" t="s">
        <v>0</v>
      </c>
      <c r="C881">
        <v>1645000</v>
      </c>
      <c r="D881" s="2">
        <v>43767</v>
      </c>
      <c r="E881" s="3">
        <v>5.5555555555555552E-2</v>
      </c>
      <c r="F881" t="s">
        <v>1</v>
      </c>
      <c r="G881">
        <v>129</v>
      </c>
      <c r="H881" t="s">
        <v>2</v>
      </c>
    </row>
    <row r="882" spans="1:8">
      <c r="A882" s="4">
        <f t="shared" si="13"/>
        <v>43767.059027777781</v>
      </c>
      <c r="B882" s="1" t="s">
        <v>0</v>
      </c>
      <c r="C882">
        <v>1645000</v>
      </c>
      <c r="D882" s="2">
        <v>43767</v>
      </c>
      <c r="E882" s="3">
        <v>5.9027777777777783E-2</v>
      </c>
      <c r="F882" t="s">
        <v>1</v>
      </c>
      <c r="G882">
        <v>129</v>
      </c>
      <c r="H882" t="s">
        <v>2</v>
      </c>
    </row>
    <row r="883" spans="1:8">
      <c r="A883" s="4">
        <f t="shared" si="13"/>
        <v>43767.0625</v>
      </c>
      <c r="B883" s="1" t="s">
        <v>0</v>
      </c>
      <c r="C883">
        <v>1645000</v>
      </c>
      <c r="D883" s="2">
        <v>43767</v>
      </c>
      <c r="E883" s="3">
        <v>6.25E-2</v>
      </c>
      <c r="F883" t="s">
        <v>1</v>
      </c>
      <c r="G883">
        <v>129</v>
      </c>
      <c r="H883" t="s">
        <v>2</v>
      </c>
    </row>
    <row r="884" spans="1:8">
      <c r="A884" s="4">
        <f t="shared" si="13"/>
        <v>43767.065972222219</v>
      </c>
      <c r="B884" s="1" t="s">
        <v>0</v>
      </c>
      <c r="C884">
        <v>1645000</v>
      </c>
      <c r="D884" s="2">
        <v>43767</v>
      </c>
      <c r="E884" s="3">
        <v>6.5972222222222224E-2</v>
      </c>
      <c r="F884" t="s">
        <v>1</v>
      </c>
      <c r="G884">
        <v>129</v>
      </c>
      <c r="H884" t="s">
        <v>2</v>
      </c>
    </row>
    <row r="885" spans="1:8">
      <c r="A885" s="4">
        <f t="shared" si="13"/>
        <v>43767.069444444445</v>
      </c>
      <c r="B885" s="1" t="s">
        <v>0</v>
      </c>
      <c r="C885">
        <v>1645000</v>
      </c>
      <c r="D885" s="2">
        <v>43767</v>
      </c>
      <c r="E885" s="3">
        <v>6.9444444444444434E-2</v>
      </c>
      <c r="F885" t="s">
        <v>1</v>
      </c>
      <c r="G885">
        <v>129</v>
      </c>
      <c r="H885" t="s">
        <v>2</v>
      </c>
    </row>
    <row r="886" spans="1:8">
      <c r="A886" s="4">
        <f t="shared" si="13"/>
        <v>43767.072916666664</v>
      </c>
      <c r="B886" s="1" t="s">
        <v>0</v>
      </c>
      <c r="C886">
        <v>1645000</v>
      </c>
      <c r="D886" s="2">
        <v>43767</v>
      </c>
      <c r="E886" s="3">
        <v>7.2916666666666671E-2</v>
      </c>
      <c r="F886" t="s">
        <v>1</v>
      </c>
      <c r="G886">
        <v>126</v>
      </c>
      <c r="H886" t="s">
        <v>2</v>
      </c>
    </row>
    <row r="887" spans="1:8">
      <c r="A887" s="4">
        <f t="shared" si="13"/>
        <v>43767.076388888891</v>
      </c>
      <c r="B887" s="1" t="s">
        <v>0</v>
      </c>
      <c r="C887">
        <v>1645000</v>
      </c>
      <c r="D887" s="2">
        <v>43767</v>
      </c>
      <c r="E887" s="3">
        <v>7.6388888888888895E-2</v>
      </c>
      <c r="F887" t="s">
        <v>1</v>
      </c>
      <c r="G887">
        <v>129</v>
      </c>
      <c r="H887" t="s">
        <v>2</v>
      </c>
    </row>
    <row r="888" spans="1:8">
      <c r="A888" s="4">
        <f t="shared" si="13"/>
        <v>43767.079861111109</v>
      </c>
      <c r="B888" s="1" t="s">
        <v>0</v>
      </c>
      <c r="C888">
        <v>1645000</v>
      </c>
      <c r="D888" s="2">
        <v>43767</v>
      </c>
      <c r="E888" s="3">
        <v>7.9861111111111105E-2</v>
      </c>
      <c r="F888" t="s">
        <v>1</v>
      </c>
      <c r="G888">
        <v>126</v>
      </c>
      <c r="H888" t="s">
        <v>2</v>
      </c>
    </row>
    <row r="889" spans="1:8">
      <c r="A889" s="4">
        <f t="shared" si="13"/>
        <v>43767.083333333336</v>
      </c>
      <c r="B889" s="1" t="s">
        <v>0</v>
      </c>
      <c r="C889">
        <v>1645000</v>
      </c>
      <c r="D889" s="2">
        <v>43767</v>
      </c>
      <c r="E889" s="3">
        <v>8.3333333333333329E-2</v>
      </c>
      <c r="F889" t="s">
        <v>1</v>
      </c>
      <c r="G889">
        <v>126</v>
      </c>
      <c r="H889" t="s">
        <v>2</v>
      </c>
    </row>
    <row r="890" spans="1:8">
      <c r="A890" s="4">
        <f t="shared" si="13"/>
        <v>43767.086805555555</v>
      </c>
      <c r="B890" s="1" t="s">
        <v>0</v>
      </c>
      <c r="C890">
        <v>1645000</v>
      </c>
      <c r="D890" s="2">
        <v>43767</v>
      </c>
      <c r="E890" s="3">
        <v>8.6805555555555566E-2</v>
      </c>
      <c r="F890" t="s">
        <v>1</v>
      </c>
      <c r="G890">
        <v>126</v>
      </c>
      <c r="H890" t="s">
        <v>2</v>
      </c>
    </row>
    <row r="891" spans="1:8">
      <c r="A891" s="4">
        <f t="shared" si="13"/>
        <v>43767.090277777781</v>
      </c>
      <c r="B891" s="1" t="s">
        <v>0</v>
      </c>
      <c r="C891">
        <v>1645000</v>
      </c>
      <c r="D891" s="2">
        <v>43767</v>
      </c>
      <c r="E891" s="3">
        <v>9.0277777777777776E-2</v>
      </c>
      <c r="F891" t="s">
        <v>1</v>
      </c>
      <c r="G891">
        <v>126</v>
      </c>
      <c r="H891" t="s">
        <v>2</v>
      </c>
    </row>
    <row r="892" spans="1:8">
      <c r="A892" s="4">
        <f t="shared" si="13"/>
        <v>43767.09375</v>
      </c>
      <c r="B892" s="1" t="s">
        <v>0</v>
      </c>
      <c r="C892">
        <v>1645000</v>
      </c>
      <c r="D892" s="2">
        <v>43767</v>
      </c>
      <c r="E892" s="3">
        <v>9.375E-2</v>
      </c>
      <c r="F892" t="s">
        <v>1</v>
      </c>
      <c r="G892">
        <v>126</v>
      </c>
      <c r="H892" t="s">
        <v>2</v>
      </c>
    </row>
    <row r="893" spans="1:8">
      <c r="A893" s="4">
        <f t="shared" si="13"/>
        <v>43767.097222222219</v>
      </c>
      <c r="B893" s="1" t="s">
        <v>0</v>
      </c>
      <c r="C893">
        <v>1645000</v>
      </c>
      <c r="D893" s="2">
        <v>43767</v>
      </c>
      <c r="E893" s="3">
        <v>9.7222222222222224E-2</v>
      </c>
      <c r="F893" t="s">
        <v>1</v>
      </c>
      <c r="G893">
        <v>126</v>
      </c>
      <c r="H893" t="s">
        <v>2</v>
      </c>
    </row>
    <row r="894" spans="1:8">
      <c r="A894" s="4">
        <f t="shared" si="13"/>
        <v>43767.100694444445</v>
      </c>
      <c r="B894" s="1" t="s">
        <v>0</v>
      </c>
      <c r="C894">
        <v>1645000</v>
      </c>
      <c r="D894" s="2">
        <v>43767</v>
      </c>
      <c r="E894" s="3">
        <v>0.10069444444444443</v>
      </c>
      <c r="F894" t="s">
        <v>1</v>
      </c>
      <c r="G894">
        <v>126</v>
      </c>
      <c r="H894" t="s">
        <v>2</v>
      </c>
    </row>
    <row r="895" spans="1:8">
      <c r="A895" s="4">
        <f t="shared" si="13"/>
        <v>43767.104166666664</v>
      </c>
      <c r="B895" s="1" t="s">
        <v>0</v>
      </c>
      <c r="C895">
        <v>1645000</v>
      </c>
      <c r="D895" s="2">
        <v>43767</v>
      </c>
      <c r="E895" s="3">
        <v>0.10416666666666667</v>
      </c>
      <c r="F895" t="s">
        <v>1</v>
      </c>
      <c r="G895">
        <v>129</v>
      </c>
      <c r="H895" t="s">
        <v>2</v>
      </c>
    </row>
    <row r="896" spans="1:8">
      <c r="A896" s="4">
        <f t="shared" si="13"/>
        <v>43767.107638888891</v>
      </c>
      <c r="B896" s="1" t="s">
        <v>0</v>
      </c>
      <c r="C896">
        <v>1645000</v>
      </c>
      <c r="D896" s="2">
        <v>43767</v>
      </c>
      <c r="E896" s="3">
        <v>0.1076388888888889</v>
      </c>
      <c r="F896" t="s">
        <v>1</v>
      </c>
      <c r="G896">
        <v>126</v>
      </c>
      <c r="H896" t="s">
        <v>2</v>
      </c>
    </row>
    <row r="897" spans="1:8">
      <c r="A897" s="4">
        <f t="shared" si="13"/>
        <v>43767.111111111109</v>
      </c>
      <c r="B897" s="1" t="s">
        <v>0</v>
      </c>
      <c r="C897">
        <v>1645000</v>
      </c>
      <c r="D897" s="2">
        <v>43767</v>
      </c>
      <c r="E897" s="3">
        <v>0.1111111111111111</v>
      </c>
      <c r="F897" t="s">
        <v>1</v>
      </c>
      <c r="G897">
        <v>129</v>
      </c>
      <c r="H897" t="s">
        <v>2</v>
      </c>
    </row>
    <row r="898" spans="1:8">
      <c r="A898" s="4">
        <f t="shared" ref="A898:A961" si="14">D898+E898</f>
        <v>43767.114583333336</v>
      </c>
      <c r="B898" s="1" t="s">
        <v>0</v>
      </c>
      <c r="C898">
        <v>1645000</v>
      </c>
      <c r="D898" s="2">
        <v>43767</v>
      </c>
      <c r="E898" s="3">
        <v>0.11458333333333333</v>
      </c>
      <c r="F898" t="s">
        <v>1</v>
      </c>
      <c r="G898">
        <v>126</v>
      </c>
      <c r="H898" t="s">
        <v>2</v>
      </c>
    </row>
    <row r="899" spans="1:8">
      <c r="A899" s="4">
        <f t="shared" si="14"/>
        <v>43767.118055555555</v>
      </c>
      <c r="B899" s="1" t="s">
        <v>0</v>
      </c>
      <c r="C899">
        <v>1645000</v>
      </c>
      <c r="D899" s="2">
        <v>43767</v>
      </c>
      <c r="E899" s="3">
        <v>0.11805555555555557</v>
      </c>
      <c r="F899" t="s">
        <v>1</v>
      </c>
      <c r="G899">
        <v>129</v>
      </c>
      <c r="H899" t="s">
        <v>2</v>
      </c>
    </row>
    <row r="900" spans="1:8">
      <c r="A900" s="4">
        <f t="shared" si="14"/>
        <v>43767.121527777781</v>
      </c>
      <c r="B900" s="1" t="s">
        <v>0</v>
      </c>
      <c r="C900">
        <v>1645000</v>
      </c>
      <c r="D900" s="2">
        <v>43767</v>
      </c>
      <c r="E900" s="3">
        <v>0.12152777777777778</v>
      </c>
      <c r="F900" t="s">
        <v>1</v>
      </c>
      <c r="G900">
        <v>126</v>
      </c>
      <c r="H900" t="s">
        <v>2</v>
      </c>
    </row>
    <row r="901" spans="1:8">
      <c r="A901" s="4">
        <f t="shared" si="14"/>
        <v>43767.125</v>
      </c>
      <c r="B901" s="1" t="s">
        <v>0</v>
      </c>
      <c r="C901">
        <v>1645000</v>
      </c>
      <c r="D901" s="2">
        <v>43767</v>
      </c>
      <c r="E901" s="3">
        <v>0.125</v>
      </c>
      <c r="F901" t="s">
        <v>1</v>
      </c>
      <c r="G901">
        <v>129</v>
      </c>
      <c r="H901" t="s">
        <v>2</v>
      </c>
    </row>
    <row r="902" spans="1:8">
      <c r="A902" s="4">
        <f t="shared" si="14"/>
        <v>43767.128472222219</v>
      </c>
      <c r="B902" s="1" t="s">
        <v>0</v>
      </c>
      <c r="C902">
        <v>1645000</v>
      </c>
      <c r="D902" s="2">
        <v>43767</v>
      </c>
      <c r="E902" s="3">
        <v>0.12847222222222224</v>
      </c>
      <c r="F902" t="s">
        <v>1</v>
      </c>
      <c r="G902">
        <v>126</v>
      </c>
      <c r="H902" t="s">
        <v>2</v>
      </c>
    </row>
    <row r="903" spans="1:8">
      <c r="A903" s="4">
        <f t="shared" si="14"/>
        <v>43767.131944444445</v>
      </c>
      <c r="B903" s="1" t="s">
        <v>0</v>
      </c>
      <c r="C903">
        <v>1645000</v>
      </c>
      <c r="D903" s="2">
        <v>43767</v>
      </c>
      <c r="E903" s="3">
        <v>0.13194444444444445</v>
      </c>
      <c r="F903" t="s">
        <v>1</v>
      </c>
      <c r="G903">
        <v>126</v>
      </c>
      <c r="H903" t="s">
        <v>2</v>
      </c>
    </row>
    <row r="904" spans="1:8">
      <c r="A904" s="4">
        <f t="shared" si="14"/>
        <v>43767.135416666664</v>
      </c>
      <c r="B904" s="1" t="s">
        <v>0</v>
      </c>
      <c r="C904">
        <v>1645000</v>
      </c>
      <c r="D904" s="2">
        <v>43767</v>
      </c>
      <c r="E904" s="3">
        <v>0.13541666666666666</v>
      </c>
      <c r="F904" t="s">
        <v>1</v>
      </c>
      <c r="G904">
        <v>126</v>
      </c>
      <c r="H904" t="s">
        <v>2</v>
      </c>
    </row>
    <row r="905" spans="1:8">
      <c r="A905" s="4">
        <f t="shared" si="14"/>
        <v>43767.138888888891</v>
      </c>
      <c r="B905" s="1" t="s">
        <v>0</v>
      </c>
      <c r="C905">
        <v>1645000</v>
      </c>
      <c r="D905" s="2">
        <v>43767</v>
      </c>
      <c r="E905" s="3">
        <v>0.1388888888888889</v>
      </c>
      <c r="F905" t="s">
        <v>1</v>
      </c>
      <c r="G905">
        <v>126</v>
      </c>
      <c r="H905" t="s">
        <v>2</v>
      </c>
    </row>
    <row r="906" spans="1:8">
      <c r="A906" s="4">
        <f t="shared" si="14"/>
        <v>43767.142361111109</v>
      </c>
      <c r="B906" s="1" t="s">
        <v>0</v>
      </c>
      <c r="C906">
        <v>1645000</v>
      </c>
      <c r="D906" s="2">
        <v>43767</v>
      </c>
      <c r="E906" s="3">
        <v>0.1423611111111111</v>
      </c>
      <c r="F906" t="s">
        <v>1</v>
      </c>
      <c r="G906">
        <v>123</v>
      </c>
      <c r="H906" t="s">
        <v>2</v>
      </c>
    </row>
    <row r="907" spans="1:8">
      <c r="A907" s="4">
        <f t="shared" si="14"/>
        <v>43767.145833333336</v>
      </c>
      <c r="B907" s="1" t="s">
        <v>0</v>
      </c>
      <c r="C907">
        <v>1645000</v>
      </c>
      <c r="D907" s="2">
        <v>43767</v>
      </c>
      <c r="E907" s="3">
        <v>0.14583333333333334</v>
      </c>
      <c r="F907" t="s">
        <v>1</v>
      </c>
      <c r="G907">
        <v>123</v>
      </c>
      <c r="H907" t="s">
        <v>2</v>
      </c>
    </row>
    <row r="908" spans="1:8">
      <c r="A908" s="4">
        <f t="shared" si="14"/>
        <v>43767.149305555555</v>
      </c>
      <c r="B908" s="1" t="s">
        <v>0</v>
      </c>
      <c r="C908">
        <v>1645000</v>
      </c>
      <c r="D908" s="2">
        <v>43767</v>
      </c>
      <c r="E908" s="3">
        <v>0.14930555555555555</v>
      </c>
      <c r="F908" t="s">
        <v>1</v>
      </c>
      <c r="G908">
        <v>123</v>
      </c>
      <c r="H908" t="s">
        <v>2</v>
      </c>
    </row>
    <row r="909" spans="1:8">
      <c r="A909" s="4">
        <f t="shared" si="14"/>
        <v>43767.152777777781</v>
      </c>
      <c r="B909" s="1" t="s">
        <v>0</v>
      </c>
      <c r="C909">
        <v>1645000</v>
      </c>
      <c r="D909" s="2">
        <v>43767</v>
      </c>
      <c r="E909" s="3">
        <v>0.15277777777777776</v>
      </c>
      <c r="F909" t="s">
        <v>1</v>
      </c>
      <c r="G909">
        <v>120</v>
      </c>
      <c r="H909" t="s">
        <v>2</v>
      </c>
    </row>
    <row r="910" spans="1:8">
      <c r="A910" s="4">
        <f t="shared" si="14"/>
        <v>43767.15625</v>
      </c>
      <c r="B910" s="1" t="s">
        <v>0</v>
      </c>
      <c r="C910">
        <v>1645000</v>
      </c>
      <c r="D910" s="2">
        <v>43767</v>
      </c>
      <c r="E910" s="3">
        <v>0.15625</v>
      </c>
      <c r="F910" t="s">
        <v>1</v>
      </c>
      <c r="G910">
        <v>120</v>
      </c>
      <c r="H910" t="s">
        <v>2</v>
      </c>
    </row>
    <row r="911" spans="1:8">
      <c r="A911" s="4">
        <f t="shared" si="14"/>
        <v>43767.159722222219</v>
      </c>
      <c r="B911" s="1" t="s">
        <v>0</v>
      </c>
      <c r="C911">
        <v>1645000</v>
      </c>
      <c r="D911" s="2">
        <v>43767</v>
      </c>
      <c r="E911" s="3">
        <v>0.15972222222222224</v>
      </c>
      <c r="F911" t="s">
        <v>1</v>
      </c>
      <c r="G911">
        <v>120</v>
      </c>
      <c r="H911" t="s">
        <v>2</v>
      </c>
    </row>
    <row r="912" spans="1:8">
      <c r="A912" s="4">
        <f t="shared" si="14"/>
        <v>43767.163194444445</v>
      </c>
      <c r="B912" s="1" t="s">
        <v>0</v>
      </c>
      <c r="C912">
        <v>1645000</v>
      </c>
      <c r="D912" s="2">
        <v>43767</v>
      </c>
      <c r="E912" s="3">
        <v>0.16319444444444445</v>
      </c>
      <c r="F912" t="s">
        <v>1</v>
      </c>
      <c r="G912">
        <v>117</v>
      </c>
      <c r="H912" t="s">
        <v>2</v>
      </c>
    </row>
    <row r="913" spans="1:8">
      <c r="A913" s="4">
        <f t="shared" si="14"/>
        <v>43767.166666666664</v>
      </c>
      <c r="B913" s="1" t="s">
        <v>0</v>
      </c>
      <c r="C913">
        <v>1645000</v>
      </c>
      <c r="D913" s="2">
        <v>43767</v>
      </c>
      <c r="E913" s="3">
        <v>0.16666666666666666</v>
      </c>
      <c r="F913" t="s">
        <v>1</v>
      </c>
      <c r="G913">
        <v>117</v>
      </c>
      <c r="H913" t="s">
        <v>2</v>
      </c>
    </row>
    <row r="914" spans="1:8">
      <c r="A914" s="4">
        <f t="shared" si="14"/>
        <v>43767.170138888891</v>
      </c>
      <c r="B914" s="1" t="s">
        <v>0</v>
      </c>
      <c r="C914">
        <v>1645000</v>
      </c>
      <c r="D914" s="2">
        <v>43767</v>
      </c>
      <c r="E914" s="3">
        <v>0.17013888888888887</v>
      </c>
      <c r="F914" t="s">
        <v>1</v>
      </c>
      <c r="G914">
        <v>117</v>
      </c>
      <c r="H914" t="s">
        <v>2</v>
      </c>
    </row>
    <row r="915" spans="1:8">
      <c r="A915" s="4">
        <f t="shared" si="14"/>
        <v>43767.173611111109</v>
      </c>
      <c r="B915" s="1" t="s">
        <v>0</v>
      </c>
      <c r="C915">
        <v>1645000</v>
      </c>
      <c r="D915" s="2">
        <v>43767</v>
      </c>
      <c r="E915" s="3">
        <v>0.17361111111111113</v>
      </c>
      <c r="F915" t="s">
        <v>1</v>
      </c>
      <c r="G915">
        <v>117</v>
      </c>
      <c r="H915" t="s">
        <v>2</v>
      </c>
    </row>
    <row r="916" spans="1:8">
      <c r="A916" s="4">
        <f t="shared" si="14"/>
        <v>43767.177083333336</v>
      </c>
      <c r="B916" s="1" t="s">
        <v>0</v>
      </c>
      <c r="C916">
        <v>1645000</v>
      </c>
      <c r="D916" s="2">
        <v>43767</v>
      </c>
      <c r="E916" s="3">
        <v>0.17708333333333334</v>
      </c>
      <c r="F916" t="s">
        <v>1</v>
      </c>
      <c r="G916">
        <v>117</v>
      </c>
      <c r="H916" t="s">
        <v>2</v>
      </c>
    </row>
    <row r="917" spans="1:8">
      <c r="A917" s="4">
        <f t="shared" si="14"/>
        <v>43767.180555555555</v>
      </c>
      <c r="B917" s="1" t="s">
        <v>0</v>
      </c>
      <c r="C917">
        <v>1645000</v>
      </c>
      <c r="D917" s="2">
        <v>43767</v>
      </c>
      <c r="E917" s="3">
        <v>0.18055555555555555</v>
      </c>
      <c r="F917" t="s">
        <v>1</v>
      </c>
      <c r="G917">
        <v>117</v>
      </c>
      <c r="H917" t="s">
        <v>2</v>
      </c>
    </row>
    <row r="918" spans="1:8">
      <c r="A918" s="4">
        <f t="shared" si="14"/>
        <v>43767.184027777781</v>
      </c>
      <c r="B918" s="1" t="s">
        <v>0</v>
      </c>
      <c r="C918">
        <v>1645000</v>
      </c>
      <c r="D918" s="2">
        <v>43767</v>
      </c>
      <c r="E918" s="3">
        <v>0.18402777777777779</v>
      </c>
      <c r="F918" t="s">
        <v>1</v>
      </c>
      <c r="G918">
        <v>117</v>
      </c>
      <c r="H918" t="s">
        <v>2</v>
      </c>
    </row>
    <row r="919" spans="1:8">
      <c r="A919" s="4">
        <f t="shared" si="14"/>
        <v>43767.1875</v>
      </c>
      <c r="B919" s="1" t="s">
        <v>0</v>
      </c>
      <c r="C919">
        <v>1645000</v>
      </c>
      <c r="D919" s="2">
        <v>43767</v>
      </c>
      <c r="E919" s="3">
        <v>0.1875</v>
      </c>
      <c r="F919" t="s">
        <v>1</v>
      </c>
      <c r="G919">
        <v>117</v>
      </c>
      <c r="H919" t="s">
        <v>2</v>
      </c>
    </row>
    <row r="920" spans="1:8">
      <c r="A920" s="4">
        <f t="shared" si="14"/>
        <v>43767.190972222219</v>
      </c>
      <c r="B920" s="1" t="s">
        <v>0</v>
      </c>
      <c r="C920">
        <v>1645000</v>
      </c>
      <c r="D920" s="2">
        <v>43767</v>
      </c>
      <c r="E920" s="3">
        <v>0.19097222222222221</v>
      </c>
      <c r="F920" t="s">
        <v>1</v>
      </c>
      <c r="G920">
        <v>117</v>
      </c>
      <c r="H920" t="s">
        <v>2</v>
      </c>
    </row>
    <row r="921" spans="1:8">
      <c r="A921" s="4">
        <f t="shared" si="14"/>
        <v>43767.194444444445</v>
      </c>
      <c r="B921" s="1" t="s">
        <v>0</v>
      </c>
      <c r="C921">
        <v>1645000</v>
      </c>
      <c r="D921" s="2">
        <v>43767</v>
      </c>
      <c r="E921" s="3">
        <v>0.19444444444444445</v>
      </c>
      <c r="F921" t="s">
        <v>1</v>
      </c>
      <c r="G921">
        <v>117</v>
      </c>
      <c r="H921" t="s">
        <v>2</v>
      </c>
    </row>
    <row r="922" spans="1:8">
      <c r="A922" s="4">
        <f t="shared" si="14"/>
        <v>43767.197916666664</v>
      </c>
      <c r="B922" s="1" t="s">
        <v>0</v>
      </c>
      <c r="C922">
        <v>1645000</v>
      </c>
      <c r="D922" s="2">
        <v>43767</v>
      </c>
      <c r="E922" s="3">
        <v>0.19791666666666666</v>
      </c>
      <c r="F922" t="s">
        <v>1</v>
      </c>
      <c r="G922">
        <v>117</v>
      </c>
      <c r="H922" t="s">
        <v>2</v>
      </c>
    </row>
    <row r="923" spans="1:8">
      <c r="A923" s="4">
        <f t="shared" si="14"/>
        <v>43767.201388888891</v>
      </c>
      <c r="B923" s="1" t="s">
        <v>0</v>
      </c>
      <c r="C923">
        <v>1645000</v>
      </c>
      <c r="D923" s="2">
        <v>43767</v>
      </c>
      <c r="E923" s="3">
        <v>0.20138888888888887</v>
      </c>
      <c r="F923" t="s">
        <v>1</v>
      </c>
      <c r="G923">
        <v>114</v>
      </c>
      <c r="H923" t="s">
        <v>2</v>
      </c>
    </row>
    <row r="924" spans="1:8">
      <c r="A924" s="4">
        <f t="shared" si="14"/>
        <v>43767.204861111109</v>
      </c>
      <c r="B924" s="1" t="s">
        <v>0</v>
      </c>
      <c r="C924">
        <v>1645000</v>
      </c>
      <c r="D924" s="2">
        <v>43767</v>
      </c>
      <c r="E924" s="3">
        <v>0.20486111111111113</v>
      </c>
      <c r="F924" t="s">
        <v>1</v>
      </c>
      <c r="G924">
        <v>114</v>
      </c>
      <c r="H924" t="s">
        <v>2</v>
      </c>
    </row>
    <row r="925" spans="1:8">
      <c r="A925" s="4">
        <f t="shared" si="14"/>
        <v>43767.208333333336</v>
      </c>
      <c r="B925" s="1" t="s">
        <v>0</v>
      </c>
      <c r="C925">
        <v>1645000</v>
      </c>
      <c r="D925" s="2">
        <v>43767</v>
      </c>
      <c r="E925" s="3">
        <v>0.20833333333333334</v>
      </c>
      <c r="F925" t="s">
        <v>1</v>
      </c>
      <c r="G925">
        <v>114</v>
      </c>
      <c r="H925" t="s">
        <v>2</v>
      </c>
    </row>
    <row r="926" spans="1:8">
      <c r="A926" s="4">
        <f t="shared" si="14"/>
        <v>43767.211805555555</v>
      </c>
      <c r="B926" s="1" t="s">
        <v>0</v>
      </c>
      <c r="C926">
        <v>1645000</v>
      </c>
      <c r="D926" s="2">
        <v>43767</v>
      </c>
      <c r="E926" s="3">
        <v>0.21180555555555555</v>
      </c>
      <c r="F926" t="s">
        <v>1</v>
      </c>
      <c r="G926">
        <v>114</v>
      </c>
      <c r="H926" t="s">
        <v>2</v>
      </c>
    </row>
    <row r="927" spans="1:8">
      <c r="A927" s="4">
        <f t="shared" si="14"/>
        <v>43767.215277777781</v>
      </c>
      <c r="B927" s="1" t="s">
        <v>0</v>
      </c>
      <c r="C927">
        <v>1645000</v>
      </c>
      <c r="D927" s="2">
        <v>43767</v>
      </c>
      <c r="E927" s="3">
        <v>0.21527777777777779</v>
      </c>
      <c r="F927" t="s">
        <v>1</v>
      </c>
      <c r="G927">
        <v>114</v>
      </c>
      <c r="H927" t="s">
        <v>2</v>
      </c>
    </row>
    <row r="928" spans="1:8">
      <c r="A928" s="4">
        <f t="shared" si="14"/>
        <v>43767.21875</v>
      </c>
      <c r="B928" s="1" t="s">
        <v>0</v>
      </c>
      <c r="C928">
        <v>1645000</v>
      </c>
      <c r="D928" s="2">
        <v>43767</v>
      </c>
      <c r="E928" s="3">
        <v>0.21875</v>
      </c>
      <c r="F928" t="s">
        <v>1</v>
      </c>
      <c r="G928">
        <v>111</v>
      </c>
      <c r="H928" t="s">
        <v>2</v>
      </c>
    </row>
    <row r="929" spans="1:8">
      <c r="A929" s="4">
        <f t="shared" si="14"/>
        <v>43767.222222222219</v>
      </c>
      <c r="B929" s="1" t="s">
        <v>0</v>
      </c>
      <c r="C929">
        <v>1645000</v>
      </c>
      <c r="D929" s="2">
        <v>43767</v>
      </c>
      <c r="E929" s="3">
        <v>0.22222222222222221</v>
      </c>
      <c r="F929" t="s">
        <v>1</v>
      </c>
      <c r="G929">
        <v>111</v>
      </c>
      <c r="H929" t="s">
        <v>2</v>
      </c>
    </row>
    <row r="930" spans="1:8">
      <c r="A930" s="4">
        <f t="shared" si="14"/>
        <v>43767.225694444445</v>
      </c>
      <c r="B930" s="1" t="s">
        <v>0</v>
      </c>
      <c r="C930">
        <v>1645000</v>
      </c>
      <c r="D930" s="2">
        <v>43767</v>
      </c>
      <c r="E930" s="3">
        <v>0.22569444444444445</v>
      </c>
      <c r="F930" t="s">
        <v>1</v>
      </c>
      <c r="G930">
        <v>111</v>
      </c>
      <c r="H930" t="s">
        <v>2</v>
      </c>
    </row>
    <row r="931" spans="1:8">
      <c r="A931" s="4">
        <f t="shared" si="14"/>
        <v>43767.229166666664</v>
      </c>
      <c r="B931" s="1" t="s">
        <v>0</v>
      </c>
      <c r="C931">
        <v>1645000</v>
      </c>
      <c r="D931" s="2">
        <v>43767</v>
      </c>
      <c r="E931" s="3">
        <v>0.22916666666666666</v>
      </c>
      <c r="F931" t="s">
        <v>1</v>
      </c>
      <c r="G931">
        <v>111</v>
      </c>
      <c r="H931" t="s">
        <v>2</v>
      </c>
    </row>
    <row r="932" spans="1:8">
      <c r="A932" s="4">
        <f t="shared" si="14"/>
        <v>43767.232638888891</v>
      </c>
      <c r="B932" s="1" t="s">
        <v>0</v>
      </c>
      <c r="C932">
        <v>1645000</v>
      </c>
      <c r="D932" s="2">
        <v>43767</v>
      </c>
      <c r="E932" s="3">
        <v>0.23263888888888887</v>
      </c>
      <c r="F932" t="s">
        <v>1</v>
      </c>
      <c r="G932">
        <v>111</v>
      </c>
      <c r="H932" t="s">
        <v>2</v>
      </c>
    </row>
    <row r="933" spans="1:8">
      <c r="A933" s="4">
        <f t="shared" si="14"/>
        <v>43767.236111111109</v>
      </c>
      <c r="B933" s="1" t="s">
        <v>0</v>
      </c>
      <c r="C933">
        <v>1645000</v>
      </c>
      <c r="D933" s="2">
        <v>43767</v>
      </c>
      <c r="E933" s="3">
        <v>0.23611111111111113</v>
      </c>
      <c r="F933" t="s">
        <v>1</v>
      </c>
      <c r="G933">
        <v>108</v>
      </c>
      <c r="H933" t="s">
        <v>2</v>
      </c>
    </row>
    <row r="934" spans="1:8">
      <c r="A934" s="4">
        <f t="shared" si="14"/>
        <v>43767.239583333336</v>
      </c>
      <c r="B934" s="1" t="s">
        <v>0</v>
      </c>
      <c r="C934">
        <v>1645000</v>
      </c>
      <c r="D934" s="2">
        <v>43767</v>
      </c>
      <c r="E934" s="3">
        <v>0.23958333333333334</v>
      </c>
      <c r="F934" t="s">
        <v>1</v>
      </c>
      <c r="G934">
        <v>108</v>
      </c>
      <c r="H934" t="s">
        <v>2</v>
      </c>
    </row>
    <row r="935" spans="1:8">
      <c r="A935" s="4">
        <f t="shared" si="14"/>
        <v>43767.243055555555</v>
      </c>
      <c r="B935" s="1" t="s">
        <v>0</v>
      </c>
      <c r="C935">
        <v>1645000</v>
      </c>
      <c r="D935" s="2">
        <v>43767</v>
      </c>
      <c r="E935" s="3">
        <v>0.24305555555555555</v>
      </c>
      <c r="F935" t="s">
        <v>1</v>
      </c>
      <c r="G935">
        <v>106</v>
      </c>
      <c r="H935" t="s">
        <v>2</v>
      </c>
    </row>
    <row r="936" spans="1:8">
      <c r="A936" s="4">
        <f t="shared" si="14"/>
        <v>43767.246527777781</v>
      </c>
      <c r="B936" s="1" t="s">
        <v>0</v>
      </c>
      <c r="C936">
        <v>1645000</v>
      </c>
      <c r="D936" s="2">
        <v>43767</v>
      </c>
      <c r="E936" s="3">
        <v>0.24652777777777779</v>
      </c>
      <c r="F936" t="s">
        <v>1</v>
      </c>
      <c r="G936">
        <v>106</v>
      </c>
      <c r="H936" t="s">
        <v>2</v>
      </c>
    </row>
    <row r="937" spans="1:8">
      <c r="A937" s="4">
        <f t="shared" si="14"/>
        <v>43767.25</v>
      </c>
      <c r="B937" s="1" t="s">
        <v>0</v>
      </c>
      <c r="C937">
        <v>1645000</v>
      </c>
      <c r="D937" s="2">
        <v>43767</v>
      </c>
      <c r="E937" s="3">
        <v>0.25</v>
      </c>
      <c r="F937" t="s">
        <v>1</v>
      </c>
      <c r="G937">
        <v>106</v>
      </c>
      <c r="H937" t="s">
        <v>2</v>
      </c>
    </row>
    <row r="938" spans="1:8">
      <c r="A938" s="4">
        <f t="shared" si="14"/>
        <v>43767.253472222219</v>
      </c>
      <c r="B938" s="1" t="s">
        <v>0</v>
      </c>
      <c r="C938">
        <v>1645000</v>
      </c>
      <c r="D938" s="2">
        <v>43767</v>
      </c>
      <c r="E938" s="3">
        <v>0.25347222222222221</v>
      </c>
      <c r="F938" t="s">
        <v>1</v>
      </c>
      <c r="G938">
        <v>106</v>
      </c>
      <c r="H938" t="s">
        <v>2</v>
      </c>
    </row>
    <row r="939" spans="1:8">
      <c r="A939" s="4">
        <f t="shared" si="14"/>
        <v>43767.256944444445</v>
      </c>
      <c r="B939" s="1" t="s">
        <v>0</v>
      </c>
      <c r="C939">
        <v>1645000</v>
      </c>
      <c r="D939" s="2">
        <v>43767</v>
      </c>
      <c r="E939" s="3">
        <v>0.25694444444444448</v>
      </c>
      <c r="F939" t="s">
        <v>1</v>
      </c>
      <c r="G939">
        <v>106</v>
      </c>
      <c r="H939" t="s">
        <v>2</v>
      </c>
    </row>
    <row r="940" spans="1:8">
      <c r="A940" s="4">
        <f t="shared" si="14"/>
        <v>43767.260416666664</v>
      </c>
      <c r="B940" s="1" t="s">
        <v>0</v>
      </c>
      <c r="C940">
        <v>1645000</v>
      </c>
      <c r="D940" s="2">
        <v>43767</v>
      </c>
      <c r="E940" s="3">
        <v>0.26041666666666669</v>
      </c>
      <c r="F940" t="s">
        <v>1</v>
      </c>
      <c r="G940">
        <v>104</v>
      </c>
      <c r="H940" t="s">
        <v>2</v>
      </c>
    </row>
    <row r="941" spans="1:8">
      <c r="A941" s="4">
        <f t="shared" si="14"/>
        <v>43767.263888888891</v>
      </c>
      <c r="B941" s="1" t="s">
        <v>0</v>
      </c>
      <c r="C941">
        <v>1645000</v>
      </c>
      <c r="D941" s="2">
        <v>43767</v>
      </c>
      <c r="E941" s="3">
        <v>0.2638888888888889</v>
      </c>
      <c r="F941" t="s">
        <v>1</v>
      </c>
      <c r="G941">
        <v>104</v>
      </c>
      <c r="H941" t="s">
        <v>2</v>
      </c>
    </row>
    <row r="942" spans="1:8">
      <c r="A942" s="4">
        <f t="shared" si="14"/>
        <v>43767.267361111109</v>
      </c>
      <c r="B942" s="1" t="s">
        <v>0</v>
      </c>
      <c r="C942">
        <v>1645000</v>
      </c>
      <c r="D942" s="2">
        <v>43767</v>
      </c>
      <c r="E942" s="3">
        <v>0.2673611111111111</v>
      </c>
      <c r="F942" t="s">
        <v>1</v>
      </c>
      <c r="G942">
        <v>104</v>
      </c>
      <c r="H942" t="s">
        <v>2</v>
      </c>
    </row>
    <row r="943" spans="1:8">
      <c r="A943" s="4">
        <f t="shared" si="14"/>
        <v>43767.270833333336</v>
      </c>
      <c r="B943" s="1" t="s">
        <v>0</v>
      </c>
      <c r="C943">
        <v>1645000</v>
      </c>
      <c r="D943" s="2">
        <v>43767</v>
      </c>
      <c r="E943" s="3">
        <v>0.27083333333333331</v>
      </c>
      <c r="F943" t="s">
        <v>1</v>
      </c>
      <c r="G943">
        <v>102</v>
      </c>
      <c r="H943" t="s">
        <v>2</v>
      </c>
    </row>
    <row r="944" spans="1:8">
      <c r="A944" s="4">
        <f t="shared" si="14"/>
        <v>43767.274305555555</v>
      </c>
      <c r="B944" s="1" t="s">
        <v>0</v>
      </c>
      <c r="C944">
        <v>1645000</v>
      </c>
      <c r="D944" s="2">
        <v>43767</v>
      </c>
      <c r="E944" s="3">
        <v>0.27430555555555552</v>
      </c>
      <c r="F944" t="s">
        <v>1</v>
      </c>
      <c r="G944">
        <v>104</v>
      </c>
      <c r="H944" t="s">
        <v>2</v>
      </c>
    </row>
    <row r="945" spans="1:8">
      <c r="A945" s="4">
        <f t="shared" si="14"/>
        <v>43767.277777777781</v>
      </c>
      <c r="B945" s="1" t="s">
        <v>0</v>
      </c>
      <c r="C945">
        <v>1645000</v>
      </c>
      <c r="D945" s="2">
        <v>43767</v>
      </c>
      <c r="E945" s="3">
        <v>0.27777777777777779</v>
      </c>
      <c r="F945" t="s">
        <v>1</v>
      </c>
      <c r="G945">
        <v>102</v>
      </c>
      <c r="H945" t="s">
        <v>2</v>
      </c>
    </row>
    <row r="946" spans="1:8">
      <c r="A946" s="4">
        <f t="shared" si="14"/>
        <v>43767.28125</v>
      </c>
      <c r="B946" s="1" t="s">
        <v>0</v>
      </c>
      <c r="C946">
        <v>1645000</v>
      </c>
      <c r="D946" s="2">
        <v>43767</v>
      </c>
      <c r="E946" s="3">
        <v>0.28125</v>
      </c>
      <c r="F946" t="s">
        <v>1</v>
      </c>
      <c r="G946">
        <v>102</v>
      </c>
      <c r="H946" t="s">
        <v>2</v>
      </c>
    </row>
    <row r="947" spans="1:8">
      <c r="A947" s="4">
        <f t="shared" si="14"/>
        <v>43767.284722222219</v>
      </c>
      <c r="B947" s="1" t="s">
        <v>0</v>
      </c>
      <c r="C947">
        <v>1645000</v>
      </c>
      <c r="D947" s="2">
        <v>43767</v>
      </c>
      <c r="E947" s="3">
        <v>0.28472222222222221</v>
      </c>
      <c r="F947" t="s">
        <v>1</v>
      </c>
      <c r="G947">
        <v>102</v>
      </c>
      <c r="H947" t="s">
        <v>2</v>
      </c>
    </row>
    <row r="948" spans="1:8">
      <c r="A948" s="4">
        <f t="shared" si="14"/>
        <v>43767.288194444445</v>
      </c>
      <c r="B948" s="1" t="s">
        <v>0</v>
      </c>
      <c r="C948">
        <v>1645000</v>
      </c>
      <c r="D948" s="2">
        <v>43767</v>
      </c>
      <c r="E948" s="3">
        <v>0.28819444444444448</v>
      </c>
      <c r="F948" t="s">
        <v>1</v>
      </c>
      <c r="G948">
        <v>102</v>
      </c>
      <c r="H948" t="s">
        <v>2</v>
      </c>
    </row>
    <row r="949" spans="1:8">
      <c r="A949" s="4">
        <f t="shared" si="14"/>
        <v>43767.291666666664</v>
      </c>
      <c r="B949" s="1" t="s">
        <v>0</v>
      </c>
      <c r="C949">
        <v>1645000</v>
      </c>
      <c r="D949" s="2">
        <v>43767</v>
      </c>
      <c r="E949" s="3">
        <v>0.29166666666666669</v>
      </c>
      <c r="F949" t="s">
        <v>1</v>
      </c>
      <c r="G949">
        <v>102</v>
      </c>
      <c r="H949" t="s">
        <v>2</v>
      </c>
    </row>
    <row r="950" spans="1:8">
      <c r="A950" s="4">
        <f t="shared" si="14"/>
        <v>43767.295138888891</v>
      </c>
      <c r="B950" s="1" t="s">
        <v>0</v>
      </c>
      <c r="C950">
        <v>1645000</v>
      </c>
      <c r="D950" s="2">
        <v>43767</v>
      </c>
      <c r="E950" s="3">
        <v>0.2951388888888889</v>
      </c>
      <c r="F950" t="s">
        <v>1</v>
      </c>
      <c r="G950">
        <v>102</v>
      </c>
      <c r="H950" t="s">
        <v>2</v>
      </c>
    </row>
    <row r="951" spans="1:8">
      <c r="A951" s="4">
        <f t="shared" si="14"/>
        <v>43767.298611111109</v>
      </c>
      <c r="B951" s="1" t="s">
        <v>0</v>
      </c>
      <c r="C951">
        <v>1645000</v>
      </c>
      <c r="D951" s="2">
        <v>43767</v>
      </c>
      <c r="E951" s="3">
        <v>0.2986111111111111</v>
      </c>
      <c r="F951" t="s">
        <v>1</v>
      </c>
      <c r="G951">
        <v>102</v>
      </c>
      <c r="H951" t="s">
        <v>2</v>
      </c>
    </row>
    <row r="952" spans="1:8">
      <c r="A952" s="4">
        <f t="shared" si="14"/>
        <v>43767.302083333336</v>
      </c>
      <c r="B952" s="1" t="s">
        <v>0</v>
      </c>
      <c r="C952">
        <v>1645000</v>
      </c>
      <c r="D952" s="2">
        <v>43767</v>
      </c>
      <c r="E952" s="3">
        <v>0.30208333333333331</v>
      </c>
      <c r="F952" t="s">
        <v>1</v>
      </c>
      <c r="G952">
        <v>102</v>
      </c>
      <c r="H952" t="s">
        <v>2</v>
      </c>
    </row>
    <row r="953" spans="1:8">
      <c r="A953" s="4">
        <f t="shared" si="14"/>
        <v>43767.305555555555</v>
      </c>
      <c r="B953" s="1" t="s">
        <v>0</v>
      </c>
      <c r="C953">
        <v>1645000</v>
      </c>
      <c r="D953" s="2">
        <v>43767</v>
      </c>
      <c r="E953" s="3">
        <v>0.30555555555555552</v>
      </c>
      <c r="F953" t="s">
        <v>1</v>
      </c>
      <c r="G953">
        <v>102</v>
      </c>
      <c r="H953" t="s">
        <v>2</v>
      </c>
    </row>
    <row r="954" spans="1:8">
      <c r="A954" s="4">
        <f t="shared" si="14"/>
        <v>43767.309027777781</v>
      </c>
      <c r="B954" s="1" t="s">
        <v>0</v>
      </c>
      <c r="C954">
        <v>1645000</v>
      </c>
      <c r="D954" s="2">
        <v>43767</v>
      </c>
      <c r="E954" s="3">
        <v>0.30902777777777779</v>
      </c>
      <c r="F954" t="s">
        <v>1</v>
      </c>
      <c r="G954">
        <v>102</v>
      </c>
      <c r="H954" t="s">
        <v>2</v>
      </c>
    </row>
    <row r="955" spans="1:8">
      <c r="A955" s="4">
        <f t="shared" si="14"/>
        <v>43767.3125</v>
      </c>
      <c r="B955" s="1" t="s">
        <v>0</v>
      </c>
      <c r="C955">
        <v>1645000</v>
      </c>
      <c r="D955" s="2">
        <v>43767</v>
      </c>
      <c r="E955" s="3">
        <v>0.3125</v>
      </c>
      <c r="F955" t="s">
        <v>1</v>
      </c>
      <c r="G955">
        <v>102</v>
      </c>
      <c r="H955" t="s">
        <v>2</v>
      </c>
    </row>
    <row r="956" spans="1:8">
      <c r="A956" s="4">
        <f t="shared" si="14"/>
        <v>43767.315972222219</v>
      </c>
      <c r="B956" s="1" t="s">
        <v>0</v>
      </c>
      <c r="C956">
        <v>1645000</v>
      </c>
      <c r="D956" s="2">
        <v>43767</v>
      </c>
      <c r="E956" s="3">
        <v>0.31597222222222221</v>
      </c>
      <c r="F956" t="s">
        <v>1</v>
      </c>
      <c r="G956">
        <v>102</v>
      </c>
      <c r="H956" t="s">
        <v>2</v>
      </c>
    </row>
    <row r="957" spans="1:8">
      <c r="A957" s="4">
        <f t="shared" si="14"/>
        <v>43767.319444444445</v>
      </c>
      <c r="B957" s="1" t="s">
        <v>0</v>
      </c>
      <c r="C957">
        <v>1645000</v>
      </c>
      <c r="D957" s="2">
        <v>43767</v>
      </c>
      <c r="E957" s="3">
        <v>0.31944444444444448</v>
      </c>
      <c r="F957" t="s">
        <v>1</v>
      </c>
      <c r="G957">
        <v>102</v>
      </c>
      <c r="H957" t="s">
        <v>2</v>
      </c>
    </row>
    <row r="958" spans="1:8">
      <c r="A958" s="4">
        <f t="shared" si="14"/>
        <v>43767.322916666664</v>
      </c>
      <c r="B958" s="1" t="s">
        <v>0</v>
      </c>
      <c r="C958">
        <v>1645000</v>
      </c>
      <c r="D958" s="2">
        <v>43767</v>
      </c>
      <c r="E958" s="3">
        <v>0.32291666666666669</v>
      </c>
      <c r="F958" t="s">
        <v>1</v>
      </c>
      <c r="G958">
        <v>102</v>
      </c>
      <c r="H958" t="s">
        <v>2</v>
      </c>
    </row>
    <row r="959" spans="1:8">
      <c r="A959" s="4">
        <f t="shared" si="14"/>
        <v>43767.326388888891</v>
      </c>
      <c r="B959" s="1" t="s">
        <v>0</v>
      </c>
      <c r="C959">
        <v>1645000</v>
      </c>
      <c r="D959" s="2">
        <v>43767</v>
      </c>
      <c r="E959" s="3">
        <v>0.3263888888888889</v>
      </c>
      <c r="F959" t="s">
        <v>1</v>
      </c>
      <c r="G959">
        <v>99.5</v>
      </c>
      <c r="H959" t="s">
        <v>2</v>
      </c>
    </row>
    <row r="960" spans="1:8">
      <c r="A960" s="4">
        <f t="shared" si="14"/>
        <v>43767.329861111109</v>
      </c>
      <c r="B960" s="1" t="s">
        <v>0</v>
      </c>
      <c r="C960">
        <v>1645000</v>
      </c>
      <c r="D960" s="2">
        <v>43767</v>
      </c>
      <c r="E960" s="3">
        <v>0.3298611111111111</v>
      </c>
      <c r="F960" t="s">
        <v>1</v>
      </c>
      <c r="G960">
        <v>102</v>
      </c>
      <c r="H960" t="s">
        <v>2</v>
      </c>
    </row>
    <row r="961" spans="1:8">
      <c r="A961" s="4">
        <f t="shared" si="14"/>
        <v>43767.333333333336</v>
      </c>
      <c r="B961" s="1" t="s">
        <v>0</v>
      </c>
      <c r="C961">
        <v>1645000</v>
      </c>
      <c r="D961" s="2">
        <v>43767</v>
      </c>
      <c r="E961" s="3">
        <v>0.33333333333333331</v>
      </c>
      <c r="F961" t="s">
        <v>1</v>
      </c>
      <c r="G961">
        <v>99.5</v>
      </c>
      <c r="H961" t="s">
        <v>2</v>
      </c>
    </row>
    <row r="962" spans="1:8">
      <c r="A962" s="4">
        <f t="shared" ref="A962:A1025" si="15">D962+E962</f>
        <v>43767.336805555555</v>
      </c>
      <c r="B962" s="1" t="s">
        <v>0</v>
      </c>
      <c r="C962">
        <v>1645000</v>
      </c>
      <c r="D962" s="2">
        <v>43767</v>
      </c>
      <c r="E962" s="3">
        <v>0.33680555555555558</v>
      </c>
      <c r="F962" t="s">
        <v>1</v>
      </c>
      <c r="G962">
        <v>99.5</v>
      </c>
      <c r="H962" t="s">
        <v>2</v>
      </c>
    </row>
    <row r="963" spans="1:8">
      <c r="A963" s="4">
        <f t="shared" si="15"/>
        <v>43767.340277777781</v>
      </c>
      <c r="B963" s="1" t="s">
        <v>0</v>
      </c>
      <c r="C963">
        <v>1645000</v>
      </c>
      <c r="D963" s="2">
        <v>43767</v>
      </c>
      <c r="E963" s="3">
        <v>0.34027777777777773</v>
      </c>
      <c r="F963" t="s">
        <v>1</v>
      </c>
      <c r="G963">
        <v>99.5</v>
      </c>
      <c r="H963" t="s">
        <v>2</v>
      </c>
    </row>
    <row r="964" spans="1:8">
      <c r="A964" s="4">
        <f t="shared" si="15"/>
        <v>43767.34375</v>
      </c>
      <c r="B964" s="1" t="s">
        <v>0</v>
      </c>
      <c r="C964">
        <v>1645000</v>
      </c>
      <c r="D964" s="2">
        <v>43767</v>
      </c>
      <c r="E964" s="3">
        <v>0.34375</v>
      </c>
      <c r="F964" t="s">
        <v>1</v>
      </c>
      <c r="G964">
        <v>99.5</v>
      </c>
      <c r="H964" t="s">
        <v>2</v>
      </c>
    </row>
    <row r="965" spans="1:8">
      <c r="A965" s="4">
        <f t="shared" si="15"/>
        <v>43767.347222222219</v>
      </c>
      <c r="B965" s="1" t="s">
        <v>0</v>
      </c>
      <c r="C965">
        <v>1645000</v>
      </c>
      <c r="D965" s="2">
        <v>43767</v>
      </c>
      <c r="E965" s="3">
        <v>0.34722222222222227</v>
      </c>
      <c r="F965" t="s">
        <v>1</v>
      </c>
      <c r="G965">
        <v>99.5</v>
      </c>
      <c r="H965" t="s">
        <v>2</v>
      </c>
    </row>
    <row r="966" spans="1:8">
      <c r="A966" s="4">
        <f t="shared" si="15"/>
        <v>43767.350694444445</v>
      </c>
      <c r="B966" s="1" t="s">
        <v>0</v>
      </c>
      <c r="C966">
        <v>1645000</v>
      </c>
      <c r="D966" s="2">
        <v>43767</v>
      </c>
      <c r="E966" s="3">
        <v>0.35069444444444442</v>
      </c>
      <c r="F966" t="s">
        <v>1</v>
      </c>
      <c r="G966">
        <v>99.5</v>
      </c>
      <c r="H966" t="s">
        <v>2</v>
      </c>
    </row>
    <row r="967" spans="1:8">
      <c r="A967" s="4">
        <f t="shared" si="15"/>
        <v>43767.354166666664</v>
      </c>
      <c r="B967" s="1" t="s">
        <v>0</v>
      </c>
      <c r="C967">
        <v>1645000</v>
      </c>
      <c r="D967" s="2">
        <v>43767</v>
      </c>
      <c r="E967" s="3">
        <v>0.35416666666666669</v>
      </c>
      <c r="F967" t="s">
        <v>1</v>
      </c>
      <c r="G967">
        <v>99.5</v>
      </c>
      <c r="H967" t="s">
        <v>2</v>
      </c>
    </row>
    <row r="968" spans="1:8">
      <c r="A968" s="4">
        <f t="shared" si="15"/>
        <v>43767.357638888891</v>
      </c>
      <c r="B968" s="1" t="s">
        <v>0</v>
      </c>
      <c r="C968">
        <v>1645000</v>
      </c>
      <c r="D968" s="2">
        <v>43767</v>
      </c>
      <c r="E968" s="3">
        <v>0.3576388888888889</v>
      </c>
      <c r="F968" t="s">
        <v>1</v>
      </c>
      <c r="G968">
        <v>97.4</v>
      </c>
      <c r="H968" t="s">
        <v>2</v>
      </c>
    </row>
    <row r="969" spans="1:8">
      <c r="A969" s="4">
        <f t="shared" si="15"/>
        <v>43767.361111111109</v>
      </c>
      <c r="B969" s="1" t="s">
        <v>0</v>
      </c>
      <c r="C969">
        <v>1645000</v>
      </c>
      <c r="D969" s="2">
        <v>43767</v>
      </c>
      <c r="E969" s="3">
        <v>0.3611111111111111</v>
      </c>
      <c r="F969" t="s">
        <v>1</v>
      </c>
      <c r="G969">
        <v>97.4</v>
      </c>
      <c r="H969" t="s">
        <v>2</v>
      </c>
    </row>
    <row r="970" spans="1:8">
      <c r="A970" s="4">
        <f t="shared" si="15"/>
        <v>43767.364583333336</v>
      </c>
      <c r="B970" s="1" t="s">
        <v>0</v>
      </c>
      <c r="C970">
        <v>1645000</v>
      </c>
      <c r="D970" s="2">
        <v>43767</v>
      </c>
      <c r="E970" s="3">
        <v>0.36458333333333331</v>
      </c>
      <c r="F970" t="s">
        <v>1</v>
      </c>
      <c r="G970">
        <v>97.4</v>
      </c>
      <c r="H970" t="s">
        <v>2</v>
      </c>
    </row>
    <row r="971" spans="1:8">
      <c r="A971" s="4">
        <f t="shared" si="15"/>
        <v>43767.368055555555</v>
      </c>
      <c r="B971" s="1" t="s">
        <v>0</v>
      </c>
      <c r="C971">
        <v>1645000</v>
      </c>
      <c r="D971" s="2">
        <v>43767</v>
      </c>
      <c r="E971" s="3">
        <v>0.36805555555555558</v>
      </c>
      <c r="F971" t="s">
        <v>1</v>
      </c>
      <c r="G971">
        <v>97.4</v>
      </c>
      <c r="H971" t="s">
        <v>2</v>
      </c>
    </row>
    <row r="972" spans="1:8">
      <c r="A972" s="4">
        <f t="shared" si="15"/>
        <v>43767.371527777781</v>
      </c>
      <c r="B972" s="1" t="s">
        <v>0</v>
      </c>
      <c r="C972">
        <v>1645000</v>
      </c>
      <c r="D972" s="2">
        <v>43767</v>
      </c>
      <c r="E972" s="3">
        <v>0.37152777777777773</v>
      </c>
      <c r="F972" t="s">
        <v>1</v>
      </c>
      <c r="G972">
        <v>97.4</v>
      </c>
      <c r="H972" t="s">
        <v>2</v>
      </c>
    </row>
    <row r="973" spans="1:8">
      <c r="A973" s="4">
        <f t="shared" si="15"/>
        <v>43767.375</v>
      </c>
      <c r="B973" s="1" t="s">
        <v>0</v>
      </c>
      <c r="C973">
        <v>1645000</v>
      </c>
      <c r="D973" s="2">
        <v>43767</v>
      </c>
      <c r="E973" s="3">
        <v>0.375</v>
      </c>
      <c r="F973" t="s">
        <v>1</v>
      </c>
      <c r="G973">
        <v>97.4</v>
      </c>
      <c r="H973" t="s">
        <v>2</v>
      </c>
    </row>
    <row r="974" spans="1:8">
      <c r="A974" s="4">
        <f t="shared" si="15"/>
        <v>43767.378472222219</v>
      </c>
      <c r="B974" s="1" t="s">
        <v>0</v>
      </c>
      <c r="C974">
        <v>1645000</v>
      </c>
      <c r="D974" s="2">
        <v>43767</v>
      </c>
      <c r="E974" s="3">
        <v>0.37847222222222227</v>
      </c>
      <c r="F974" t="s">
        <v>1</v>
      </c>
      <c r="G974">
        <v>97.4</v>
      </c>
      <c r="H974" t="s">
        <v>2</v>
      </c>
    </row>
    <row r="975" spans="1:8">
      <c r="A975" s="4">
        <f t="shared" si="15"/>
        <v>43767.381944444445</v>
      </c>
      <c r="B975" s="1" t="s">
        <v>0</v>
      </c>
      <c r="C975">
        <v>1645000</v>
      </c>
      <c r="D975" s="2">
        <v>43767</v>
      </c>
      <c r="E975" s="3">
        <v>0.38194444444444442</v>
      </c>
      <c r="F975" t="s">
        <v>1</v>
      </c>
      <c r="G975">
        <v>97.4</v>
      </c>
      <c r="H975" t="s">
        <v>2</v>
      </c>
    </row>
    <row r="976" spans="1:8">
      <c r="A976" s="4">
        <f t="shared" si="15"/>
        <v>43767.385416666664</v>
      </c>
      <c r="B976" s="1" t="s">
        <v>0</v>
      </c>
      <c r="C976">
        <v>1645000</v>
      </c>
      <c r="D976" s="2">
        <v>43767</v>
      </c>
      <c r="E976" s="3">
        <v>0.38541666666666669</v>
      </c>
      <c r="F976" t="s">
        <v>1</v>
      </c>
      <c r="G976">
        <v>97.4</v>
      </c>
      <c r="H976" t="s">
        <v>2</v>
      </c>
    </row>
    <row r="977" spans="1:8">
      <c r="A977" s="4">
        <f t="shared" si="15"/>
        <v>43767.388888888891</v>
      </c>
      <c r="B977" s="1" t="s">
        <v>0</v>
      </c>
      <c r="C977">
        <v>1645000</v>
      </c>
      <c r="D977" s="2">
        <v>43767</v>
      </c>
      <c r="E977" s="3">
        <v>0.3888888888888889</v>
      </c>
      <c r="F977" t="s">
        <v>1</v>
      </c>
      <c r="G977">
        <v>97.4</v>
      </c>
      <c r="H977" t="s">
        <v>2</v>
      </c>
    </row>
    <row r="978" spans="1:8">
      <c r="A978" s="4">
        <f t="shared" si="15"/>
        <v>43767.392361111109</v>
      </c>
      <c r="B978" s="1" t="s">
        <v>0</v>
      </c>
      <c r="C978">
        <v>1645000</v>
      </c>
      <c r="D978" s="2">
        <v>43767</v>
      </c>
      <c r="E978" s="3">
        <v>0.3923611111111111</v>
      </c>
      <c r="F978" t="s">
        <v>1</v>
      </c>
      <c r="G978">
        <v>95.3</v>
      </c>
      <c r="H978" t="s">
        <v>2</v>
      </c>
    </row>
    <row r="979" spans="1:8">
      <c r="A979" s="4">
        <f t="shared" si="15"/>
        <v>43767.395833333336</v>
      </c>
      <c r="B979" s="1" t="s">
        <v>0</v>
      </c>
      <c r="C979">
        <v>1645000</v>
      </c>
      <c r="D979" s="2">
        <v>43767</v>
      </c>
      <c r="E979" s="3">
        <v>0.39583333333333331</v>
      </c>
      <c r="F979" t="s">
        <v>1</v>
      </c>
      <c r="G979">
        <v>95.3</v>
      </c>
      <c r="H979" t="s">
        <v>2</v>
      </c>
    </row>
    <row r="980" spans="1:8">
      <c r="A980" s="4">
        <f t="shared" si="15"/>
        <v>43767.399305555555</v>
      </c>
      <c r="B980" s="1" t="s">
        <v>0</v>
      </c>
      <c r="C980">
        <v>1645000</v>
      </c>
      <c r="D980" s="2">
        <v>43767</v>
      </c>
      <c r="E980" s="3">
        <v>0.39930555555555558</v>
      </c>
      <c r="F980" t="s">
        <v>1</v>
      </c>
      <c r="G980">
        <v>95.3</v>
      </c>
      <c r="H980" t="s">
        <v>2</v>
      </c>
    </row>
    <row r="981" spans="1:8">
      <c r="A981" s="4">
        <f t="shared" si="15"/>
        <v>43767.402777777781</v>
      </c>
      <c r="B981" s="1" t="s">
        <v>0</v>
      </c>
      <c r="C981">
        <v>1645000</v>
      </c>
      <c r="D981" s="2">
        <v>43767</v>
      </c>
      <c r="E981" s="3">
        <v>0.40277777777777773</v>
      </c>
      <c r="F981" t="s">
        <v>1</v>
      </c>
      <c r="G981">
        <v>95.3</v>
      </c>
      <c r="H981" t="s">
        <v>2</v>
      </c>
    </row>
    <row r="982" spans="1:8">
      <c r="A982" s="4">
        <f t="shared" si="15"/>
        <v>43767.40625</v>
      </c>
      <c r="B982" s="1" t="s">
        <v>0</v>
      </c>
      <c r="C982">
        <v>1645000</v>
      </c>
      <c r="D982" s="2">
        <v>43767</v>
      </c>
      <c r="E982" s="3">
        <v>0.40625</v>
      </c>
      <c r="F982" t="s">
        <v>1</v>
      </c>
      <c r="G982">
        <v>95.3</v>
      </c>
      <c r="H982" t="s">
        <v>2</v>
      </c>
    </row>
    <row r="983" spans="1:8">
      <c r="A983" s="4">
        <f t="shared" si="15"/>
        <v>43767.409722222219</v>
      </c>
      <c r="B983" s="1" t="s">
        <v>0</v>
      </c>
      <c r="C983">
        <v>1645000</v>
      </c>
      <c r="D983" s="2">
        <v>43767</v>
      </c>
      <c r="E983" s="3">
        <v>0.40972222222222227</v>
      </c>
      <c r="F983" t="s">
        <v>1</v>
      </c>
      <c r="G983">
        <v>95.3</v>
      </c>
      <c r="H983" t="s">
        <v>2</v>
      </c>
    </row>
    <row r="984" spans="1:8">
      <c r="A984" s="4">
        <f t="shared" si="15"/>
        <v>43767.413194444445</v>
      </c>
      <c r="B984" s="1" t="s">
        <v>0</v>
      </c>
      <c r="C984">
        <v>1645000</v>
      </c>
      <c r="D984" s="2">
        <v>43767</v>
      </c>
      <c r="E984" s="3">
        <v>0.41319444444444442</v>
      </c>
      <c r="F984" t="s">
        <v>1</v>
      </c>
      <c r="G984">
        <v>95.3</v>
      </c>
      <c r="H984" t="s">
        <v>2</v>
      </c>
    </row>
    <row r="985" spans="1:8">
      <c r="A985" s="4">
        <f t="shared" si="15"/>
        <v>43767.416666666664</v>
      </c>
      <c r="B985" s="1" t="s">
        <v>0</v>
      </c>
      <c r="C985">
        <v>1645000</v>
      </c>
      <c r="D985" s="2">
        <v>43767</v>
      </c>
      <c r="E985" s="3">
        <v>0.41666666666666669</v>
      </c>
      <c r="F985" t="s">
        <v>1</v>
      </c>
      <c r="G985">
        <v>95.3</v>
      </c>
      <c r="H985" t="s">
        <v>2</v>
      </c>
    </row>
    <row r="986" spans="1:8">
      <c r="A986" s="4">
        <f t="shared" si="15"/>
        <v>43767.420138888891</v>
      </c>
      <c r="B986" s="1" t="s">
        <v>0</v>
      </c>
      <c r="C986">
        <v>1645000</v>
      </c>
      <c r="D986" s="2">
        <v>43767</v>
      </c>
      <c r="E986" s="3">
        <v>0.4201388888888889</v>
      </c>
      <c r="F986" t="s">
        <v>1</v>
      </c>
      <c r="G986">
        <v>93.3</v>
      </c>
      <c r="H986" t="s">
        <v>2</v>
      </c>
    </row>
    <row r="987" spans="1:8">
      <c r="A987" s="4">
        <f t="shared" si="15"/>
        <v>43767.423611111109</v>
      </c>
      <c r="B987" s="1" t="s">
        <v>0</v>
      </c>
      <c r="C987">
        <v>1645000</v>
      </c>
      <c r="D987" s="2">
        <v>43767</v>
      </c>
      <c r="E987" s="3">
        <v>0.4236111111111111</v>
      </c>
      <c r="F987" t="s">
        <v>1</v>
      </c>
      <c r="G987">
        <v>95.3</v>
      </c>
      <c r="H987" t="s">
        <v>2</v>
      </c>
    </row>
    <row r="988" spans="1:8">
      <c r="A988" s="4">
        <f t="shared" si="15"/>
        <v>43767.427083333336</v>
      </c>
      <c r="B988" s="1" t="s">
        <v>0</v>
      </c>
      <c r="C988">
        <v>1645000</v>
      </c>
      <c r="D988" s="2">
        <v>43767</v>
      </c>
      <c r="E988" s="3">
        <v>0.42708333333333331</v>
      </c>
      <c r="F988" t="s">
        <v>1</v>
      </c>
      <c r="G988">
        <v>95.3</v>
      </c>
      <c r="H988" t="s">
        <v>2</v>
      </c>
    </row>
    <row r="989" spans="1:8">
      <c r="A989" s="4">
        <f t="shared" si="15"/>
        <v>43767.430555555555</v>
      </c>
      <c r="B989" s="1" t="s">
        <v>0</v>
      </c>
      <c r="C989">
        <v>1645000</v>
      </c>
      <c r="D989" s="2">
        <v>43767</v>
      </c>
      <c r="E989" s="3">
        <v>0.43055555555555558</v>
      </c>
      <c r="F989" t="s">
        <v>1</v>
      </c>
      <c r="G989">
        <v>95.3</v>
      </c>
      <c r="H989" t="s">
        <v>2</v>
      </c>
    </row>
    <row r="990" spans="1:8">
      <c r="A990" s="4">
        <f t="shared" si="15"/>
        <v>43767.434027777781</v>
      </c>
      <c r="B990" s="1" t="s">
        <v>0</v>
      </c>
      <c r="C990">
        <v>1645000</v>
      </c>
      <c r="D990" s="2">
        <v>43767</v>
      </c>
      <c r="E990" s="3">
        <v>0.43402777777777773</v>
      </c>
      <c r="F990" t="s">
        <v>1</v>
      </c>
      <c r="G990">
        <v>95.3</v>
      </c>
      <c r="H990" t="s">
        <v>2</v>
      </c>
    </row>
    <row r="991" spans="1:8">
      <c r="A991" s="4">
        <f t="shared" si="15"/>
        <v>43767.4375</v>
      </c>
      <c r="B991" s="1" t="s">
        <v>0</v>
      </c>
      <c r="C991">
        <v>1645000</v>
      </c>
      <c r="D991" s="2">
        <v>43767</v>
      </c>
      <c r="E991" s="3">
        <v>0.4375</v>
      </c>
      <c r="F991" t="s">
        <v>1</v>
      </c>
      <c r="G991">
        <v>97.4</v>
      </c>
      <c r="H991" t="s">
        <v>2</v>
      </c>
    </row>
    <row r="992" spans="1:8">
      <c r="A992" s="4">
        <f t="shared" si="15"/>
        <v>43767.440972222219</v>
      </c>
      <c r="B992" s="1" t="s">
        <v>0</v>
      </c>
      <c r="C992">
        <v>1645000</v>
      </c>
      <c r="D992" s="2">
        <v>43767</v>
      </c>
      <c r="E992" s="3">
        <v>0.44097222222222227</v>
      </c>
      <c r="F992" t="s">
        <v>1</v>
      </c>
      <c r="G992">
        <v>97.4</v>
      </c>
      <c r="H992" t="s">
        <v>2</v>
      </c>
    </row>
    <row r="993" spans="1:8">
      <c r="A993" s="4">
        <f t="shared" si="15"/>
        <v>43767.444444444445</v>
      </c>
      <c r="B993" s="1" t="s">
        <v>0</v>
      </c>
      <c r="C993">
        <v>1645000</v>
      </c>
      <c r="D993" s="2">
        <v>43767</v>
      </c>
      <c r="E993" s="3">
        <v>0.44444444444444442</v>
      </c>
      <c r="F993" t="s">
        <v>1</v>
      </c>
      <c r="G993">
        <v>97.4</v>
      </c>
      <c r="H993" t="s">
        <v>2</v>
      </c>
    </row>
    <row r="994" spans="1:8">
      <c r="A994" s="4">
        <f t="shared" si="15"/>
        <v>43767.447916666664</v>
      </c>
      <c r="B994" s="1" t="s">
        <v>0</v>
      </c>
      <c r="C994">
        <v>1645000</v>
      </c>
      <c r="D994" s="2">
        <v>43767</v>
      </c>
      <c r="E994" s="3">
        <v>0.44791666666666669</v>
      </c>
      <c r="F994" t="s">
        <v>1</v>
      </c>
      <c r="G994">
        <v>99.5</v>
      </c>
      <c r="H994" t="s">
        <v>2</v>
      </c>
    </row>
    <row r="995" spans="1:8">
      <c r="A995" s="4">
        <f t="shared" si="15"/>
        <v>43767.451388888891</v>
      </c>
      <c r="B995" s="1" t="s">
        <v>0</v>
      </c>
      <c r="C995">
        <v>1645000</v>
      </c>
      <c r="D995" s="2">
        <v>43767</v>
      </c>
      <c r="E995" s="3">
        <v>0.4513888888888889</v>
      </c>
      <c r="F995" t="s">
        <v>1</v>
      </c>
      <c r="G995">
        <v>97.4</v>
      </c>
      <c r="H995" t="s">
        <v>2</v>
      </c>
    </row>
    <row r="996" spans="1:8">
      <c r="A996" s="4">
        <f t="shared" si="15"/>
        <v>43767.454861111109</v>
      </c>
      <c r="B996" s="1" t="s">
        <v>0</v>
      </c>
      <c r="C996">
        <v>1645000</v>
      </c>
      <c r="D996" s="2">
        <v>43767</v>
      </c>
      <c r="E996" s="3">
        <v>0.4548611111111111</v>
      </c>
      <c r="F996" t="s">
        <v>1</v>
      </c>
      <c r="G996">
        <v>99.5</v>
      </c>
      <c r="H996" t="s">
        <v>2</v>
      </c>
    </row>
    <row r="997" spans="1:8">
      <c r="A997" s="4">
        <f t="shared" si="15"/>
        <v>43767.458333333336</v>
      </c>
      <c r="B997" s="1" t="s">
        <v>0</v>
      </c>
      <c r="C997">
        <v>1645000</v>
      </c>
      <c r="D997" s="2">
        <v>43767</v>
      </c>
      <c r="E997" s="3">
        <v>0.45833333333333331</v>
      </c>
      <c r="F997" t="s">
        <v>1</v>
      </c>
      <c r="G997">
        <v>99.5</v>
      </c>
      <c r="H997" t="s">
        <v>2</v>
      </c>
    </row>
    <row r="998" spans="1:8">
      <c r="A998" s="4">
        <f t="shared" si="15"/>
        <v>43767.461805555555</v>
      </c>
      <c r="B998" s="1" t="s">
        <v>0</v>
      </c>
      <c r="C998">
        <v>1645000</v>
      </c>
      <c r="D998" s="2">
        <v>43767</v>
      </c>
      <c r="E998" s="3">
        <v>0.46180555555555558</v>
      </c>
      <c r="F998" t="s">
        <v>1</v>
      </c>
      <c r="G998">
        <v>99.5</v>
      </c>
      <c r="H998" t="s">
        <v>2</v>
      </c>
    </row>
    <row r="999" spans="1:8">
      <c r="A999" s="4">
        <f t="shared" si="15"/>
        <v>43767.465277777781</v>
      </c>
      <c r="B999" s="1" t="s">
        <v>0</v>
      </c>
      <c r="C999">
        <v>1645000</v>
      </c>
      <c r="D999" s="2">
        <v>43767</v>
      </c>
      <c r="E999" s="3">
        <v>0.46527777777777773</v>
      </c>
      <c r="F999" t="s">
        <v>1</v>
      </c>
      <c r="G999">
        <v>99.5</v>
      </c>
      <c r="H999" t="s">
        <v>2</v>
      </c>
    </row>
    <row r="1000" spans="1:8">
      <c r="A1000" s="4">
        <f t="shared" si="15"/>
        <v>43767.46875</v>
      </c>
      <c r="B1000" s="1" t="s">
        <v>0</v>
      </c>
      <c r="C1000">
        <v>1645000</v>
      </c>
      <c r="D1000" s="2">
        <v>43767</v>
      </c>
      <c r="E1000" s="3">
        <v>0.46875</v>
      </c>
      <c r="F1000" t="s">
        <v>1</v>
      </c>
      <c r="G1000">
        <v>102</v>
      </c>
      <c r="H1000" t="s">
        <v>2</v>
      </c>
    </row>
    <row r="1001" spans="1:8">
      <c r="A1001" s="4">
        <f t="shared" si="15"/>
        <v>43767.472222222219</v>
      </c>
      <c r="B1001" s="1" t="s">
        <v>0</v>
      </c>
      <c r="C1001">
        <v>1645000</v>
      </c>
      <c r="D1001" s="2">
        <v>43767</v>
      </c>
      <c r="E1001" s="3">
        <v>0.47222222222222227</v>
      </c>
      <c r="F1001" t="s">
        <v>1</v>
      </c>
      <c r="G1001">
        <v>99.5</v>
      </c>
      <c r="H1001" t="s">
        <v>2</v>
      </c>
    </row>
    <row r="1002" spans="1:8">
      <c r="A1002" s="4">
        <f t="shared" si="15"/>
        <v>43767.475694444445</v>
      </c>
      <c r="B1002" s="1" t="s">
        <v>0</v>
      </c>
      <c r="C1002">
        <v>1645000</v>
      </c>
      <c r="D1002" s="2">
        <v>43767</v>
      </c>
      <c r="E1002" s="3">
        <v>0.47569444444444442</v>
      </c>
      <c r="F1002" t="s">
        <v>1</v>
      </c>
      <c r="G1002">
        <v>102</v>
      </c>
      <c r="H1002" t="s">
        <v>2</v>
      </c>
    </row>
    <row r="1003" spans="1:8">
      <c r="A1003" s="4">
        <f t="shared" si="15"/>
        <v>43767.479166666664</v>
      </c>
      <c r="B1003" s="1" t="s">
        <v>0</v>
      </c>
      <c r="C1003">
        <v>1645000</v>
      </c>
      <c r="D1003" s="2">
        <v>43767</v>
      </c>
      <c r="E1003" s="3">
        <v>0.47916666666666669</v>
      </c>
      <c r="F1003" t="s">
        <v>1</v>
      </c>
      <c r="G1003">
        <v>102</v>
      </c>
      <c r="H1003" t="s">
        <v>2</v>
      </c>
    </row>
    <row r="1004" spans="1:8">
      <c r="A1004" s="4">
        <f t="shared" si="15"/>
        <v>43767.482638888891</v>
      </c>
      <c r="B1004" s="1" t="s">
        <v>0</v>
      </c>
      <c r="C1004">
        <v>1645000</v>
      </c>
      <c r="D1004" s="2">
        <v>43767</v>
      </c>
      <c r="E1004" s="3">
        <v>0.4826388888888889</v>
      </c>
      <c r="F1004" t="s">
        <v>1</v>
      </c>
      <c r="G1004">
        <v>102</v>
      </c>
      <c r="H1004" t="s">
        <v>2</v>
      </c>
    </row>
    <row r="1005" spans="1:8">
      <c r="A1005" s="4">
        <f t="shared" si="15"/>
        <v>43767.486111111109</v>
      </c>
      <c r="B1005" s="1" t="s">
        <v>0</v>
      </c>
      <c r="C1005">
        <v>1645000</v>
      </c>
      <c r="D1005" s="2">
        <v>43767</v>
      </c>
      <c r="E1005" s="3">
        <v>0.4861111111111111</v>
      </c>
      <c r="F1005" t="s">
        <v>1</v>
      </c>
      <c r="G1005">
        <v>102</v>
      </c>
      <c r="H1005" t="s">
        <v>2</v>
      </c>
    </row>
    <row r="1006" spans="1:8">
      <c r="A1006" s="4">
        <f t="shared" si="15"/>
        <v>43767.489583333336</v>
      </c>
      <c r="B1006" s="1" t="s">
        <v>0</v>
      </c>
      <c r="C1006">
        <v>1645000</v>
      </c>
      <c r="D1006" s="2">
        <v>43767</v>
      </c>
      <c r="E1006" s="3">
        <v>0.48958333333333331</v>
      </c>
      <c r="F1006" t="s">
        <v>1</v>
      </c>
      <c r="G1006">
        <v>102</v>
      </c>
      <c r="H1006" t="s">
        <v>2</v>
      </c>
    </row>
    <row r="1007" spans="1:8">
      <c r="A1007" s="4">
        <f t="shared" si="15"/>
        <v>43767.493055555555</v>
      </c>
      <c r="B1007" s="1" t="s">
        <v>0</v>
      </c>
      <c r="C1007">
        <v>1645000</v>
      </c>
      <c r="D1007" s="2">
        <v>43767</v>
      </c>
      <c r="E1007" s="3">
        <v>0.49305555555555558</v>
      </c>
      <c r="F1007" t="s">
        <v>1</v>
      </c>
      <c r="G1007">
        <v>104</v>
      </c>
      <c r="H1007" t="s">
        <v>2</v>
      </c>
    </row>
    <row r="1008" spans="1:8">
      <c r="A1008" s="4">
        <f t="shared" si="15"/>
        <v>43767.496527777781</v>
      </c>
      <c r="B1008" s="1" t="s">
        <v>0</v>
      </c>
      <c r="C1008">
        <v>1645000</v>
      </c>
      <c r="D1008" s="2">
        <v>43767</v>
      </c>
      <c r="E1008" s="3">
        <v>0.49652777777777773</v>
      </c>
      <c r="F1008" t="s">
        <v>1</v>
      </c>
      <c r="G1008">
        <v>102</v>
      </c>
      <c r="H1008" t="s">
        <v>2</v>
      </c>
    </row>
    <row r="1009" spans="1:8">
      <c r="A1009" s="4">
        <f t="shared" si="15"/>
        <v>43767.5</v>
      </c>
      <c r="B1009" s="1" t="s">
        <v>0</v>
      </c>
      <c r="C1009">
        <v>1645000</v>
      </c>
      <c r="D1009" s="2">
        <v>43767</v>
      </c>
      <c r="E1009" s="3">
        <v>0.5</v>
      </c>
      <c r="F1009" t="s">
        <v>1</v>
      </c>
      <c r="G1009">
        <v>102</v>
      </c>
      <c r="H1009" t="s">
        <v>2</v>
      </c>
    </row>
    <row r="1010" spans="1:8">
      <c r="A1010" s="4">
        <f t="shared" si="15"/>
        <v>43767.503472222219</v>
      </c>
      <c r="B1010" s="1" t="s">
        <v>0</v>
      </c>
      <c r="C1010">
        <v>1645000</v>
      </c>
      <c r="D1010" s="2">
        <v>43767</v>
      </c>
      <c r="E1010" s="3">
        <v>0.50347222222222221</v>
      </c>
      <c r="F1010" t="s">
        <v>1</v>
      </c>
      <c r="G1010">
        <v>104</v>
      </c>
      <c r="H1010" t="s">
        <v>2</v>
      </c>
    </row>
    <row r="1011" spans="1:8">
      <c r="A1011" s="4">
        <f t="shared" si="15"/>
        <v>43767.506944444445</v>
      </c>
      <c r="B1011" s="1" t="s">
        <v>0</v>
      </c>
      <c r="C1011">
        <v>1645000</v>
      </c>
      <c r="D1011" s="2">
        <v>43767</v>
      </c>
      <c r="E1011" s="3">
        <v>0.50694444444444442</v>
      </c>
      <c r="F1011" t="s">
        <v>1</v>
      </c>
      <c r="G1011">
        <v>104</v>
      </c>
      <c r="H1011" t="s">
        <v>2</v>
      </c>
    </row>
    <row r="1012" spans="1:8">
      <c r="A1012" s="4">
        <f t="shared" si="15"/>
        <v>43767.510416666664</v>
      </c>
      <c r="B1012" s="1" t="s">
        <v>0</v>
      </c>
      <c r="C1012">
        <v>1645000</v>
      </c>
      <c r="D1012" s="2">
        <v>43767</v>
      </c>
      <c r="E1012" s="3">
        <v>0.51041666666666663</v>
      </c>
      <c r="F1012" t="s">
        <v>1</v>
      </c>
      <c r="G1012">
        <v>104</v>
      </c>
      <c r="H1012" t="s">
        <v>2</v>
      </c>
    </row>
    <row r="1013" spans="1:8">
      <c r="A1013" s="4">
        <f t="shared" si="15"/>
        <v>43767.513888888891</v>
      </c>
      <c r="B1013" s="1" t="s">
        <v>0</v>
      </c>
      <c r="C1013">
        <v>1645000</v>
      </c>
      <c r="D1013" s="2">
        <v>43767</v>
      </c>
      <c r="E1013" s="3">
        <v>0.51388888888888895</v>
      </c>
      <c r="F1013" t="s">
        <v>1</v>
      </c>
      <c r="G1013">
        <v>104</v>
      </c>
      <c r="H1013" t="s">
        <v>2</v>
      </c>
    </row>
    <row r="1014" spans="1:8">
      <c r="A1014" s="4">
        <f t="shared" si="15"/>
        <v>43767.517361111109</v>
      </c>
      <c r="B1014" s="1" t="s">
        <v>0</v>
      </c>
      <c r="C1014">
        <v>1645000</v>
      </c>
      <c r="D1014" s="2">
        <v>43767</v>
      </c>
      <c r="E1014" s="3">
        <v>0.51736111111111105</v>
      </c>
      <c r="F1014" t="s">
        <v>1</v>
      </c>
      <c r="G1014">
        <v>106</v>
      </c>
      <c r="H1014" t="s">
        <v>2</v>
      </c>
    </row>
    <row r="1015" spans="1:8">
      <c r="A1015" s="4">
        <f t="shared" si="15"/>
        <v>43767.520833333336</v>
      </c>
      <c r="B1015" s="1" t="s">
        <v>0</v>
      </c>
      <c r="C1015">
        <v>1645000</v>
      </c>
      <c r="D1015" s="2">
        <v>43767</v>
      </c>
      <c r="E1015" s="3">
        <v>0.52083333333333337</v>
      </c>
      <c r="F1015" t="s">
        <v>1</v>
      </c>
      <c r="G1015">
        <v>106</v>
      </c>
      <c r="H1015" t="s">
        <v>2</v>
      </c>
    </row>
    <row r="1016" spans="1:8">
      <c r="A1016" s="4">
        <f t="shared" si="15"/>
        <v>43767.524305555555</v>
      </c>
      <c r="B1016" s="1" t="s">
        <v>0</v>
      </c>
      <c r="C1016">
        <v>1645000</v>
      </c>
      <c r="D1016" s="2">
        <v>43767</v>
      </c>
      <c r="E1016" s="3">
        <v>0.52430555555555558</v>
      </c>
      <c r="F1016" t="s">
        <v>1</v>
      </c>
      <c r="G1016">
        <v>104</v>
      </c>
      <c r="H1016" t="s">
        <v>2</v>
      </c>
    </row>
    <row r="1017" spans="1:8">
      <c r="A1017" s="4">
        <f t="shared" si="15"/>
        <v>43767.527777777781</v>
      </c>
      <c r="B1017" s="1" t="s">
        <v>0</v>
      </c>
      <c r="C1017">
        <v>1645000</v>
      </c>
      <c r="D1017" s="2">
        <v>43767</v>
      </c>
      <c r="E1017" s="3">
        <v>0.52777777777777779</v>
      </c>
      <c r="F1017" t="s">
        <v>1</v>
      </c>
      <c r="G1017">
        <v>104</v>
      </c>
      <c r="H1017" t="s">
        <v>2</v>
      </c>
    </row>
    <row r="1018" spans="1:8">
      <c r="A1018" s="4">
        <f t="shared" si="15"/>
        <v>43767.53125</v>
      </c>
      <c r="B1018" s="1" t="s">
        <v>0</v>
      </c>
      <c r="C1018">
        <v>1645000</v>
      </c>
      <c r="D1018" s="2">
        <v>43767</v>
      </c>
      <c r="E1018" s="3">
        <v>0.53125</v>
      </c>
      <c r="F1018" t="s">
        <v>1</v>
      </c>
      <c r="G1018">
        <v>106</v>
      </c>
      <c r="H1018" t="s">
        <v>2</v>
      </c>
    </row>
    <row r="1019" spans="1:8">
      <c r="A1019" s="4">
        <f t="shared" si="15"/>
        <v>43767.534722222219</v>
      </c>
      <c r="B1019" s="1" t="s">
        <v>0</v>
      </c>
      <c r="C1019">
        <v>1645000</v>
      </c>
      <c r="D1019" s="2">
        <v>43767</v>
      </c>
      <c r="E1019" s="3">
        <v>0.53472222222222221</v>
      </c>
      <c r="F1019" t="s">
        <v>1</v>
      </c>
      <c r="G1019">
        <v>106</v>
      </c>
      <c r="H1019" t="s">
        <v>2</v>
      </c>
    </row>
    <row r="1020" spans="1:8">
      <c r="A1020" s="4">
        <f t="shared" si="15"/>
        <v>43767.538194444445</v>
      </c>
      <c r="B1020" s="1" t="s">
        <v>0</v>
      </c>
      <c r="C1020">
        <v>1645000</v>
      </c>
      <c r="D1020" s="2">
        <v>43767</v>
      </c>
      <c r="E1020" s="3">
        <v>0.53819444444444442</v>
      </c>
      <c r="F1020" t="s">
        <v>1</v>
      </c>
      <c r="G1020">
        <v>106</v>
      </c>
      <c r="H1020" t="s">
        <v>2</v>
      </c>
    </row>
    <row r="1021" spans="1:8">
      <c r="A1021" s="4">
        <f t="shared" si="15"/>
        <v>43767.541666666664</v>
      </c>
      <c r="B1021" s="1" t="s">
        <v>0</v>
      </c>
      <c r="C1021">
        <v>1645000</v>
      </c>
      <c r="D1021" s="2">
        <v>43767</v>
      </c>
      <c r="E1021" s="3">
        <v>0.54166666666666663</v>
      </c>
      <c r="F1021" t="s">
        <v>1</v>
      </c>
      <c r="G1021">
        <v>106</v>
      </c>
      <c r="H1021" t="s">
        <v>2</v>
      </c>
    </row>
    <row r="1022" spans="1:8">
      <c r="A1022" s="4">
        <f t="shared" si="15"/>
        <v>43767.545138888891</v>
      </c>
      <c r="B1022" s="1" t="s">
        <v>0</v>
      </c>
      <c r="C1022">
        <v>1645000</v>
      </c>
      <c r="D1022" s="2">
        <v>43767</v>
      </c>
      <c r="E1022" s="3">
        <v>0.54513888888888895</v>
      </c>
      <c r="F1022" t="s">
        <v>1</v>
      </c>
      <c r="G1022">
        <v>106</v>
      </c>
      <c r="H1022" t="s">
        <v>2</v>
      </c>
    </row>
    <row r="1023" spans="1:8">
      <c r="A1023" s="4">
        <f t="shared" si="15"/>
        <v>43767.548611111109</v>
      </c>
      <c r="B1023" s="1" t="s">
        <v>0</v>
      </c>
      <c r="C1023">
        <v>1645000</v>
      </c>
      <c r="D1023" s="2">
        <v>43767</v>
      </c>
      <c r="E1023" s="3">
        <v>0.54861111111111105</v>
      </c>
      <c r="F1023" t="s">
        <v>1</v>
      </c>
      <c r="G1023">
        <v>106</v>
      </c>
      <c r="H1023" t="s">
        <v>2</v>
      </c>
    </row>
    <row r="1024" spans="1:8">
      <c r="A1024" s="4">
        <f t="shared" si="15"/>
        <v>43767.552083333336</v>
      </c>
      <c r="B1024" s="1" t="s">
        <v>0</v>
      </c>
      <c r="C1024">
        <v>1645000</v>
      </c>
      <c r="D1024" s="2">
        <v>43767</v>
      </c>
      <c r="E1024" s="3">
        <v>0.55208333333333337</v>
      </c>
      <c r="F1024" t="s">
        <v>1</v>
      </c>
      <c r="G1024">
        <v>106</v>
      </c>
      <c r="H1024" t="s">
        <v>2</v>
      </c>
    </row>
    <row r="1025" spans="1:8">
      <c r="A1025" s="4">
        <f t="shared" si="15"/>
        <v>43767.555555555555</v>
      </c>
      <c r="B1025" s="1" t="s">
        <v>0</v>
      </c>
      <c r="C1025">
        <v>1645000</v>
      </c>
      <c r="D1025" s="2">
        <v>43767</v>
      </c>
      <c r="E1025" s="3">
        <v>0.55555555555555558</v>
      </c>
      <c r="F1025" t="s">
        <v>1</v>
      </c>
      <c r="G1025">
        <v>106</v>
      </c>
      <c r="H1025" t="s">
        <v>2</v>
      </c>
    </row>
    <row r="1026" spans="1:8">
      <c r="A1026" s="4">
        <f t="shared" ref="A1026:A1089" si="16">D1026+E1026</f>
        <v>43767.559027777781</v>
      </c>
      <c r="B1026" s="1" t="s">
        <v>0</v>
      </c>
      <c r="C1026">
        <v>1645000</v>
      </c>
      <c r="D1026" s="2">
        <v>43767</v>
      </c>
      <c r="E1026" s="3">
        <v>0.55902777777777779</v>
      </c>
      <c r="F1026" t="s">
        <v>1</v>
      </c>
      <c r="G1026">
        <v>106</v>
      </c>
      <c r="H1026" t="s">
        <v>2</v>
      </c>
    </row>
    <row r="1027" spans="1:8">
      <c r="A1027" s="4">
        <f t="shared" si="16"/>
        <v>43767.5625</v>
      </c>
      <c r="B1027" s="1" t="s">
        <v>0</v>
      </c>
      <c r="C1027">
        <v>1645000</v>
      </c>
      <c r="D1027" s="2">
        <v>43767</v>
      </c>
      <c r="E1027" s="3">
        <v>0.5625</v>
      </c>
      <c r="F1027" t="s">
        <v>1</v>
      </c>
      <c r="G1027">
        <v>106</v>
      </c>
      <c r="H1027" t="s">
        <v>2</v>
      </c>
    </row>
    <row r="1028" spans="1:8">
      <c r="A1028" s="4">
        <f t="shared" si="16"/>
        <v>43767.565972222219</v>
      </c>
      <c r="B1028" s="1" t="s">
        <v>0</v>
      </c>
      <c r="C1028">
        <v>1645000</v>
      </c>
      <c r="D1028" s="2">
        <v>43767</v>
      </c>
      <c r="E1028" s="3">
        <v>0.56597222222222221</v>
      </c>
      <c r="F1028" t="s">
        <v>1</v>
      </c>
      <c r="G1028">
        <v>106</v>
      </c>
      <c r="H1028" t="s">
        <v>2</v>
      </c>
    </row>
    <row r="1029" spans="1:8">
      <c r="A1029" s="4">
        <f t="shared" si="16"/>
        <v>43767.569444444445</v>
      </c>
      <c r="B1029" s="1" t="s">
        <v>0</v>
      </c>
      <c r="C1029">
        <v>1645000</v>
      </c>
      <c r="D1029" s="2">
        <v>43767</v>
      </c>
      <c r="E1029" s="3">
        <v>0.56944444444444442</v>
      </c>
      <c r="F1029" t="s">
        <v>1</v>
      </c>
      <c r="G1029">
        <v>106</v>
      </c>
      <c r="H1029" t="s">
        <v>2</v>
      </c>
    </row>
    <row r="1030" spans="1:8">
      <c r="A1030" s="4">
        <f t="shared" si="16"/>
        <v>43767.572916666664</v>
      </c>
      <c r="B1030" s="1" t="s">
        <v>0</v>
      </c>
      <c r="C1030">
        <v>1645000</v>
      </c>
      <c r="D1030" s="2">
        <v>43767</v>
      </c>
      <c r="E1030" s="3">
        <v>0.57291666666666663</v>
      </c>
      <c r="F1030" t="s">
        <v>1</v>
      </c>
      <c r="G1030">
        <v>106</v>
      </c>
      <c r="H1030" t="s">
        <v>2</v>
      </c>
    </row>
    <row r="1031" spans="1:8">
      <c r="A1031" s="4">
        <f t="shared" si="16"/>
        <v>43767.576388888891</v>
      </c>
      <c r="B1031" s="1" t="s">
        <v>0</v>
      </c>
      <c r="C1031">
        <v>1645000</v>
      </c>
      <c r="D1031" s="2">
        <v>43767</v>
      </c>
      <c r="E1031" s="3">
        <v>0.57638888888888895</v>
      </c>
      <c r="F1031" t="s">
        <v>1</v>
      </c>
      <c r="G1031">
        <v>106</v>
      </c>
      <c r="H1031" t="s">
        <v>2</v>
      </c>
    </row>
    <row r="1032" spans="1:8">
      <c r="A1032" s="4">
        <f t="shared" si="16"/>
        <v>43767.579861111109</v>
      </c>
      <c r="B1032" s="1" t="s">
        <v>0</v>
      </c>
      <c r="C1032">
        <v>1645000</v>
      </c>
      <c r="D1032" s="2">
        <v>43767</v>
      </c>
      <c r="E1032" s="3">
        <v>0.57986111111111105</v>
      </c>
      <c r="F1032" t="s">
        <v>1</v>
      </c>
      <c r="G1032">
        <v>106</v>
      </c>
      <c r="H1032" t="s">
        <v>2</v>
      </c>
    </row>
    <row r="1033" spans="1:8">
      <c r="A1033" s="4">
        <f t="shared" si="16"/>
        <v>43767.583333333336</v>
      </c>
      <c r="B1033" s="1" t="s">
        <v>0</v>
      </c>
      <c r="C1033">
        <v>1645000</v>
      </c>
      <c r="D1033" s="2">
        <v>43767</v>
      </c>
      <c r="E1033" s="3">
        <v>0.58333333333333337</v>
      </c>
      <c r="F1033" t="s">
        <v>1</v>
      </c>
      <c r="G1033">
        <v>106</v>
      </c>
      <c r="H1033" t="s">
        <v>2</v>
      </c>
    </row>
    <row r="1034" spans="1:8">
      <c r="A1034" s="4">
        <f t="shared" si="16"/>
        <v>43767.586805555555</v>
      </c>
      <c r="B1034" s="1" t="s">
        <v>0</v>
      </c>
      <c r="C1034">
        <v>1645000</v>
      </c>
      <c r="D1034" s="2">
        <v>43767</v>
      </c>
      <c r="E1034" s="3">
        <v>0.58680555555555558</v>
      </c>
      <c r="F1034" t="s">
        <v>1</v>
      </c>
      <c r="G1034">
        <v>104</v>
      </c>
      <c r="H1034" t="s">
        <v>2</v>
      </c>
    </row>
    <row r="1035" spans="1:8">
      <c r="A1035" s="4">
        <f t="shared" si="16"/>
        <v>43767.590277777781</v>
      </c>
      <c r="B1035" s="1" t="s">
        <v>0</v>
      </c>
      <c r="C1035">
        <v>1645000</v>
      </c>
      <c r="D1035" s="2">
        <v>43767</v>
      </c>
      <c r="E1035" s="3">
        <v>0.59027777777777779</v>
      </c>
      <c r="F1035" t="s">
        <v>1</v>
      </c>
      <c r="G1035">
        <v>104</v>
      </c>
      <c r="H1035" t="s">
        <v>2</v>
      </c>
    </row>
    <row r="1036" spans="1:8">
      <c r="A1036" s="4">
        <f t="shared" si="16"/>
        <v>43767.59375</v>
      </c>
      <c r="B1036" s="1" t="s">
        <v>0</v>
      </c>
      <c r="C1036">
        <v>1645000</v>
      </c>
      <c r="D1036" s="2">
        <v>43767</v>
      </c>
      <c r="E1036" s="3">
        <v>0.59375</v>
      </c>
      <c r="F1036" t="s">
        <v>1</v>
      </c>
      <c r="G1036">
        <v>104</v>
      </c>
      <c r="H1036" t="s">
        <v>2</v>
      </c>
    </row>
    <row r="1037" spans="1:8">
      <c r="A1037" s="4">
        <f t="shared" si="16"/>
        <v>43767.597222222219</v>
      </c>
      <c r="B1037" s="1" t="s">
        <v>0</v>
      </c>
      <c r="C1037">
        <v>1645000</v>
      </c>
      <c r="D1037" s="2">
        <v>43767</v>
      </c>
      <c r="E1037" s="3">
        <v>0.59722222222222221</v>
      </c>
      <c r="F1037" t="s">
        <v>1</v>
      </c>
      <c r="G1037">
        <v>104</v>
      </c>
      <c r="H1037" t="s">
        <v>2</v>
      </c>
    </row>
    <row r="1038" spans="1:8">
      <c r="A1038" s="4">
        <f t="shared" si="16"/>
        <v>43767.600694444445</v>
      </c>
      <c r="B1038" s="1" t="s">
        <v>0</v>
      </c>
      <c r="C1038">
        <v>1645000</v>
      </c>
      <c r="D1038" s="2">
        <v>43767</v>
      </c>
      <c r="E1038" s="3">
        <v>0.60069444444444442</v>
      </c>
      <c r="F1038" t="s">
        <v>1</v>
      </c>
      <c r="G1038">
        <v>102</v>
      </c>
      <c r="H1038" t="s">
        <v>2</v>
      </c>
    </row>
    <row r="1039" spans="1:8">
      <c r="A1039" s="4">
        <f t="shared" si="16"/>
        <v>43767.604166666664</v>
      </c>
      <c r="B1039" s="1" t="s">
        <v>0</v>
      </c>
      <c r="C1039">
        <v>1645000</v>
      </c>
      <c r="D1039" s="2">
        <v>43767</v>
      </c>
      <c r="E1039" s="3">
        <v>0.60416666666666663</v>
      </c>
      <c r="F1039" t="s">
        <v>1</v>
      </c>
      <c r="G1039">
        <v>102</v>
      </c>
      <c r="H1039" t="s">
        <v>2</v>
      </c>
    </row>
    <row r="1040" spans="1:8">
      <c r="A1040" s="4">
        <f t="shared" si="16"/>
        <v>43767.607638888891</v>
      </c>
      <c r="B1040" s="1" t="s">
        <v>0</v>
      </c>
      <c r="C1040">
        <v>1645000</v>
      </c>
      <c r="D1040" s="2">
        <v>43767</v>
      </c>
      <c r="E1040" s="3">
        <v>0.60763888888888895</v>
      </c>
      <c r="F1040" t="s">
        <v>1</v>
      </c>
      <c r="G1040">
        <v>102</v>
      </c>
      <c r="H1040" t="s">
        <v>2</v>
      </c>
    </row>
    <row r="1041" spans="1:8">
      <c r="A1041" s="4">
        <f t="shared" si="16"/>
        <v>43767.611111111109</v>
      </c>
      <c r="B1041" s="1" t="s">
        <v>0</v>
      </c>
      <c r="C1041">
        <v>1645000</v>
      </c>
      <c r="D1041" s="2">
        <v>43767</v>
      </c>
      <c r="E1041" s="3">
        <v>0.61111111111111105</v>
      </c>
      <c r="F1041" t="s">
        <v>1</v>
      </c>
      <c r="G1041">
        <v>102</v>
      </c>
      <c r="H1041" t="s">
        <v>2</v>
      </c>
    </row>
    <row r="1042" spans="1:8">
      <c r="A1042" s="4">
        <f t="shared" si="16"/>
        <v>43767.614583333336</v>
      </c>
      <c r="B1042" s="1" t="s">
        <v>0</v>
      </c>
      <c r="C1042">
        <v>1645000</v>
      </c>
      <c r="D1042" s="2">
        <v>43767</v>
      </c>
      <c r="E1042" s="3">
        <v>0.61458333333333337</v>
      </c>
      <c r="F1042" t="s">
        <v>1</v>
      </c>
      <c r="G1042">
        <v>102</v>
      </c>
      <c r="H1042" t="s">
        <v>2</v>
      </c>
    </row>
    <row r="1043" spans="1:8">
      <c r="A1043" s="4">
        <f t="shared" si="16"/>
        <v>43767.618055555555</v>
      </c>
      <c r="B1043" s="1" t="s">
        <v>0</v>
      </c>
      <c r="C1043">
        <v>1645000</v>
      </c>
      <c r="D1043" s="2">
        <v>43767</v>
      </c>
      <c r="E1043" s="3">
        <v>0.61805555555555558</v>
      </c>
      <c r="F1043" t="s">
        <v>1</v>
      </c>
      <c r="G1043">
        <v>102</v>
      </c>
      <c r="H1043" t="s">
        <v>2</v>
      </c>
    </row>
    <row r="1044" spans="1:8">
      <c r="A1044" s="4">
        <f t="shared" si="16"/>
        <v>43767.621527777781</v>
      </c>
      <c r="B1044" s="1" t="s">
        <v>0</v>
      </c>
      <c r="C1044">
        <v>1645000</v>
      </c>
      <c r="D1044" s="2">
        <v>43767</v>
      </c>
      <c r="E1044" s="3">
        <v>0.62152777777777779</v>
      </c>
      <c r="F1044" t="s">
        <v>1</v>
      </c>
      <c r="G1044">
        <v>102</v>
      </c>
      <c r="H1044" t="s">
        <v>2</v>
      </c>
    </row>
    <row r="1045" spans="1:8">
      <c r="A1045" s="4">
        <f t="shared" si="16"/>
        <v>43767.625</v>
      </c>
      <c r="B1045" s="1" t="s">
        <v>0</v>
      </c>
      <c r="C1045">
        <v>1645000</v>
      </c>
      <c r="D1045" s="2">
        <v>43767</v>
      </c>
      <c r="E1045" s="3">
        <v>0.625</v>
      </c>
      <c r="F1045" t="s">
        <v>1</v>
      </c>
      <c r="G1045">
        <v>102</v>
      </c>
      <c r="H1045" t="s">
        <v>2</v>
      </c>
    </row>
    <row r="1046" spans="1:8">
      <c r="A1046" s="4">
        <f t="shared" si="16"/>
        <v>43767.628472222219</v>
      </c>
      <c r="B1046" s="1" t="s">
        <v>0</v>
      </c>
      <c r="C1046">
        <v>1645000</v>
      </c>
      <c r="D1046" s="2">
        <v>43767</v>
      </c>
      <c r="E1046" s="3">
        <v>0.62847222222222221</v>
      </c>
      <c r="F1046" t="s">
        <v>1</v>
      </c>
      <c r="G1046">
        <v>102</v>
      </c>
      <c r="H1046" t="s">
        <v>2</v>
      </c>
    </row>
    <row r="1047" spans="1:8">
      <c r="A1047" s="4">
        <f t="shared" si="16"/>
        <v>43767.631944444445</v>
      </c>
      <c r="B1047" s="1" t="s">
        <v>0</v>
      </c>
      <c r="C1047">
        <v>1645000</v>
      </c>
      <c r="D1047" s="2">
        <v>43767</v>
      </c>
      <c r="E1047" s="3">
        <v>0.63194444444444442</v>
      </c>
      <c r="F1047" t="s">
        <v>1</v>
      </c>
      <c r="G1047">
        <v>102</v>
      </c>
      <c r="H1047" t="s">
        <v>2</v>
      </c>
    </row>
    <row r="1048" spans="1:8">
      <c r="A1048" s="4">
        <f t="shared" si="16"/>
        <v>43767.635416666664</v>
      </c>
      <c r="B1048" s="1" t="s">
        <v>0</v>
      </c>
      <c r="C1048">
        <v>1645000</v>
      </c>
      <c r="D1048" s="2">
        <v>43767</v>
      </c>
      <c r="E1048" s="3">
        <v>0.63541666666666663</v>
      </c>
      <c r="F1048" t="s">
        <v>1</v>
      </c>
      <c r="G1048">
        <v>102</v>
      </c>
      <c r="H1048" t="s">
        <v>2</v>
      </c>
    </row>
    <row r="1049" spans="1:8">
      <c r="A1049" s="4">
        <f t="shared" si="16"/>
        <v>43767.638888888891</v>
      </c>
      <c r="B1049" s="1" t="s">
        <v>0</v>
      </c>
      <c r="C1049">
        <v>1645000</v>
      </c>
      <c r="D1049" s="2">
        <v>43767</v>
      </c>
      <c r="E1049" s="3">
        <v>0.63888888888888895</v>
      </c>
      <c r="F1049" t="s">
        <v>1</v>
      </c>
      <c r="G1049">
        <v>102</v>
      </c>
      <c r="H1049" t="s">
        <v>2</v>
      </c>
    </row>
    <row r="1050" spans="1:8">
      <c r="A1050" s="4">
        <f t="shared" si="16"/>
        <v>43767.642361111109</v>
      </c>
      <c r="B1050" s="1" t="s">
        <v>0</v>
      </c>
      <c r="C1050">
        <v>1645000</v>
      </c>
      <c r="D1050" s="2">
        <v>43767</v>
      </c>
      <c r="E1050" s="3">
        <v>0.64236111111111105</v>
      </c>
      <c r="F1050" t="s">
        <v>1</v>
      </c>
      <c r="G1050">
        <v>104</v>
      </c>
      <c r="H1050" t="s">
        <v>2</v>
      </c>
    </row>
    <row r="1051" spans="1:8">
      <c r="A1051" s="4">
        <f t="shared" si="16"/>
        <v>43767.645833333336</v>
      </c>
      <c r="B1051" s="1" t="s">
        <v>0</v>
      </c>
      <c r="C1051">
        <v>1645000</v>
      </c>
      <c r="D1051" s="2">
        <v>43767</v>
      </c>
      <c r="E1051" s="3">
        <v>0.64583333333333337</v>
      </c>
      <c r="F1051" t="s">
        <v>1</v>
      </c>
      <c r="G1051">
        <v>102</v>
      </c>
      <c r="H1051" t="s">
        <v>2</v>
      </c>
    </row>
    <row r="1052" spans="1:8">
      <c r="A1052" s="4">
        <f t="shared" si="16"/>
        <v>43767.649305555555</v>
      </c>
      <c r="B1052" s="1" t="s">
        <v>0</v>
      </c>
      <c r="C1052">
        <v>1645000</v>
      </c>
      <c r="D1052" s="2">
        <v>43767</v>
      </c>
      <c r="E1052" s="3">
        <v>0.64930555555555558</v>
      </c>
      <c r="F1052" t="s">
        <v>1</v>
      </c>
      <c r="G1052">
        <v>102</v>
      </c>
      <c r="H1052" t="s">
        <v>2</v>
      </c>
    </row>
    <row r="1053" spans="1:8">
      <c r="A1053" s="4">
        <f t="shared" si="16"/>
        <v>43767.652777777781</v>
      </c>
      <c r="B1053" s="1" t="s">
        <v>0</v>
      </c>
      <c r="C1053">
        <v>1645000</v>
      </c>
      <c r="D1053" s="2">
        <v>43767</v>
      </c>
      <c r="E1053" s="3">
        <v>0.65277777777777779</v>
      </c>
      <c r="F1053" t="s">
        <v>1</v>
      </c>
      <c r="G1053">
        <v>102</v>
      </c>
      <c r="H1053" t="s">
        <v>2</v>
      </c>
    </row>
    <row r="1054" spans="1:8">
      <c r="A1054" s="4">
        <f t="shared" si="16"/>
        <v>43767.65625</v>
      </c>
      <c r="B1054" s="1" t="s">
        <v>0</v>
      </c>
      <c r="C1054">
        <v>1645000</v>
      </c>
      <c r="D1054" s="2">
        <v>43767</v>
      </c>
      <c r="E1054" s="3">
        <v>0.65625</v>
      </c>
      <c r="F1054" t="s">
        <v>1</v>
      </c>
      <c r="G1054">
        <v>104</v>
      </c>
      <c r="H1054" t="s">
        <v>2</v>
      </c>
    </row>
    <row r="1055" spans="1:8">
      <c r="A1055" s="4">
        <f t="shared" si="16"/>
        <v>43767.659722222219</v>
      </c>
      <c r="B1055" s="1" t="s">
        <v>0</v>
      </c>
      <c r="C1055">
        <v>1645000</v>
      </c>
      <c r="D1055" s="2">
        <v>43767</v>
      </c>
      <c r="E1055" s="3">
        <v>0.65972222222222221</v>
      </c>
      <c r="F1055" t="s">
        <v>1</v>
      </c>
      <c r="G1055">
        <v>102</v>
      </c>
      <c r="H1055" t="s">
        <v>2</v>
      </c>
    </row>
    <row r="1056" spans="1:8">
      <c r="A1056" s="4">
        <f t="shared" si="16"/>
        <v>43767.663194444445</v>
      </c>
      <c r="B1056" s="1" t="s">
        <v>0</v>
      </c>
      <c r="C1056">
        <v>1645000</v>
      </c>
      <c r="D1056" s="2">
        <v>43767</v>
      </c>
      <c r="E1056" s="3">
        <v>0.66319444444444442</v>
      </c>
      <c r="F1056" t="s">
        <v>1</v>
      </c>
      <c r="G1056">
        <v>102</v>
      </c>
      <c r="H1056" t="s">
        <v>2</v>
      </c>
    </row>
    <row r="1057" spans="1:8">
      <c r="A1057" s="4">
        <f t="shared" si="16"/>
        <v>43767.666666666664</v>
      </c>
      <c r="B1057" s="1" t="s">
        <v>0</v>
      </c>
      <c r="C1057">
        <v>1645000</v>
      </c>
      <c r="D1057" s="2">
        <v>43767</v>
      </c>
      <c r="E1057" s="3">
        <v>0.66666666666666663</v>
      </c>
      <c r="F1057" t="s">
        <v>1</v>
      </c>
      <c r="G1057">
        <v>102</v>
      </c>
      <c r="H1057" t="s">
        <v>2</v>
      </c>
    </row>
    <row r="1058" spans="1:8">
      <c r="A1058" s="4">
        <f t="shared" si="16"/>
        <v>43767.670138888891</v>
      </c>
      <c r="B1058" s="1" t="s">
        <v>0</v>
      </c>
      <c r="C1058">
        <v>1645000</v>
      </c>
      <c r="D1058" s="2">
        <v>43767</v>
      </c>
      <c r="E1058" s="3">
        <v>0.67013888888888884</v>
      </c>
      <c r="F1058" t="s">
        <v>1</v>
      </c>
      <c r="G1058">
        <v>102</v>
      </c>
      <c r="H1058" t="s">
        <v>2</v>
      </c>
    </row>
    <row r="1059" spans="1:8">
      <c r="A1059" s="4">
        <f t="shared" si="16"/>
        <v>43767.673611111109</v>
      </c>
      <c r="B1059" s="1" t="s">
        <v>0</v>
      </c>
      <c r="C1059">
        <v>1645000</v>
      </c>
      <c r="D1059" s="2">
        <v>43767</v>
      </c>
      <c r="E1059" s="3">
        <v>0.67361111111111116</v>
      </c>
      <c r="F1059" t="s">
        <v>1</v>
      </c>
      <c r="G1059">
        <v>102</v>
      </c>
      <c r="H1059" t="s">
        <v>2</v>
      </c>
    </row>
    <row r="1060" spans="1:8">
      <c r="A1060" s="4">
        <f t="shared" si="16"/>
        <v>43767.677083333336</v>
      </c>
      <c r="B1060" s="1" t="s">
        <v>0</v>
      </c>
      <c r="C1060">
        <v>1645000</v>
      </c>
      <c r="D1060" s="2">
        <v>43767</v>
      </c>
      <c r="E1060" s="3">
        <v>0.67708333333333337</v>
      </c>
      <c r="F1060" t="s">
        <v>1</v>
      </c>
      <c r="G1060">
        <v>102</v>
      </c>
      <c r="H1060" t="s">
        <v>2</v>
      </c>
    </row>
    <row r="1061" spans="1:8">
      <c r="A1061" s="4">
        <f t="shared" si="16"/>
        <v>43767.680555555555</v>
      </c>
      <c r="B1061" s="1" t="s">
        <v>0</v>
      </c>
      <c r="C1061">
        <v>1645000</v>
      </c>
      <c r="D1061" s="2">
        <v>43767</v>
      </c>
      <c r="E1061" s="3">
        <v>0.68055555555555547</v>
      </c>
      <c r="F1061" t="s">
        <v>1</v>
      </c>
      <c r="G1061">
        <v>102</v>
      </c>
      <c r="H1061" t="s">
        <v>2</v>
      </c>
    </row>
    <row r="1062" spans="1:8">
      <c r="A1062" s="4">
        <f t="shared" si="16"/>
        <v>43767.684027777781</v>
      </c>
      <c r="B1062" s="1" t="s">
        <v>0</v>
      </c>
      <c r="C1062">
        <v>1645000</v>
      </c>
      <c r="D1062" s="2">
        <v>43767</v>
      </c>
      <c r="E1062" s="3">
        <v>0.68402777777777779</v>
      </c>
      <c r="F1062" t="s">
        <v>1</v>
      </c>
      <c r="G1062">
        <v>102</v>
      </c>
      <c r="H1062" t="s">
        <v>2</v>
      </c>
    </row>
    <row r="1063" spans="1:8">
      <c r="A1063" s="4">
        <f t="shared" si="16"/>
        <v>43767.6875</v>
      </c>
      <c r="B1063" s="1" t="s">
        <v>0</v>
      </c>
      <c r="C1063">
        <v>1645000</v>
      </c>
      <c r="D1063" s="2">
        <v>43767</v>
      </c>
      <c r="E1063" s="3">
        <v>0.6875</v>
      </c>
      <c r="F1063" t="s">
        <v>1</v>
      </c>
      <c r="G1063">
        <v>102</v>
      </c>
      <c r="H1063" t="s">
        <v>2</v>
      </c>
    </row>
    <row r="1064" spans="1:8">
      <c r="A1064" s="4">
        <f t="shared" si="16"/>
        <v>43767.690972222219</v>
      </c>
      <c r="B1064" s="1" t="s">
        <v>0</v>
      </c>
      <c r="C1064">
        <v>1645000</v>
      </c>
      <c r="D1064" s="2">
        <v>43767</v>
      </c>
      <c r="E1064" s="3">
        <v>0.69097222222222221</v>
      </c>
      <c r="F1064" t="s">
        <v>1</v>
      </c>
      <c r="G1064">
        <v>102</v>
      </c>
      <c r="H1064" t="s">
        <v>2</v>
      </c>
    </row>
    <row r="1065" spans="1:8">
      <c r="A1065" s="4">
        <f t="shared" si="16"/>
        <v>43767.694444444445</v>
      </c>
      <c r="B1065" s="1" t="s">
        <v>0</v>
      </c>
      <c r="C1065">
        <v>1645000</v>
      </c>
      <c r="D1065" s="2">
        <v>43767</v>
      </c>
      <c r="E1065" s="3">
        <v>0.69444444444444453</v>
      </c>
      <c r="F1065" t="s">
        <v>1</v>
      </c>
      <c r="G1065">
        <v>102</v>
      </c>
      <c r="H1065" t="s">
        <v>2</v>
      </c>
    </row>
    <row r="1066" spans="1:8">
      <c r="A1066" s="4">
        <f t="shared" si="16"/>
        <v>43767.697916666664</v>
      </c>
      <c r="B1066" s="1" t="s">
        <v>0</v>
      </c>
      <c r="C1066">
        <v>1645000</v>
      </c>
      <c r="D1066" s="2">
        <v>43767</v>
      </c>
      <c r="E1066" s="3">
        <v>0.69791666666666663</v>
      </c>
      <c r="F1066" t="s">
        <v>1</v>
      </c>
      <c r="G1066">
        <v>99.5</v>
      </c>
      <c r="H1066" t="s">
        <v>2</v>
      </c>
    </row>
    <row r="1067" spans="1:8">
      <c r="A1067" s="4">
        <f t="shared" si="16"/>
        <v>43767.701388888891</v>
      </c>
      <c r="B1067" s="1" t="s">
        <v>0</v>
      </c>
      <c r="C1067">
        <v>1645000</v>
      </c>
      <c r="D1067" s="2">
        <v>43767</v>
      </c>
      <c r="E1067" s="3">
        <v>0.70138888888888884</v>
      </c>
      <c r="F1067" t="s">
        <v>1</v>
      </c>
      <c r="G1067">
        <v>99.5</v>
      </c>
      <c r="H1067" t="s">
        <v>2</v>
      </c>
    </row>
    <row r="1068" spans="1:8">
      <c r="A1068" s="4">
        <f t="shared" si="16"/>
        <v>43767.704861111109</v>
      </c>
      <c r="B1068" s="1" t="s">
        <v>0</v>
      </c>
      <c r="C1068">
        <v>1645000</v>
      </c>
      <c r="D1068" s="2">
        <v>43767</v>
      </c>
      <c r="E1068" s="3">
        <v>0.70486111111111116</v>
      </c>
      <c r="F1068" t="s">
        <v>1</v>
      </c>
      <c r="G1068">
        <v>99.5</v>
      </c>
      <c r="H1068" t="s">
        <v>2</v>
      </c>
    </row>
    <row r="1069" spans="1:8">
      <c r="A1069" s="4">
        <f t="shared" si="16"/>
        <v>43767.708333333336</v>
      </c>
      <c r="B1069" s="1" t="s">
        <v>0</v>
      </c>
      <c r="C1069">
        <v>1645000</v>
      </c>
      <c r="D1069" s="2">
        <v>43767</v>
      </c>
      <c r="E1069" s="3">
        <v>0.70833333333333337</v>
      </c>
      <c r="F1069" t="s">
        <v>1</v>
      </c>
      <c r="G1069">
        <v>99.5</v>
      </c>
      <c r="H1069" t="s">
        <v>2</v>
      </c>
    </row>
    <row r="1070" spans="1:8">
      <c r="A1070" s="4">
        <f t="shared" si="16"/>
        <v>43767.711805555555</v>
      </c>
      <c r="B1070" s="1" t="s">
        <v>0</v>
      </c>
      <c r="C1070">
        <v>1645000</v>
      </c>
      <c r="D1070" s="2">
        <v>43767</v>
      </c>
      <c r="E1070" s="3">
        <v>0.71180555555555547</v>
      </c>
      <c r="F1070" t="s">
        <v>1</v>
      </c>
      <c r="G1070">
        <v>99.5</v>
      </c>
      <c r="H1070" t="s">
        <v>2</v>
      </c>
    </row>
    <row r="1071" spans="1:8">
      <c r="A1071" s="4">
        <f t="shared" si="16"/>
        <v>43767.715277777781</v>
      </c>
      <c r="B1071" s="1" t="s">
        <v>0</v>
      </c>
      <c r="C1071">
        <v>1645000</v>
      </c>
      <c r="D1071" s="2">
        <v>43767</v>
      </c>
      <c r="E1071" s="3">
        <v>0.71527777777777779</v>
      </c>
      <c r="F1071" t="s">
        <v>1</v>
      </c>
      <c r="G1071">
        <v>99.5</v>
      </c>
      <c r="H1071" t="s">
        <v>2</v>
      </c>
    </row>
    <row r="1072" spans="1:8">
      <c r="A1072" s="4">
        <f t="shared" si="16"/>
        <v>43767.71875</v>
      </c>
      <c r="B1072" s="1" t="s">
        <v>0</v>
      </c>
      <c r="C1072">
        <v>1645000</v>
      </c>
      <c r="D1072" s="2">
        <v>43767</v>
      </c>
      <c r="E1072" s="3">
        <v>0.71875</v>
      </c>
      <c r="F1072" t="s">
        <v>1</v>
      </c>
      <c r="G1072">
        <v>99.5</v>
      </c>
      <c r="H1072" t="s">
        <v>2</v>
      </c>
    </row>
    <row r="1073" spans="1:8">
      <c r="A1073" s="4">
        <f t="shared" si="16"/>
        <v>43767.722222222219</v>
      </c>
      <c r="B1073" s="1" t="s">
        <v>0</v>
      </c>
      <c r="C1073">
        <v>1645000</v>
      </c>
      <c r="D1073" s="2">
        <v>43767</v>
      </c>
      <c r="E1073" s="3">
        <v>0.72222222222222221</v>
      </c>
      <c r="F1073" t="s">
        <v>1</v>
      </c>
      <c r="G1073">
        <v>97.4</v>
      </c>
      <c r="H1073" t="s">
        <v>2</v>
      </c>
    </row>
    <row r="1074" spans="1:8">
      <c r="A1074" s="4">
        <f t="shared" si="16"/>
        <v>43767.725694444445</v>
      </c>
      <c r="B1074" s="1" t="s">
        <v>0</v>
      </c>
      <c r="C1074">
        <v>1645000</v>
      </c>
      <c r="D1074" s="2">
        <v>43767</v>
      </c>
      <c r="E1074" s="3">
        <v>0.72569444444444453</v>
      </c>
      <c r="F1074" t="s">
        <v>1</v>
      </c>
      <c r="G1074">
        <v>99.5</v>
      </c>
      <c r="H1074" t="s">
        <v>2</v>
      </c>
    </row>
    <row r="1075" spans="1:8">
      <c r="A1075" s="4">
        <f t="shared" si="16"/>
        <v>43767.729166666664</v>
      </c>
      <c r="B1075" s="1" t="s">
        <v>0</v>
      </c>
      <c r="C1075">
        <v>1645000</v>
      </c>
      <c r="D1075" s="2">
        <v>43767</v>
      </c>
      <c r="E1075" s="3">
        <v>0.72916666666666663</v>
      </c>
      <c r="F1075" t="s">
        <v>1</v>
      </c>
      <c r="G1075">
        <v>97.4</v>
      </c>
      <c r="H1075" t="s">
        <v>2</v>
      </c>
    </row>
    <row r="1076" spans="1:8">
      <c r="A1076" s="4">
        <f t="shared" si="16"/>
        <v>43767.732638888891</v>
      </c>
      <c r="B1076" s="1" t="s">
        <v>0</v>
      </c>
      <c r="C1076">
        <v>1645000</v>
      </c>
      <c r="D1076" s="2">
        <v>43767</v>
      </c>
      <c r="E1076" s="3">
        <v>0.73263888888888884</v>
      </c>
      <c r="F1076" t="s">
        <v>1</v>
      </c>
      <c r="G1076">
        <v>97.4</v>
      </c>
      <c r="H1076" t="s">
        <v>2</v>
      </c>
    </row>
    <row r="1077" spans="1:8">
      <c r="A1077" s="4">
        <f t="shared" si="16"/>
        <v>43767.736111111109</v>
      </c>
      <c r="B1077" s="1" t="s">
        <v>0</v>
      </c>
      <c r="C1077">
        <v>1645000</v>
      </c>
      <c r="D1077" s="2">
        <v>43767</v>
      </c>
      <c r="E1077" s="3">
        <v>0.73611111111111116</v>
      </c>
      <c r="F1077" t="s">
        <v>1</v>
      </c>
      <c r="G1077">
        <v>99.5</v>
      </c>
      <c r="H1077" t="s">
        <v>2</v>
      </c>
    </row>
    <row r="1078" spans="1:8">
      <c r="A1078" s="4">
        <f t="shared" si="16"/>
        <v>43767.739583333336</v>
      </c>
      <c r="B1078" s="1" t="s">
        <v>0</v>
      </c>
      <c r="C1078">
        <v>1645000</v>
      </c>
      <c r="D1078" s="2">
        <v>43767</v>
      </c>
      <c r="E1078" s="3">
        <v>0.73958333333333337</v>
      </c>
      <c r="F1078" t="s">
        <v>1</v>
      </c>
      <c r="G1078">
        <v>97.4</v>
      </c>
      <c r="H1078" t="s">
        <v>2</v>
      </c>
    </row>
    <row r="1079" spans="1:8">
      <c r="A1079" s="4">
        <f t="shared" si="16"/>
        <v>43767.743055555555</v>
      </c>
      <c r="B1079" s="1" t="s">
        <v>0</v>
      </c>
      <c r="C1079">
        <v>1645000</v>
      </c>
      <c r="D1079" s="2">
        <v>43767</v>
      </c>
      <c r="E1079" s="3">
        <v>0.74305555555555547</v>
      </c>
      <c r="F1079" t="s">
        <v>1</v>
      </c>
      <c r="G1079">
        <v>97.4</v>
      </c>
      <c r="H1079" t="s">
        <v>2</v>
      </c>
    </row>
    <row r="1080" spans="1:8">
      <c r="A1080" s="4">
        <f t="shared" si="16"/>
        <v>43767.746527777781</v>
      </c>
      <c r="B1080" s="1" t="s">
        <v>0</v>
      </c>
      <c r="C1080">
        <v>1645000</v>
      </c>
      <c r="D1080" s="2">
        <v>43767</v>
      </c>
      <c r="E1080" s="3">
        <v>0.74652777777777779</v>
      </c>
      <c r="F1080" t="s">
        <v>1</v>
      </c>
      <c r="G1080">
        <v>97.4</v>
      </c>
      <c r="H1080" t="s">
        <v>2</v>
      </c>
    </row>
    <row r="1081" spans="1:8">
      <c r="A1081" s="4">
        <f t="shared" si="16"/>
        <v>43767.75</v>
      </c>
      <c r="B1081" s="1" t="s">
        <v>0</v>
      </c>
      <c r="C1081">
        <v>1645000</v>
      </c>
      <c r="D1081" s="2">
        <v>43767</v>
      </c>
      <c r="E1081" s="3">
        <v>0.75</v>
      </c>
      <c r="F1081" t="s">
        <v>1</v>
      </c>
      <c r="G1081">
        <v>97.4</v>
      </c>
      <c r="H1081" t="s">
        <v>2</v>
      </c>
    </row>
    <row r="1082" spans="1:8">
      <c r="A1082" s="4">
        <f t="shared" si="16"/>
        <v>43767.753472222219</v>
      </c>
      <c r="B1082" s="1" t="s">
        <v>0</v>
      </c>
      <c r="C1082">
        <v>1645000</v>
      </c>
      <c r="D1082" s="2">
        <v>43767</v>
      </c>
      <c r="E1082" s="3">
        <v>0.75347222222222221</v>
      </c>
      <c r="F1082" t="s">
        <v>1</v>
      </c>
      <c r="G1082">
        <v>97.4</v>
      </c>
      <c r="H1082" t="s">
        <v>2</v>
      </c>
    </row>
    <row r="1083" spans="1:8">
      <c r="A1083" s="4">
        <f t="shared" si="16"/>
        <v>43767.756944444445</v>
      </c>
      <c r="B1083" s="1" t="s">
        <v>0</v>
      </c>
      <c r="C1083">
        <v>1645000</v>
      </c>
      <c r="D1083" s="2">
        <v>43767</v>
      </c>
      <c r="E1083" s="3">
        <v>0.75694444444444453</v>
      </c>
      <c r="F1083" t="s">
        <v>1</v>
      </c>
      <c r="G1083">
        <v>97.4</v>
      </c>
      <c r="H1083" t="s">
        <v>2</v>
      </c>
    </row>
    <row r="1084" spans="1:8">
      <c r="A1084" s="4">
        <f t="shared" si="16"/>
        <v>43767.760416666664</v>
      </c>
      <c r="B1084" s="1" t="s">
        <v>0</v>
      </c>
      <c r="C1084">
        <v>1645000</v>
      </c>
      <c r="D1084" s="2">
        <v>43767</v>
      </c>
      <c r="E1084" s="3">
        <v>0.76041666666666663</v>
      </c>
      <c r="F1084" t="s">
        <v>1</v>
      </c>
      <c r="G1084">
        <v>95.3</v>
      </c>
      <c r="H1084" t="s">
        <v>2</v>
      </c>
    </row>
    <row r="1085" spans="1:8">
      <c r="A1085" s="4">
        <f t="shared" si="16"/>
        <v>43767.763888888891</v>
      </c>
      <c r="B1085" s="1" t="s">
        <v>0</v>
      </c>
      <c r="C1085">
        <v>1645000</v>
      </c>
      <c r="D1085" s="2">
        <v>43767</v>
      </c>
      <c r="E1085" s="3">
        <v>0.76388888888888884</v>
      </c>
      <c r="F1085" t="s">
        <v>1</v>
      </c>
      <c r="G1085">
        <v>95.3</v>
      </c>
      <c r="H1085" t="s">
        <v>2</v>
      </c>
    </row>
    <row r="1086" spans="1:8">
      <c r="A1086" s="4">
        <f t="shared" si="16"/>
        <v>43767.767361111109</v>
      </c>
      <c r="B1086" s="1" t="s">
        <v>0</v>
      </c>
      <c r="C1086">
        <v>1645000</v>
      </c>
      <c r="D1086" s="2">
        <v>43767</v>
      </c>
      <c r="E1086" s="3">
        <v>0.76736111111111116</v>
      </c>
      <c r="F1086" t="s">
        <v>1</v>
      </c>
      <c r="G1086">
        <v>95.3</v>
      </c>
      <c r="H1086" t="s">
        <v>2</v>
      </c>
    </row>
    <row r="1087" spans="1:8">
      <c r="A1087" s="4">
        <f t="shared" si="16"/>
        <v>43767.770833333336</v>
      </c>
      <c r="B1087" s="1" t="s">
        <v>0</v>
      </c>
      <c r="C1087">
        <v>1645000</v>
      </c>
      <c r="D1087" s="2">
        <v>43767</v>
      </c>
      <c r="E1087" s="3">
        <v>0.77083333333333337</v>
      </c>
      <c r="F1087" t="s">
        <v>1</v>
      </c>
      <c r="G1087">
        <v>95.3</v>
      </c>
      <c r="H1087" t="s">
        <v>2</v>
      </c>
    </row>
    <row r="1088" spans="1:8">
      <c r="A1088" s="4">
        <f t="shared" si="16"/>
        <v>43767.774305555555</v>
      </c>
      <c r="B1088" s="1" t="s">
        <v>0</v>
      </c>
      <c r="C1088">
        <v>1645000</v>
      </c>
      <c r="D1088" s="2">
        <v>43767</v>
      </c>
      <c r="E1088" s="3">
        <v>0.77430555555555547</v>
      </c>
      <c r="F1088" t="s">
        <v>1</v>
      </c>
      <c r="G1088">
        <v>95.3</v>
      </c>
      <c r="H1088" t="s">
        <v>2</v>
      </c>
    </row>
    <row r="1089" spans="1:8">
      <c r="A1089" s="4">
        <f t="shared" si="16"/>
        <v>43767.777777777781</v>
      </c>
      <c r="B1089" s="1" t="s">
        <v>0</v>
      </c>
      <c r="C1089">
        <v>1645000</v>
      </c>
      <c r="D1089" s="2">
        <v>43767</v>
      </c>
      <c r="E1089" s="3">
        <v>0.77777777777777779</v>
      </c>
      <c r="F1089" t="s">
        <v>1</v>
      </c>
      <c r="G1089">
        <v>95.3</v>
      </c>
      <c r="H1089" t="s">
        <v>2</v>
      </c>
    </row>
    <row r="1090" spans="1:8">
      <c r="A1090" s="4">
        <f t="shared" ref="A1090:A1153" si="17">D1090+E1090</f>
        <v>43767.78125</v>
      </c>
      <c r="B1090" s="1" t="s">
        <v>0</v>
      </c>
      <c r="C1090">
        <v>1645000</v>
      </c>
      <c r="D1090" s="2">
        <v>43767</v>
      </c>
      <c r="E1090" s="3">
        <v>0.78125</v>
      </c>
      <c r="F1090" t="s">
        <v>1</v>
      </c>
      <c r="G1090">
        <v>95.3</v>
      </c>
      <c r="H1090" t="s">
        <v>2</v>
      </c>
    </row>
    <row r="1091" spans="1:8">
      <c r="A1091" s="4">
        <f t="shared" si="17"/>
        <v>43767.784722222219</v>
      </c>
      <c r="B1091" s="1" t="s">
        <v>0</v>
      </c>
      <c r="C1091">
        <v>1645000</v>
      </c>
      <c r="D1091" s="2">
        <v>43767</v>
      </c>
      <c r="E1091" s="3">
        <v>0.78472222222222221</v>
      </c>
      <c r="F1091" t="s">
        <v>1</v>
      </c>
      <c r="G1091">
        <v>93.3</v>
      </c>
      <c r="H1091" t="s">
        <v>2</v>
      </c>
    </row>
    <row r="1092" spans="1:8">
      <c r="A1092" s="4">
        <f t="shared" si="17"/>
        <v>43767.788194444445</v>
      </c>
      <c r="B1092" s="1" t="s">
        <v>0</v>
      </c>
      <c r="C1092">
        <v>1645000</v>
      </c>
      <c r="D1092" s="2">
        <v>43767</v>
      </c>
      <c r="E1092" s="3">
        <v>0.78819444444444453</v>
      </c>
      <c r="F1092" t="s">
        <v>1</v>
      </c>
      <c r="G1092">
        <v>93.3</v>
      </c>
      <c r="H1092" t="s">
        <v>2</v>
      </c>
    </row>
    <row r="1093" spans="1:8">
      <c r="A1093" s="4">
        <f t="shared" si="17"/>
        <v>43767.791666666664</v>
      </c>
      <c r="B1093" s="1" t="s">
        <v>0</v>
      </c>
      <c r="C1093">
        <v>1645000</v>
      </c>
      <c r="D1093" s="2">
        <v>43767</v>
      </c>
      <c r="E1093" s="3">
        <v>0.79166666666666663</v>
      </c>
      <c r="F1093" t="s">
        <v>1</v>
      </c>
      <c r="G1093">
        <v>95.3</v>
      </c>
      <c r="H1093" t="s">
        <v>2</v>
      </c>
    </row>
    <row r="1094" spans="1:8">
      <c r="A1094" s="4">
        <f t="shared" si="17"/>
        <v>43767.795138888891</v>
      </c>
      <c r="B1094" s="1" t="s">
        <v>0</v>
      </c>
      <c r="C1094">
        <v>1645000</v>
      </c>
      <c r="D1094" s="2">
        <v>43767</v>
      </c>
      <c r="E1094" s="3">
        <v>0.79513888888888884</v>
      </c>
      <c r="F1094" t="s">
        <v>1</v>
      </c>
      <c r="G1094">
        <v>95.3</v>
      </c>
      <c r="H1094" t="s">
        <v>2</v>
      </c>
    </row>
    <row r="1095" spans="1:8">
      <c r="A1095" s="4">
        <f t="shared" si="17"/>
        <v>43767.798611111109</v>
      </c>
      <c r="B1095" s="1" t="s">
        <v>0</v>
      </c>
      <c r="C1095">
        <v>1645000</v>
      </c>
      <c r="D1095" s="2">
        <v>43767</v>
      </c>
      <c r="E1095" s="3">
        <v>0.79861111111111116</v>
      </c>
      <c r="F1095" t="s">
        <v>1</v>
      </c>
      <c r="G1095">
        <v>95.3</v>
      </c>
      <c r="H1095" t="s">
        <v>2</v>
      </c>
    </row>
    <row r="1096" spans="1:8">
      <c r="A1096" s="4">
        <f t="shared" si="17"/>
        <v>43767.802083333336</v>
      </c>
      <c r="B1096" s="1" t="s">
        <v>0</v>
      </c>
      <c r="C1096">
        <v>1645000</v>
      </c>
      <c r="D1096" s="2">
        <v>43767</v>
      </c>
      <c r="E1096" s="3">
        <v>0.80208333333333337</v>
      </c>
      <c r="F1096" t="s">
        <v>1</v>
      </c>
      <c r="G1096">
        <v>95.3</v>
      </c>
      <c r="H1096" t="s">
        <v>2</v>
      </c>
    </row>
    <row r="1097" spans="1:8">
      <c r="A1097" s="4">
        <f t="shared" si="17"/>
        <v>43767.805555555555</v>
      </c>
      <c r="B1097" s="1" t="s">
        <v>0</v>
      </c>
      <c r="C1097">
        <v>1645000</v>
      </c>
      <c r="D1097" s="2">
        <v>43767</v>
      </c>
      <c r="E1097" s="3">
        <v>0.80555555555555547</v>
      </c>
      <c r="F1097" t="s">
        <v>1</v>
      </c>
      <c r="G1097">
        <v>95.3</v>
      </c>
      <c r="H1097" t="s">
        <v>2</v>
      </c>
    </row>
    <row r="1098" spans="1:8">
      <c r="A1098" s="4">
        <f t="shared" si="17"/>
        <v>43767.809027777781</v>
      </c>
      <c r="B1098" s="1" t="s">
        <v>0</v>
      </c>
      <c r="C1098">
        <v>1645000</v>
      </c>
      <c r="D1098" s="2">
        <v>43767</v>
      </c>
      <c r="E1098" s="3">
        <v>0.80902777777777779</v>
      </c>
      <c r="F1098" t="s">
        <v>1</v>
      </c>
      <c r="G1098">
        <v>97.4</v>
      </c>
      <c r="H1098" t="s">
        <v>2</v>
      </c>
    </row>
    <row r="1099" spans="1:8">
      <c r="A1099" s="4">
        <f t="shared" si="17"/>
        <v>43767.8125</v>
      </c>
      <c r="B1099" s="1" t="s">
        <v>0</v>
      </c>
      <c r="C1099">
        <v>1645000</v>
      </c>
      <c r="D1099" s="2">
        <v>43767</v>
      </c>
      <c r="E1099" s="3">
        <v>0.8125</v>
      </c>
      <c r="F1099" t="s">
        <v>1</v>
      </c>
      <c r="G1099">
        <v>95.3</v>
      </c>
      <c r="H1099" t="s">
        <v>2</v>
      </c>
    </row>
    <row r="1100" spans="1:8">
      <c r="A1100" s="4">
        <f t="shared" si="17"/>
        <v>43767.815972222219</v>
      </c>
      <c r="B1100" s="1" t="s">
        <v>0</v>
      </c>
      <c r="C1100">
        <v>1645000</v>
      </c>
      <c r="D1100" s="2">
        <v>43767</v>
      </c>
      <c r="E1100" s="3">
        <v>0.81597222222222221</v>
      </c>
      <c r="F1100" t="s">
        <v>1</v>
      </c>
      <c r="G1100">
        <v>95.3</v>
      </c>
      <c r="H1100" t="s">
        <v>2</v>
      </c>
    </row>
    <row r="1101" spans="1:8">
      <c r="A1101" s="4">
        <f t="shared" si="17"/>
        <v>43767.819444444445</v>
      </c>
      <c r="B1101" s="1" t="s">
        <v>0</v>
      </c>
      <c r="C1101">
        <v>1645000</v>
      </c>
      <c r="D1101" s="2">
        <v>43767</v>
      </c>
      <c r="E1101" s="3">
        <v>0.81944444444444453</v>
      </c>
      <c r="F1101" t="s">
        <v>1</v>
      </c>
      <c r="G1101">
        <v>97.4</v>
      </c>
      <c r="H1101" t="s">
        <v>2</v>
      </c>
    </row>
    <row r="1102" spans="1:8">
      <c r="A1102" s="4">
        <f t="shared" si="17"/>
        <v>43767.822916666664</v>
      </c>
      <c r="B1102" s="1" t="s">
        <v>0</v>
      </c>
      <c r="C1102">
        <v>1645000</v>
      </c>
      <c r="D1102" s="2">
        <v>43767</v>
      </c>
      <c r="E1102" s="3">
        <v>0.82291666666666663</v>
      </c>
      <c r="F1102" t="s">
        <v>1</v>
      </c>
      <c r="G1102">
        <v>95.3</v>
      </c>
      <c r="H1102" t="s">
        <v>2</v>
      </c>
    </row>
    <row r="1103" spans="1:8">
      <c r="A1103" s="4">
        <f t="shared" si="17"/>
        <v>43767.826388888891</v>
      </c>
      <c r="B1103" s="1" t="s">
        <v>0</v>
      </c>
      <c r="C1103">
        <v>1645000</v>
      </c>
      <c r="D1103" s="2">
        <v>43767</v>
      </c>
      <c r="E1103" s="3">
        <v>0.82638888888888884</v>
      </c>
      <c r="F1103" t="s">
        <v>1</v>
      </c>
      <c r="G1103">
        <v>97.4</v>
      </c>
      <c r="H1103" t="s">
        <v>2</v>
      </c>
    </row>
    <row r="1104" spans="1:8">
      <c r="A1104" s="4">
        <f t="shared" si="17"/>
        <v>43767.829861111109</v>
      </c>
      <c r="B1104" s="1" t="s">
        <v>0</v>
      </c>
      <c r="C1104">
        <v>1645000</v>
      </c>
      <c r="D1104" s="2">
        <v>43767</v>
      </c>
      <c r="E1104" s="3">
        <v>0.82986111111111116</v>
      </c>
      <c r="F1104" t="s">
        <v>1</v>
      </c>
      <c r="G1104">
        <v>95.3</v>
      </c>
      <c r="H1104" t="s">
        <v>2</v>
      </c>
    </row>
    <row r="1105" spans="1:8">
      <c r="A1105" s="4">
        <f t="shared" si="17"/>
        <v>43767.833333333336</v>
      </c>
      <c r="B1105" s="1" t="s">
        <v>0</v>
      </c>
      <c r="C1105">
        <v>1645000</v>
      </c>
      <c r="D1105" s="2">
        <v>43767</v>
      </c>
      <c r="E1105" s="3">
        <v>0.83333333333333337</v>
      </c>
      <c r="F1105" t="s">
        <v>1</v>
      </c>
      <c r="G1105">
        <v>95.3</v>
      </c>
      <c r="H1105" t="s">
        <v>2</v>
      </c>
    </row>
    <row r="1106" spans="1:8">
      <c r="A1106" s="4">
        <f t="shared" si="17"/>
        <v>43767.836805555555</v>
      </c>
      <c r="B1106" s="1" t="s">
        <v>0</v>
      </c>
      <c r="C1106">
        <v>1645000</v>
      </c>
      <c r="D1106" s="2">
        <v>43767</v>
      </c>
      <c r="E1106" s="3">
        <v>0.83680555555555547</v>
      </c>
      <c r="F1106" t="s">
        <v>1</v>
      </c>
      <c r="G1106">
        <v>97.4</v>
      </c>
      <c r="H1106" t="s">
        <v>2</v>
      </c>
    </row>
    <row r="1107" spans="1:8">
      <c r="A1107" s="4">
        <f t="shared" si="17"/>
        <v>43767.840277777781</v>
      </c>
      <c r="B1107" s="1" t="s">
        <v>0</v>
      </c>
      <c r="C1107">
        <v>1645000</v>
      </c>
      <c r="D1107" s="2">
        <v>43767</v>
      </c>
      <c r="E1107" s="3">
        <v>0.84027777777777779</v>
      </c>
      <c r="F1107" t="s">
        <v>1</v>
      </c>
      <c r="G1107">
        <v>97.4</v>
      </c>
      <c r="H1107" t="s">
        <v>2</v>
      </c>
    </row>
    <row r="1108" spans="1:8">
      <c r="A1108" s="4">
        <f t="shared" si="17"/>
        <v>43767.84375</v>
      </c>
      <c r="B1108" s="1" t="s">
        <v>0</v>
      </c>
      <c r="C1108">
        <v>1645000</v>
      </c>
      <c r="D1108" s="2">
        <v>43767</v>
      </c>
      <c r="E1108" s="3">
        <v>0.84375</v>
      </c>
      <c r="F1108" t="s">
        <v>1</v>
      </c>
      <c r="G1108">
        <v>95.3</v>
      </c>
      <c r="H1108" t="s">
        <v>2</v>
      </c>
    </row>
    <row r="1109" spans="1:8">
      <c r="A1109" s="4">
        <f t="shared" si="17"/>
        <v>43767.847222222219</v>
      </c>
      <c r="B1109" s="1" t="s">
        <v>0</v>
      </c>
      <c r="C1109">
        <v>1645000</v>
      </c>
      <c r="D1109" s="2">
        <v>43767</v>
      </c>
      <c r="E1109" s="3">
        <v>0.84722222222222221</v>
      </c>
      <c r="F1109" t="s">
        <v>1</v>
      </c>
      <c r="G1109">
        <v>97.4</v>
      </c>
      <c r="H1109" t="s">
        <v>2</v>
      </c>
    </row>
    <row r="1110" spans="1:8">
      <c r="A1110" s="4">
        <f t="shared" si="17"/>
        <v>43767.850694444445</v>
      </c>
      <c r="B1110" s="1" t="s">
        <v>0</v>
      </c>
      <c r="C1110">
        <v>1645000</v>
      </c>
      <c r="D1110" s="2">
        <v>43767</v>
      </c>
      <c r="E1110" s="3">
        <v>0.85069444444444453</v>
      </c>
      <c r="F1110" t="s">
        <v>1</v>
      </c>
      <c r="G1110">
        <v>95.3</v>
      </c>
      <c r="H1110" t="s">
        <v>2</v>
      </c>
    </row>
    <row r="1111" spans="1:8">
      <c r="A1111" s="4">
        <f t="shared" si="17"/>
        <v>43767.854166666664</v>
      </c>
      <c r="B1111" s="1" t="s">
        <v>0</v>
      </c>
      <c r="C1111">
        <v>1645000</v>
      </c>
      <c r="D1111" s="2">
        <v>43767</v>
      </c>
      <c r="E1111" s="3">
        <v>0.85416666666666663</v>
      </c>
      <c r="F1111" t="s">
        <v>1</v>
      </c>
      <c r="G1111">
        <v>95.3</v>
      </c>
      <c r="H1111" t="s">
        <v>2</v>
      </c>
    </row>
    <row r="1112" spans="1:8">
      <c r="A1112" s="4">
        <f t="shared" si="17"/>
        <v>43767.857638888891</v>
      </c>
      <c r="B1112" s="1" t="s">
        <v>0</v>
      </c>
      <c r="C1112">
        <v>1645000</v>
      </c>
      <c r="D1112" s="2">
        <v>43767</v>
      </c>
      <c r="E1112" s="3">
        <v>0.85763888888888884</v>
      </c>
      <c r="F1112" t="s">
        <v>1</v>
      </c>
      <c r="G1112">
        <v>97.4</v>
      </c>
      <c r="H1112" t="s">
        <v>2</v>
      </c>
    </row>
    <row r="1113" spans="1:8">
      <c r="A1113" s="4">
        <f t="shared" si="17"/>
        <v>43767.861111111109</v>
      </c>
      <c r="B1113" s="1" t="s">
        <v>0</v>
      </c>
      <c r="C1113">
        <v>1645000</v>
      </c>
      <c r="D1113" s="2">
        <v>43767</v>
      </c>
      <c r="E1113" s="3">
        <v>0.86111111111111116</v>
      </c>
      <c r="F1113" t="s">
        <v>1</v>
      </c>
      <c r="G1113">
        <v>95.3</v>
      </c>
      <c r="H1113" t="s">
        <v>2</v>
      </c>
    </row>
    <row r="1114" spans="1:8">
      <c r="A1114" s="4">
        <f t="shared" si="17"/>
        <v>43767.864583333336</v>
      </c>
      <c r="B1114" s="1" t="s">
        <v>0</v>
      </c>
      <c r="C1114">
        <v>1645000</v>
      </c>
      <c r="D1114" s="2">
        <v>43767</v>
      </c>
      <c r="E1114" s="3">
        <v>0.86458333333333337</v>
      </c>
      <c r="F1114" t="s">
        <v>1</v>
      </c>
      <c r="G1114">
        <v>95.3</v>
      </c>
      <c r="H1114" t="s">
        <v>2</v>
      </c>
    </row>
    <row r="1115" spans="1:8">
      <c r="A1115" s="4">
        <f t="shared" si="17"/>
        <v>43767.868055555555</v>
      </c>
      <c r="B1115" s="1" t="s">
        <v>0</v>
      </c>
      <c r="C1115">
        <v>1645000</v>
      </c>
      <c r="D1115" s="2">
        <v>43767</v>
      </c>
      <c r="E1115" s="3">
        <v>0.86805555555555547</v>
      </c>
      <c r="F1115" t="s">
        <v>1</v>
      </c>
      <c r="G1115">
        <v>95.3</v>
      </c>
      <c r="H1115" t="s">
        <v>2</v>
      </c>
    </row>
    <row r="1116" spans="1:8">
      <c r="A1116" s="4">
        <f t="shared" si="17"/>
        <v>43767.871527777781</v>
      </c>
      <c r="B1116" s="1" t="s">
        <v>0</v>
      </c>
      <c r="C1116">
        <v>1645000</v>
      </c>
      <c r="D1116" s="2">
        <v>43767</v>
      </c>
      <c r="E1116" s="3">
        <v>0.87152777777777779</v>
      </c>
      <c r="F1116" t="s">
        <v>1</v>
      </c>
      <c r="G1116">
        <v>95.3</v>
      </c>
      <c r="H1116" t="s">
        <v>2</v>
      </c>
    </row>
    <row r="1117" spans="1:8">
      <c r="A1117" s="4">
        <f t="shared" si="17"/>
        <v>43767.875</v>
      </c>
      <c r="B1117" s="1" t="s">
        <v>0</v>
      </c>
      <c r="C1117">
        <v>1645000</v>
      </c>
      <c r="D1117" s="2">
        <v>43767</v>
      </c>
      <c r="E1117" s="3">
        <v>0.875</v>
      </c>
      <c r="F1117" t="s">
        <v>1</v>
      </c>
      <c r="G1117">
        <v>95.3</v>
      </c>
      <c r="H1117" t="s">
        <v>2</v>
      </c>
    </row>
    <row r="1118" spans="1:8">
      <c r="A1118" s="4">
        <f t="shared" si="17"/>
        <v>43767.878472222219</v>
      </c>
      <c r="B1118" s="1" t="s">
        <v>0</v>
      </c>
      <c r="C1118">
        <v>1645000</v>
      </c>
      <c r="D1118" s="2">
        <v>43767</v>
      </c>
      <c r="E1118" s="3">
        <v>0.87847222222222221</v>
      </c>
      <c r="F1118" t="s">
        <v>1</v>
      </c>
      <c r="G1118">
        <v>95.3</v>
      </c>
      <c r="H1118" t="s">
        <v>2</v>
      </c>
    </row>
    <row r="1119" spans="1:8">
      <c r="A1119" s="4">
        <f t="shared" si="17"/>
        <v>43767.881944444445</v>
      </c>
      <c r="B1119" s="1" t="s">
        <v>0</v>
      </c>
      <c r="C1119">
        <v>1645000</v>
      </c>
      <c r="D1119" s="2">
        <v>43767</v>
      </c>
      <c r="E1119" s="3">
        <v>0.88194444444444453</v>
      </c>
      <c r="F1119" t="s">
        <v>1</v>
      </c>
      <c r="G1119">
        <v>95.3</v>
      </c>
      <c r="H1119" t="s">
        <v>2</v>
      </c>
    </row>
    <row r="1120" spans="1:8">
      <c r="A1120" s="4">
        <f t="shared" si="17"/>
        <v>43767.885416666664</v>
      </c>
      <c r="B1120" s="1" t="s">
        <v>0</v>
      </c>
      <c r="C1120">
        <v>1645000</v>
      </c>
      <c r="D1120" s="2">
        <v>43767</v>
      </c>
      <c r="E1120" s="3">
        <v>0.88541666666666663</v>
      </c>
      <c r="F1120" t="s">
        <v>1</v>
      </c>
      <c r="G1120">
        <v>95.3</v>
      </c>
      <c r="H1120" t="s">
        <v>2</v>
      </c>
    </row>
    <row r="1121" spans="1:8">
      <c r="A1121" s="4">
        <f t="shared" si="17"/>
        <v>43767.888888888891</v>
      </c>
      <c r="B1121" s="1" t="s">
        <v>0</v>
      </c>
      <c r="C1121">
        <v>1645000</v>
      </c>
      <c r="D1121" s="2">
        <v>43767</v>
      </c>
      <c r="E1121" s="3">
        <v>0.88888888888888884</v>
      </c>
      <c r="F1121" t="s">
        <v>1</v>
      </c>
      <c r="G1121">
        <v>95.3</v>
      </c>
      <c r="H1121" t="s">
        <v>2</v>
      </c>
    </row>
    <row r="1122" spans="1:8">
      <c r="A1122" s="4">
        <f t="shared" si="17"/>
        <v>43767.892361111109</v>
      </c>
      <c r="B1122" s="1" t="s">
        <v>0</v>
      </c>
      <c r="C1122">
        <v>1645000</v>
      </c>
      <c r="D1122" s="2">
        <v>43767</v>
      </c>
      <c r="E1122" s="3">
        <v>0.89236111111111116</v>
      </c>
      <c r="F1122" t="s">
        <v>1</v>
      </c>
      <c r="G1122">
        <v>95.3</v>
      </c>
      <c r="H1122" t="s">
        <v>2</v>
      </c>
    </row>
    <row r="1123" spans="1:8">
      <c r="A1123" s="4">
        <f t="shared" si="17"/>
        <v>43767.895833333336</v>
      </c>
      <c r="B1123" s="1" t="s">
        <v>0</v>
      </c>
      <c r="C1123">
        <v>1645000</v>
      </c>
      <c r="D1123" s="2">
        <v>43767</v>
      </c>
      <c r="E1123" s="3">
        <v>0.89583333333333337</v>
      </c>
      <c r="F1123" t="s">
        <v>1</v>
      </c>
      <c r="G1123">
        <v>95.3</v>
      </c>
      <c r="H1123" t="s">
        <v>2</v>
      </c>
    </row>
    <row r="1124" spans="1:8">
      <c r="A1124" s="4">
        <f t="shared" si="17"/>
        <v>43767.899305555555</v>
      </c>
      <c r="B1124" s="1" t="s">
        <v>0</v>
      </c>
      <c r="C1124">
        <v>1645000</v>
      </c>
      <c r="D1124" s="2">
        <v>43767</v>
      </c>
      <c r="E1124" s="3">
        <v>0.89930555555555547</v>
      </c>
      <c r="F1124" t="s">
        <v>1</v>
      </c>
      <c r="G1124">
        <v>95.3</v>
      </c>
      <c r="H1124" t="s">
        <v>2</v>
      </c>
    </row>
    <row r="1125" spans="1:8">
      <c r="A1125" s="4">
        <f t="shared" si="17"/>
        <v>43767.902777777781</v>
      </c>
      <c r="B1125" s="1" t="s">
        <v>0</v>
      </c>
      <c r="C1125">
        <v>1645000</v>
      </c>
      <c r="D1125" s="2">
        <v>43767</v>
      </c>
      <c r="E1125" s="3">
        <v>0.90277777777777779</v>
      </c>
      <c r="F1125" t="s">
        <v>1</v>
      </c>
      <c r="G1125">
        <v>95.3</v>
      </c>
      <c r="H1125" t="s">
        <v>2</v>
      </c>
    </row>
    <row r="1126" spans="1:8">
      <c r="A1126" s="4">
        <f t="shared" si="17"/>
        <v>43767.90625</v>
      </c>
      <c r="B1126" s="1" t="s">
        <v>0</v>
      </c>
      <c r="C1126">
        <v>1645000</v>
      </c>
      <c r="D1126" s="2">
        <v>43767</v>
      </c>
      <c r="E1126" s="3">
        <v>0.90625</v>
      </c>
      <c r="F1126" t="s">
        <v>1</v>
      </c>
      <c r="G1126">
        <v>95.3</v>
      </c>
      <c r="H1126" t="s">
        <v>2</v>
      </c>
    </row>
    <row r="1127" spans="1:8">
      <c r="A1127" s="4">
        <f t="shared" si="17"/>
        <v>43767.909722222219</v>
      </c>
      <c r="B1127" s="1" t="s">
        <v>0</v>
      </c>
      <c r="C1127">
        <v>1645000</v>
      </c>
      <c r="D1127" s="2">
        <v>43767</v>
      </c>
      <c r="E1127" s="3">
        <v>0.90972222222222221</v>
      </c>
      <c r="F1127" t="s">
        <v>1</v>
      </c>
      <c r="G1127">
        <v>95.3</v>
      </c>
      <c r="H1127" t="s">
        <v>2</v>
      </c>
    </row>
    <row r="1128" spans="1:8">
      <c r="A1128" s="4">
        <f t="shared" si="17"/>
        <v>43767.913194444445</v>
      </c>
      <c r="B1128" s="1" t="s">
        <v>0</v>
      </c>
      <c r="C1128">
        <v>1645000</v>
      </c>
      <c r="D1128" s="2">
        <v>43767</v>
      </c>
      <c r="E1128" s="3">
        <v>0.91319444444444453</v>
      </c>
      <c r="F1128" t="s">
        <v>1</v>
      </c>
      <c r="G1128">
        <v>95.3</v>
      </c>
      <c r="H1128" t="s">
        <v>2</v>
      </c>
    </row>
    <row r="1129" spans="1:8">
      <c r="A1129" s="4">
        <f t="shared" si="17"/>
        <v>43767.916666666664</v>
      </c>
      <c r="B1129" s="1" t="s">
        <v>0</v>
      </c>
      <c r="C1129">
        <v>1645000</v>
      </c>
      <c r="D1129" s="2">
        <v>43767</v>
      </c>
      <c r="E1129" s="3">
        <v>0.91666666666666663</v>
      </c>
      <c r="F1129" t="s">
        <v>1</v>
      </c>
      <c r="G1129">
        <v>95.3</v>
      </c>
      <c r="H1129" t="s">
        <v>2</v>
      </c>
    </row>
    <row r="1130" spans="1:8">
      <c r="A1130" s="4">
        <f t="shared" si="17"/>
        <v>43767.920138888891</v>
      </c>
      <c r="B1130" s="1" t="s">
        <v>0</v>
      </c>
      <c r="C1130">
        <v>1645000</v>
      </c>
      <c r="D1130" s="2">
        <v>43767</v>
      </c>
      <c r="E1130" s="3">
        <v>0.92013888888888884</v>
      </c>
      <c r="F1130" t="s">
        <v>1</v>
      </c>
      <c r="G1130">
        <v>95.3</v>
      </c>
      <c r="H1130" t="s">
        <v>2</v>
      </c>
    </row>
    <row r="1131" spans="1:8">
      <c r="A1131" s="4">
        <f t="shared" si="17"/>
        <v>43767.923611111109</v>
      </c>
      <c r="B1131" s="1" t="s">
        <v>0</v>
      </c>
      <c r="C1131">
        <v>1645000</v>
      </c>
      <c r="D1131" s="2">
        <v>43767</v>
      </c>
      <c r="E1131" s="3">
        <v>0.92361111111111116</v>
      </c>
      <c r="F1131" t="s">
        <v>1</v>
      </c>
      <c r="G1131">
        <v>95.3</v>
      </c>
      <c r="H1131" t="s">
        <v>2</v>
      </c>
    </row>
    <row r="1132" spans="1:8">
      <c r="A1132" s="4">
        <f t="shared" si="17"/>
        <v>43767.927083333336</v>
      </c>
      <c r="B1132" s="1" t="s">
        <v>0</v>
      </c>
      <c r="C1132">
        <v>1645000</v>
      </c>
      <c r="D1132" s="2">
        <v>43767</v>
      </c>
      <c r="E1132" s="3">
        <v>0.92708333333333337</v>
      </c>
      <c r="F1132" t="s">
        <v>1</v>
      </c>
      <c r="G1132">
        <v>93.3</v>
      </c>
      <c r="H1132" t="s">
        <v>2</v>
      </c>
    </row>
    <row r="1133" spans="1:8">
      <c r="A1133" s="4">
        <f t="shared" si="17"/>
        <v>43767.930555555555</v>
      </c>
      <c r="B1133" s="1" t="s">
        <v>0</v>
      </c>
      <c r="C1133">
        <v>1645000</v>
      </c>
      <c r="D1133" s="2">
        <v>43767</v>
      </c>
      <c r="E1133" s="3">
        <v>0.93055555555555547</v>
      </c>
      <c r="F1133" t="s">
        <v>1</v>
      </c>
      <c r="G1133">
        <v>95.3</v>
      </c>
      <c r="H1133" t="s">
        <v>2</v>
      </c>
    </row>
    <row r="1134" spans="1:8">
      <c r="A1134" s="4">
        <f t="shared" si="17"/>
        <v>43767.934027777781</v>
      </c>
      <c r="B1134" s="1" t="s">
        <v>0</v>
      </c>
      <c r="C1134">
        <v>1645000</v>
      </c>
      <c r="D1134" s="2">
        <v>43767</v>
      </c>
      <c r="E1134" s="3">
        <v>0.93402777777777779</v>
      </c>
      <c r="F1134" t="s">
        <v>1</v>
      </c>
      <c r="G1134">
        <v>95.3</v>
      </c>
      <c r="H1134" t="s">
        <v>2</v>
      </c>
    </row>
    <row r="1135" spans="1:8">
      <c r="A1135" s="4">
        <f t="shared" si="17"/>
        <v>43767.9375</v>
      </c>
      <c r="B1135" s="1" t="s">
        <v>0</v>
      </c>
      <c r="C1135">
        <v>1645000</v>
      </c>
      <c r="D1135" s="2">
        <v>43767</v>
      </c>
      <c r="E1135" s="3">
        <v>0.9375</v>
      </c>
      <c r="F1135" t="s">
        <v>1</v>
      </c>
      <c r="G1135">
        <v>95.3</v>
      </c>
      <c r="H1135" t="s">
        <v>2</v>
      </c>
    </row>
    <row r="1136" spans="1:8">
      <c r="A1136" s="4">
        <f t="shared" si="17"/>
        <v>43767.940972222219</v>
      </c>
      <c r="B1136" s="1" t="s">
        <v>0</v>
      </c>
      <c r="C1136">
        <v>1645000</v>
      </c>
      <c r="D1136" s="2">
        <v>43767</v>
      </c>
      <c r="E1136" s="3">
        <v>0.94097222222222221</v>
      </c>
      <c r="F1136" t="s">
        <v>1</v>
      </c>
      <c r="G1136">
        <v>95.3</v>
      </c>
      <c r="H1136" t="s">
        <v>2</v>
      </c>
    </row>
    <row r="1137" spans="1:8">
      <c r="A1137" s="4">
        <f t="shared" si="17"/>
        <v>43767.944444444445</v>
      </c>
      <c r="B1137" s="1" t="s">
        <v>0</v>
      </c>
      <c r="C1137">
        <v>1645000</v>
      </c>
      <c r="D1137" s="2">
        <v>43767</v>
      </c>
      <c r="E1137" s="3">
        <v>0.94444444444444453</v>
      </c>
      <c r="F1137" t="s">
        <v>1</v>
      </c>
      <c r="G1137">
        <v>95.3</v>
      </c>
      <c r="H1137" t="s">
        <v>2</v>
      </c>
    </row>
    <row r="1138" spans="1:8">
      <c r="A1138" s="4">
        <f t="shared" si="17"/>
        <v>43767.947916666664</v>
      </c>
      <c r="B1138" s="1" t="s">
        <v>0</v>
      </c>
      <c r="C1138">
        <v>1645000</v>
      </c>
      <c r="D1138" s="2">
        <v>43767</v>
      </c>
      <c r="E1138" s="3">
        <v>0.94791666666666663</v>
      </c>
      <c r="F1138" t="s">
        <v>1</v>
      </c>
      <c r="G1138">
        <v>95.3</v>
      </c>
      <c r="H1138" t="s">
        <v>2</v>
      </c>
    </row>
    <row r="1139" spans="1:8">
      <c r="A1139" s="4">
        <f t="shared" si="17"/>
        <v>43767.951388888891</v>
      </c>
      <c r="B1139" s="1" t="s">
        <v>0</v>
      </c>
      <c r="C1139">
        <v>1645000</v>
      </c>
      <c r="D1139" s="2">
        <v>43767</v>
      </c>
      <c r="E1139" s="3">
        <v>0.95138888888888884</v>
      </c>
      <c r="F1139" t="s">
        <v>1</v>
      </c>
      <c r="G1139">
        <v>95.3</v>
      </c>
      <c r="H1139" t="s">
        <v>2</v>
      </c>
    </row>
    <row r="1140" spans="1:8">
      <c r="A1140" s="4">
        <f t="shared" si="17"/>
        <v>43767.954861111109</v>
      </c>
      <c r="B1140" s="1" t="s">
        <v>0</v>
      </c>
      <c r="C1140">
        <v>1645000</v>
      </c>
      <c r="D1140" s="2">
        <v>43767</v>
      </c>
      <c r="E1140" s="3">
        <v>0.95486111111111116</v>
      </c>
      <c r="F1140" t="s">
        <v>1</v>
      </c>
      <c r="G1140">
        <v>95.3</v>
      </c>
      <c r="H1140" t="s">
        <v>2</v>
      </c>
    </row>
    <row r="1141" spans="1:8">
      <c r="A1141" s="4">
        <f t="shared" si="17"/>
        <v>43767.958333333336</v>
      </c>
      <c r="B1141" s="1" t="s">
        <v>0</v>
      </c>
      <c r="C1141">
        <v>1645000</v>
      </c>
      <c r="D1141" s="2">
        <v>43767</v>
      </c>
      <c r="E1141" s="3">
        <v>0.95833333333333337</v>
      </c>
      <c r="F1141" t="s">
        <v>1</v>
      </c>
      <c r="G1141">
        <v>95.3</v>
      </c>
      <c r="H1141" t="s">
        <v>2</v>
      </c>
    </row>
    <row r="1142" spans="1:8">
      <c r="A1142" s="4">
        <f t="shared" si="17"/>
        <v>43767.961805555555</v>
      </c>
      <c r="B1142" s="1" t="s">
        <v>0</v>
      </c>
      <c r="C1142">
        <v>1645000</v>
      </c>
      <c r="D1142" s="2">
        <v>43767</v>
      </c>
      <c r="E1142" s="3">
        <v>0.96180555555555547</v>
      </c>
      <c r="F1142" t="s">
        <v>1</v>
      </c>
      <c r="G1142">
        <v>95.3</v>
      </c>
      <c r="H1142" t="s">
        <v>2</v>
      </c>
    </row>
    <row r="1143" spans="1:8">
      <c r="A1143" s="4">
        <f t="shared" si="17"/>
        <v>43767.965277777781</v>
      </c>
      <c r="B1143" s="1" t="s">
        <v>0</v>
      </c>
      <c r="C1143">
        <v>1645000</v>
      </c>
      <c r="D1143" s="2">
        <v>43767</v>
      </c>
      <c r="E1143" s="3">
        <v>0.96527777777777779</v>
      </c>
      <c r="F1143" t="s">
        <v>1</v>
      </c>
      <c r="G1143">
        <v>95.3</v>
      </c>
      <c r="H1143" t="s">
        <v>2</v>
      </c>
    </row>
    <row r="1144" spans="1:8">
      <c r="A1144" s="4">
        <f t="shared" si="17"/>
        <v>43767.96875</v>
      </c>
      <c r="B1144" s="1" t="s">
        <v>0</v>
      </c>
      <c r="C1144">
        <v>1645000</v>
      </c>
      <c r="D1144" s="2">
        <v>43767</v>
      </c>
      <c r="E1144" s="3">
        <v>0.96875</v>
      </c>
      <c r="F1144" t="s">
        <v>1</v>
      </c>
      <c r="G1144">
        <v>95.3</v>
      </c>
      <c r="H1144" t="s">
        <v>2</v>
      </c>
    </row>
    <row r="1145" spans="1:8">
      <c r="A1145" s="4">
        <f t="shared" si="17"/>
        <v>43767.972222222219</v>
      </c>
      <c r="B1145" s="1" t="s">
        <v>0</v>
      </c>
      <c r="C1145">
        <v>1645000</v>
      </c>
      <c r="D1145" s="2">
        <v>43767</v>
      </c>
      <c r="E1145" s="3">
        <v>0.97222222222222221</v>
      </c>
      <c r="F1145" t="s">
        <v>1</v>
      </c>
      <c r="G1145">
        <v>95.3</v>
      </c>
      <c r="H1145" t="s">
        <v>2</v>
      </c>
    </row>
    <row r="1146" spans="1:8">
      <c r="A1146" s="4">
        <f t="shared" si="17"/>
        <v>43767.975694444445</v>
      </c>
      <c r="B1146" s="1" t="s">
        <v>0</v>
      </c>
      <c r="C1146">
        <v>1645000</v>
      </c>
      <c r="D1146" s="2">
        <v>43767</v>
      </c>
      <c r="E1146" s="3">
        <v>0.97569444444444453</v>
      </c>
      <c r="F1146" t="s">
        <v>1</v>
      </c>
      <c r="G1146">
        <v>95.3</v>
      </c>
      <c r="H1146" t="s">
        <v>2</v>
      </c>
    </row>
    <row r="1147" spans="1:8">
      <c r="A1147" s="4">
        <f t="shared" si="17"/>
        <v>43767.979166666664</v>
      </c>
      <c r="B1147" s="1" t="s">
        <v>0</v>
      </c>
      <c r="C1147">
        <v>1645000</v>
      </c>
      <c r="D1147" s="2">
        <v>43767</v>
      </c>
      <c r="E1147" s="3">
        <v>0.97916666666666663</v>
      </c>
      <c r="F1147" t="s">
        <v>1</v>
      </c>
      <c r="G1147">
        <v>95.3</v>
      </c>
      <c r="H1147" t="s">
        <v>2</v>
      </c>
    </row>
    <row r="1148" spans="1:8">
      <c r="A1148" s="4">
        <f t="shared" si="17"/>
        <v>43767.982638888891</v>
      </c>
      <c r="B1148" s="1" t="s">
        <v>0</v>
      </c>
      <c r="C1148">
        <v>1645000</v>
      </c>
      <c r="D1148" s="2">
        <v>43767</v>
      </c>
      <c r="E1148" s="3">
        <v>0.98263888888888884</v>
      </c>
      <c r="F1148" t="s">
        <v>1</v>
      </c>
      <c r="G1148">
        <v>95.3</v>
      </c>
      <c r="H1148" t="s">
        <v>2</v>
      </c>
    </row>
    <row r="1149" spans="1:8">
      <c r="A1149" s="4">
        <f t="shared" si="17"/>
        <v>43767.986111111109</v>
      </c>
      <c r="B1149" s="1" t="s">
        <v>0</v>
      </c>
      <c r="C1149">
        <v>1645000</v>
      </c>
      <c r="D1149" s="2">
        <v>43767</v>
      </c>
      <c r="E1149" s="3">
        <v>0.98611111111111116</v>
      </c>
      <c r="F1149" t="s">
        <v>1</v>
      </c>
      <c r="G1149">
        <v>97.4</v>
      </c>
      <c r="H1149" t="s">
        <v>2</v>
      </c>
    </row>
    <row r="1150" spans="1:8">
      <c r="A1150" s="4">
        <f t="shared" si="17"/>
        <v>43767.989583333336</v>
      </c>
      <c r="B1150" s="1" t="s">
        <v>0</v>
      </c>
      <c r="C1150">
        <v>1645000</v>
      </c>
      <c r="D1150" s="2">
        <v>43767</v>
      </c>
      <c r="E1150" s="3">
        <v>0.98958333333333337</v>
      </c>
      <c r="F1150" t="s">
        <v>1</v>
      </c>
      <c r="G1150">
        <v>95.3</v>
      </c>
      <c r="H1150" t="s">
        <v>2</v>
      </c>
    </row>
    <row r="1151" spans="1:8">
      <c r="A1151" s="4">
        <f t="shared" si="17"/>
        <v>43767.993055555555</v>
      </c>
      <c r="B1151" s="1" t="s">
        <v>0</v>
      </c>
      <c r="C1151">
        <v>1645000</v>
      </c>
      <c r="D1151" s="2">
        <v>43767</v>
      </c>
      <c r="E1151" s="3">
        <v>0.99305555555555547</v>
      </c>
      <c r="F1151" t="s">
        <v>1</v>
      </c>
      <c r="G1151">
        <v>95.3</v>
      </c>
      <c r="H1151" t="s">
        <v>2</v>
      </c>
    </row>
    <row r="1152" spans="1:8">
      <c r="A1152" s="4">
        <f t="shared" si="17"/>
        <v>43767.996527777781</v>
      </c>
      <c r="B1152" s="1" t="s">
        <v>0</v>
      </c>
      <c r="C1152">
        <v>1645000</v>
      </c>
      <c r="D1152" s="2">
        <v>43767</v>
      </c>
      <c r="E1152" s="3">
        <v>0.99652777777777779</v>
      </c>
      <c r="F1152" t="s">
        <v>1</v>
      </c>
      <c r="G1152">
        <v>97.4</v>
      </c>
      <c r="H1152" t="s">
        <v>2</v>
      </c>
    </row>
    <row r="1153" spans="1:8">
      <c r="A1153" s="4">
        <f t="shared" si="17"/>
        <v>43768</v>
      </c>
      <c r="B1153" s="1" t="s">
        <v>0</v>
      </c>
      <c r="C1153">
        <v>1645000</v>
      </c>
      <c r="D1153" s="2">
        <v>43768</v>
      </c>
      <c r="E1153" s="3">
        <v>0</v>
      </c>
      <c r="F1153" t="s">
        <v>1</v>
      </c>
      <c r="G1153">
        <v>97.4</v>
      </c>
      <c r="H1153" t="s">
        <v>2</v>
      </c>
    </row>
    <row r="1154" spans="1:8">
      <c r="A1154" s="4">
        <f t="shared" ref="A1154:A1217" si="18">D1154+E1154</f>
        <v>43768.003472222219</v>
      </c>
      <c r="B1154" s="1" t="s">
        <v>0</v>
      </c>
      <c r="C1154">
        <v>1645000</v>
      </c>
      <c r="D1154" s="2">
        <v>43768</v>
      </c>
      <c r="E1154" s="3">
        <v>3.472222222222222E-3</v>
      </c>
      <c r="F1154" t="s">
        <v>1</v>
      </c>
      <c r="G1154">
        <v>97.4</v>
      </c>
      <c r="H1154" t="s">
        <v>2</v>
      </c>
    </row>
    <row r="1155" spans="1:8">
      <c r="A1155" s="4">
        <f t="shared" si="18"/>
        <v>43768.006944444445</v>
      </c>
      <c r="B1155" s="1" t="s">
        <v>0</v>
      </c>
      <c r="C1155">
        <v>1645000</v>
      </c>
      <c r="D1155" s="2">
        <v>43768</v>
      </c>
      <c r="E1155" s="3">
        <v>6.9444444444444441E-3</v>
      </c>
      <c r="F1155" t="s">
        <v>1</v>
      </c>
      <c r="G1155">
        <v>97.4</v>
      </c>
      <c r="H1155" t="s">
        <v>2</v>
      </c>
    </row>
    <row r="1156" spans="1:8">
      <c r="A1156" s="4">
        <f t="shared" si="18"/>
        <v>43768.010416666664</v>
      </c>
      <c r="B1156" s="1" t="s">
        <v>0</v>
      </c>
      <c r="C1156">
        <v>1645000</v>
      </c>
      <c r="D1156" s="2">
        <v>43768</v>
      </c>
      <c r="E1156" s="3">
        <v>1.0416666666666666E-2</v>
      </c>
      <c r="F1156" t="s">
        <v>1</v>
      </c>
      <c r="G1156">
        <v>97.4</v>
      </c>
      <c r="H1156" t="s">
        <v>2</v>
      </c>
    </row>
    <row r="1157" spans="1:8">
      <c r="A1157" s="4">
        <f t="shared" si="18"/>
        <v>43768.013888888891</v>
      </c>
      <c r="B1157" s="1" t="s">
        <v>0</v>
      </c>
      <c r="C1157">
        <v>1645000</v>
      </c>
      <c r="D1157" s="2">
        <v>43768</v>
      </c>
      <c r="E1157" s="3">
        <v>1.3888888888888888E-2</v>
      </c>
      <c r="F1157" t="s">
        <v>1</v>
      </c>
      <c r="G1157">
        <v>97.4</v>
      </c>
      <c r="H1157" t="s">
        <v>2</v>
      </c>
    </row>
    <row r="1158" spans="1:8">
      <c r="A1158" s="4">
        <f t="shared" si="18"/>
        <v>43768.017361111109</v>
      </c>
      <c r="B1158" s="1" t="s">
        <v>0</v>
      </c>
      <c r="C1158">
        <v>1645000</v>
      </c>
      <c r="D1158" s="2">
        <v>43768</v>
      </c>
      <c r="E1158" s="3">
        <v>1.7361111111111112E-2</v>
      </c>
      <c r="F1158" t="s">
        <v>1</v>
      </c>
      <c r="G1158">
        <v>97.4</v>
      </c>
      <c r="H1158" t="s">
        <v>2</v>
      </c>
    </row>
    <row r="1159" spans="1:8">
      <c r="A1159" s="4">
        <f t="shared" si="18"/>
        <v>43768.020833333336</v>
      </c>
      <c r="B1159" s="1" t="s">
        <v>0</v>
      </c>
      <c r="C1159">
        <v>1645000</v>
      </c>
      <c r="D1159" s="2">
        <v>43768</v>
      </c>
      <c r="E1159" s="3">
        <v>2.0833333333333332E-2</v>
      </c>
      <c r="F1159" t="s">
        <v>1</v>
      </c>
      <c r="G1159">
        <v>97.4</v>
      </c>
      <c r="H1159" t="s">
        <v>2</v>
      </c>
    </row>
    <row r="1160" spans="1:8">
      <c r="A1160" s="4">
        <f t="shared" si="18"/>
        <v>43768.024305555555</v>
      </c>
      <c r="B1160" s="1" t="s">
        <v>0</v>
      </c>
      <c r="C1160">
        <v>1645000</v>
      </c>
      <c r="D1160" s="2">
        <v>43768</v>
      </c>
      <c r="E1160" s="3">
        <v>2.4305555555555556E-2</v>
      </c>
      <c r="F1160" t="s">
        <v>1</v>
      </c>
      <c r="G1160">
        <v>97.4</v>
      </c>
      <c r="H1160" t="s">
        <v>2</v>
      </c>
    </row>
    <row r="1161" spans="1:8">
      <c r="A1161" s="4">
        <f t="shared" si="18"/>
        <v>43768.027777777781</v>
      </c>
      <c r="B1161" s="1" t="s">
        <v>0</v>
      </c>
      <c r="C1161">
        <v>1645000</v>
      </c>
      <c r="D1161" s="2">
        <v>43768</v>
      </c>
      <c r="E1161" s="3">
        <v>2.7777777777777776E-2</v>
      </c>
      <c r="F1161" t="s">
        <v>1</v>
      </c>
      <c r="G1161">
        <v>97.4</v>
      </c>
      <c r="H1161" t="s">
        <v>2</v>
      </c>
    </row>
    <row r="1162" spans="1:8">
      <c r="A1162" s="4">
        <f t="shared" si="18"/>
        <v>43768.03125</v>
      </c>
      <c r="B1162" s="1" t="s">
        <v>0</v>
      </c>
      <c r="C1162">
        <v>1645000</v>
      </c>
      <c r="D1162" s="2">
        <v>43768</v>
      </c>
      <c r="E1162" s="3">
        <v>3.125E-2</v>
      </c>
      <c r="F1162" t="s">
        <v>1</v>
      </c>
      <c r="G1162">
        <v>97.4</v>
      </c>
      <c r="H1162" t="s">
        <v>2</v>
      </c>
    </row>
    <row r="1163" spans="1:8">
      <c r="A1163" s="4">
        <f t="shared" si="18"/>
        <v>43768.034722222219</v>
      </c>
      <c r="B1163" s="1" t="s">
        <v>0</v>
      </c>
      <c r="C1163">
        <v>1645000</v>
      </c>
      <c r="D1163" s="2">
        <v>43768</v>
      </c>
      <c r="E1163" s="3">
        <v>3.4722222222222224E-2</v>
      </c>
      <c r="F1163" t="s">
        <v>1</v>
      </c>
      <c r="G1163">
        <v>97.4</v>
      </c>
      <c r="H1163" t="s">
        <v>2</v>
      </c>
    </row>
    <row r="1164" spans="1:8">
      <c r="A1164" s="4">
        <f t="shared" si="18"/>
        <v>43768.038194444445</v>
      </c>
      <c r="B1164" s="1" t="s">
        <v>0</v>
      </c>
      <c r="C1164">
        <v>1645000</v>
      </c>
      <c r="D1164" s="2">
        <v>43768</v>
      </c>
      <c r="E1164" s="3">
        <v>3.8194444444444441E-2</v>
      </c>
      <c r="F1164" t="s">
        <v>1</v>
      </c>
      <c r="G1164">
        <v>97.4</v>
      </c>
      <c r="H1164" t="s">
        <v>2</v>
      </c>
    </row>
    <row r="1165" spans="1:8">
      <c r="A1165" s="4">
        <f t="shared" si="18"/>
        <v>43768.041666666664</v>
      </c>
      <c r="B1165" s="1" t="s">
        <v>0</v>
      </c>
      <c r="C1165">
        <v>1645000</v>
      </c>
      <c r="D1165" s="2">
        <v>43768</v>
      </c>
      <c r="E1165" s="3">
        <v>4.1666666666666664E-2</v>
      </c>
      <c r="F1165" t="s">
        <v>1</v>
      </c>
      <c r="G1165">
        <v>97.4</v>
      </c>
      <c r="H1165" t="s">
        <v>2</v>
      </c>
    </row>
    <row r="1166" spans="1:8">
      <c r="A1166" s="4">
        <f t="shared" si="18"/>
        <v>43768.045138888891</v>
      </c>
      <c r="B1166" s="1" t="s">
        <v>0</v>
      </c>
      <c r="C1166">
        <v>1645000</v>
      </c>
      <c r="D1166" s="2">
        <v>43768</v>
      </c>
      <c r="E1166" s="3">
        <v>4.5138888888888888E-2</v>
      </c>
      <c r="F1166" t="s">
        <v>1</v>
      </c>
      <c r="G1166">
        <v>97.4</v>
      </c>
      <c r="H1166" t="s">
        <v>2</v>
      </c>
    </row>
    <row r="1167" spans="1:8">
      <c r="A1167" s="4">
        <f t="shared" si="18"/>
        <v>43768.048611111109</v>
      </c>
      <c r="B1167" s="1" t="s">
        <v>0</v>
      </c>
      <c r="C1167">
        <v>1645000</v>
      </c>
      <c r="D1167" s="2">
        <v>43768</v>
      </c>
      <c r="E1167" s="3">
        <v>4.8611111111111112E-2</v>
      </c>
      <c r="F1167" t="s">
        <v>1</v>
      </c>
      <c r="G1167">
        <v>97.4</v>
      </c>
      <c r="H1167" t="s">
        <v>2</v>
      </c>
    </row>
    <row r="1168" spans="1:8">
      <c r="A1168" s="4">
        <f t="shared" si="18"/>
        <v>43768.052083333336</v>
      </c>
      <c r="B1168" s="1" t="s">
        <v>0</v>
      </c>
      <c r="C1168">
        <v>1645000</v>
      </c>
      <c r="D1168" s="2">
        <v>43768</v>
      </c>
      <c r="E1168" s="3">
        <v>5.2083333333333336E-2</v>
      </c>
      <c r="F1168" t="s">
        <v>1</v>
      </c>
      <c r="G1168">
        <v>97.4</v>
      </c>
      <c r="H1168" t="s">
        <v>2</v>
      </c>
    </row>
    <row r="1169" spans="1:8">
      <c r="A1169" s="4">
        <f t="shared" si="18"/>
        <v>43768.055555555555</v>
      </c>
      <c r="B1169" s="1" t="s">
        <v>0</v>
      </c>
      <c r="C1169">
        <v>1645000</v>
      </c>
      <c r="D1169" s="2">
        <v>43768</v>
      </c>
      <c r="E1169" s="3">
        <v>5.5555555555555552E-2</v>
      </c>
      <c r="F1169" t="s">
        <v>1</v>
      </c>
      <c r="G1169">
        <v>97.4</v>
      </c>
      <c r="H1169" t="s">
        <v>2</v>
      </c>
    </row>
    <row r="1170" spans="1:8">
      <c r="A1170" s="4">
        <f t="shared" si="18"/>
        <v>43768.059027777781</v>
      </c>
      <c r="B1170" s="1" t="s">
        <v>0</v>
      </c>
      <c r="C1170">
        <v>1645000</v>
      </c>
      <c r="D1170" s="2">
        <v>43768</v>
      </c>
      <c r="E1170" s="3">
        <v>5.9027777777777783E-2</v>
      </c>
      <c r="F1170" t="s">
        <v>1</v>
      </c>
      <c r="G1170">
        <v>97.4</v>
      </c>
      <c r="H1170" t="s">
        <v>2</v>
      </c>
    </row>
    <row r="1171" spans="1:8">
      <c r="A1171" s="4">
        <f t="shared" si="18"/>
        <v>43768.0625</v>
      </c>
      <c r="B1171" s="1" t="s">
        <v>0</v>
      </c>
      <c r="C1171">
        <v>1645000</v>
      </c>
      <c r="D1171" s="2">
        <v>43768</v>
      </c>
      <c r="E1171" s="3">
        <v>6.25E-2</v>
      </c>
      <c r="F1171" t="s">
        <v>1</v>
      </c>
      <c r="G1171">
        <v>97.4</v>
      </c>
      <c r="H1171" t="s">
        <v>2</v>
      </c>
    </row>
    <row r="1172" spans="1:8">
      <c r="A1172" s="4">
        <f t="shared" si="18"/>
        <v>43768.065972222219</v>
      </c>
      <c r="B1172" s="1" t="s">
        <v>0</v>
      </c>
      <c r="C1172">
        <v>1645000</v>
      </c>
      <c r="D1172" s="2">
        <v>43768</v>
      </c>
      <c r="E1172" s="3">
        <v>6.5972222222222224E-2</v>
      </c>
      <c r="F1172" t="s">
        <v>1</v>
      </c>
      <c r="G1172">
        <v>97.4</v>
      </c>
      <c r="H1172" t="s">
        <v>2</v>
      </c>
    </row>
    <row r="1173" spans="1:8">
      <c r="A1173" s="4">
        <f t="shared" si="18"/>
        <v>43768.069444444445</v>
      </c>
      <c r="B1173" s="1" t="s">
        <v>0</v>
      </c>
      <c r="C1173">
        <v>1645000</v>
      </c>
      <c r="D1173" s="2">
        <v>43768</v>
      </c>
      <c r="E1173" s="3">
        <v>6.9444444444444434E-2</v>
      </c>
      <c r="F1173" t="s">
        <v>1</v>
      </c>
      <c r="G1173">
        <v>97.4</v>
      </c>
      <c r="H1173" t="s">
        <v>2</v>
      </c>
    </row>
    <row r="1174" spans="1:8">
      <c r="A1174" s="4">
        <f t="shared" si="18"/>
        <v>43768.072916666664</v>
      </c>
      <c r="B1174" s="1" t="s">
        <v>0</v>
      </c>
      <c r="C1174">
        <v>1645000</v>
      </c>
      <c r="D1174" s="2">
        <v>43768</v>
      </c>
      <c r="E1174" s="3">
        <v>7.2916666666666671E-2</v>
      </c>
      <c r="F1174" t="s">
        <v>1</v>
      </c>
      <c r="G1174">
        <v>97.4</v>
      </c>
      <c r="H1174" t="s">
        <v>2</v>
      </c>
    </row>
    <row r="1175" spans="1:8">
      <c r="A1175" s="4">
        <f t="shared" si="18"/>
        <v>43768.076388888891</v>
      </c>
      <c r="B1175" s="1" t="s">
        <v>0</v>
      </c>
      <c r="C1175">
        <v>1645000</v>
      </c>
      <c r="D1175" s="2">
        <v>43768</v>
      </c>
      <c r="E1175" s="3">
        <v>7.6388888888888895E-2</v>
      </c>
      <c r="F1175" t="s">
        <v>1</v>
      </c>
      <c r="G1175">
        <v>97.4</v>
      </c>
      <c r="H1175" t="s">
        <v>2</v>
      </c>
    </row>
    <row r="1176" spans="1:8">
      <c r="A1176" s="4">
        <f t="shared" si="18"/>
        <v>43768.079861111109</v>
      </c>
      <c r="B1176" s="1" t="s">
        <v>0</v>
      </c>
      <c r="C1176">
        <v>1645000</v>
      </c>
      <c r="D1176" s="2">
        <v>43768</v>
      </c>
      <c r="E1176" s="3">
        <v>7.9861111111111105E-2</v>
      </c>
      <c r="F1176" t="s">
        <v>1</v>
      </c>
      <c r="G1176">
        <v>97.4</v>
      </c>
      <c r="H1176" t="s">
        <v>2</v>
      </c>
    </row>
    <row r="1177" spans="1:8">
      <c r="A1177" s="4">
        <f t="shared" si="18"/>
        <v>43768.083333333336</v>
      </c>
      <c r="B1177" s="1" t="s">
        <v>0</v>
      </c>
      <c r="C1177">
        <v>1645000</v>
      </c>
      <c r="D1177" s="2">
        <v>43768</v>
      </c>
      <c r="E1177" s="3">
        <v>8.3333333333333329E-2</v>
      </c>
      <c r="F1177" t="s">
        <v>1</v>
      </c>
      <c r="G1177">
        <v>97.4</v>
      </c>
      <c r="H1177" t="s">
        <v>2</v>
      </c>
    </row>
    <row r="1178" spans="1:8">
      <c r="A1178" s="4">
        <f t="shared" si="18"/>
        <v>43768.086805555555</v>
      </c>
      <c r="B1178" s="1" t="s">
        <v>0</v>
      </c>
      <c r="C1178">
        <v>1645000</v>
      </c>
      <c r="D1178" s="2">
        <v>43768</v>
      </c>
      <c r="E1178" s="3">
        <v>8.6805555555555566E-2</v>
      </c>
      <c r="F1178" t="s">
        <v>1</v>
      </c>
      <c r="G1178">
        <v>99.5</v>
      </c>
      <c r="H1178" t="s">
        <v>2</v>
      </c>
    </row>
    <row r="1179" spans="1:8">
      <c r="A1179" s="4">
        <f t="shared" si="18"/>
        <v>43768.090277777781</v>
      </c>
      <c r="B1179" s="1" t="s">
        <v>0</v>
      </c>
      <c r="C1179">
        <v>1645000</v>
      </c>
      <c r="D1179" s="2">
        <v>43768</v>
      </c>
      <c r="E1179" s="3">
        <v>9.0277777777777776E-2</v>
      </c>
      <c r="F1179" t="s">
        <v>1</v>
      </c>
      <c r="G1179">
        <v>97.4</v>
      </c>
      <c r="H1179" t="s">
        <v>2</v>
      </c>
    </row>
    <row r="1180" spans="1:8">
      <c r="A1180" s="4">
        <f t="shared" si="18"/>
        <v>43768.09375</v>
      </c>
      <c r="B1180" s="1" t="s">
        <v>0</v>
      </c>
      <c r="C1180">
        <v>1645000</v>
      </c>
      <c r="D1180" s="2">
        <v>43768</v>
      </c>
      <c r="E1180" s="3">
        <v>9.375E-2</v>
      </c>
      <c r="F1180" t="s">
        <v>1</v>
      </c>
      <c r="G1180">
        <v>99.5</v>
      </c>
      <c r="H1180" t="s">
        <v>2</v>
      </c>
    </row>
    <row r="1181" spans="1:8">
      <c r="A1181" s="4">
        <f t="shared" si="18"/>
        <v>43768.097222222219</v>
      </c>
      <c r="B1181" s="1" t="s">
        <v>0</v>
      </c>
      <c r="C1181">
        <v>1645000</v>
      </c>
      <c r="D1181" s="2">
        <v>43768</v>
      </c>
      <c r="E1181" s="3">
        <v>9.7222222222222224E-2</v>
      </c>
      <c r="F1181" t="s">
        <v>1</v>
      </c>
      <c r="G1181">
        <v>99.5</v>
      </c>
      <c r="H1181" t="s">
        <v>2</v>
      </c>
    </row>
    <row r="1182" spans="1:8">
      <c r="A1182" s="4">
        <f t="shared" si="18"/>
        <v>43768.100694444445</v>
      </c>
      <c r="B1182" s="1" t="s">
        <v>0</v>
      </c>
      <c r="C1182">
        <v>1645000</v>
      </c>
      <c r="D1182" s="2">
        <v>43768</v>
      </c>
      <c r="E1182" s="3">
        <v>0.10069444444444443</v>
      </c>
      <c r="F1182" t="s">
        <v>1</v>
      </c>
      <c r="G1182">
        <v>99.5</v>
      </c>
      <c r="H1182" t="s">
        <v>2</v>
      </c>
    </row>
    <row r="1183" spans="1:8">
      <c r="A1183" s="4">
        <f t="shared" si="18"/>
        <v>43768.104166666664</v>
      </c>
      <c r="B1183" s="1" t="s">
        <v>0</v>
      </c>
      <c r="C1183">
        <v>1645000</v>
      </c>
      <c r="D1183" s="2">
        <v>43768</v>
      </c>
      <c r="E1183" s="3">
        <v>0.10416666666666667</v>
      </c>
      <c r="F1183" t="s">
        <v>1</v>
      </c>
      <c r="G1183">
        <v>99.5</v>
      </c>
      <c r="H1183" t="s">
        <v>2</v>
      </c>
    </row>
    <row r="1184" spans="1:8">
      <c r="A1184" s="4">
        <f t="shared" si="18"/>
        <v>43768.107638888891</v>
      </c>
      <c r="B1184" s="1" t="s">
        <v>0</v>
      </c>
      <c r="C1184">
        <v>1645000</v>
      </c>
      <c r="D1184" s="2">
        <v>43768</v>
      </c>
      <c r="E1184" s="3">
        <v>0.1076388888888889</v>
      </c>
      <c r="F1184" t="s">
        <v>1</v>
      </c>
      <c r="G1184">
        <v>99.5</v>
      </c>
      <c r="H1184" t="s">
        <v>2</v>
      </c>
    </row>
    <row r="1185" spans="1:8">
      <c r="A1185" s="4">
        <f t="shared" si="18"/>
        <v>43768.111111111109</v>
      </c>
      <c r="B1185" s="1" t="s">
        <v>0</v>
      </c>
      <c r="C1185">
        <v>1645000</v>
      </c>
      <c r="D1185" s="2">
        <v>43768</v>
      </c>
      <c r="E1185" s="3">
        <v>0.1111111111111111</v>
      </c>
      <c r="F1185" t="s">
        <v>1</v>
      </c>
      <c r="G1185">
        <v>99.5</v>
      </c>
      <c r="H1185" t="s">
        <v>2</v>
      </c>
    </row>
    <row r="1186" spans="1:8">
      <c r="A1186" s="4">
        <f t="shared" si="18"/>
        <v>43768.114583333336</v>
      </c>
      <c r="B1186" s="1" t="s">
        <v>0</v>
      </c>
      <c r="C1186">
        <v>1645000</v>
      </c>
      <c r="D1186" s="2">
        <v>43768</v>
      </c>
      <c r="E1186" s="3">
        <v>0.11458333333333333</v>
      </c>
      <c r="F1186" t="s">
        <v>1</v>
      </c>
      <c r="G1186">
        <v>99.5</v>
      </c>
      <c r="H1186" t="s">
        <v>2</v>
      </c>
    </row>
    <row r="1187" spans="1:8">
      <c r="A1187" s="4">
        <f t="shared" si="18"/>
        <v>43768.118055555555</v>
      </c>
      <c r="B1187" s="1" t="s">
        <v>0</v>
      </c>
      <c r="C1187">
        <v>1645000</v>
      </c>
      <c r="D1187" s="2">
        <v>43768</v>
      </c>
      <c r="E1187" s="3">
        <v>0.11805555555555557</v>
      </c>
      <c r="F1187" t="s">
        <v>1</v>
      </c>
      <c r="G1187">
        <v>99.5</v>
      </c>
      <c r="H1187" t="s">
        <v>2</v>
      </c>
    </row>
    <row r="1188" spans="1:8">
      <c r="A1188" s="4">
        <f t="shared" si="18"/>
        <v>43768.121527777781</v>
      </c>
      <c r="B1188" s="1" t="s">
        <v>0</v>
      </c>
      <c r="C1188">
        <v>1645000</v>
      </c>
      <c r="D1188" s="2">
        <v>43768</v>
      </c>
      <c r="E1188" s="3">
        <v>0.12152777777777778</v>
      </c>
      <c r="F1188" t="s">
        <v>1</v>
      </c>
      <c r="G1188">
        <v>99.5</v>
      </c>
      <c r="H1188" t="s">
        <v>2</v>
      </c>
    </row>
    <row r="1189" spans="1:8">
      <c r="A1189" s="4">
        <f t="shared" si="18"/>
        <v>43768.125</v>
      </c>
      <c r="B1189" s="1" t="s">
        <v>0</v>
      </c>
      <c r="C1189">
        <v>1645000</v>
      </c>
      <c r="D1189" s="2">
        <v>43768</v>
      </c>
      <c r="E1189" s="3">
        <v>0.125</v>
      </c>
      <c r="F1189" t="s">
        <v>1</v>
      </c>
      <c r="G1189">
        <v>99.5</v>
      </c>
      <c r="H1189" t="s">
        <v>2</v>
      </c>
    </row>
    <row r="1190" spans="1:8">
      <c r="A1190" s="4">
        <f t="shared" si="18"/>
        <v>43768.128472222219</v>
      </c>
      <c r="B1190" s="1" t="s">
        <v>0</v>
      </c>
      <c r="C1190">
        <v>1645000</v>
      </c>
      <c r="D1190" s="2">
        <v>43768</v>
      </c>
      <c r="E1190" s="3">
        <v>0.12847222222222224</v>
      </c>
      <c r="F1190" t="s">
        <v>1</v>
      </c>
      <c r="G1190">
        <v>99.5</v>
      </c>
      <c r="H1190" t="s">
        <v>2</v>
      </c>
    </row>
    <row r="1191" spans="1:8">
      <c r="A1191" s="4">
        <f t="shared" si="18"/>
        <v>43768.131944444445</v>
      </c>
      <c r="B1191" s="1" t="s">
        <v>0</v>
      </c>
      <c r="C1191">
        <v>1645000</v>
      </c>
      <c r="D1191" s="2">
        <v>43768</v>
      </c>
      <c r="E1191" s="3">
        <v>0.13194444444444445</v>
      </c>
      <c r="F1191" t="s">
        <v>1</v>
      </c>
      <c r="G1191">
        <v>99.5</v>
      </c>
      <c r="H1191" t="s">
        <v>2</v>
      </c>
    </row>
    <row r="1192" spans="1:8">
      <c r="A1192" s="4">
        <f t="shared" si="18"/>
        <v>43768.135416666664</v>
      </c>
      <c r="B1192" s="1" t="s">
        <v>0</v>
      </c>
      <c r="C1192">
        <v>1645000</v>
      </c>
      <c r="D1192" s="2">
        <v>43768</v>
      </c>
      <c r="E1192" s="3">
        <v>0.13541666666666666</v>
      </c>
      <c r="F1192" t="s">
        <v>1</v>
      </c>
      <c r="G1192">
        <v>99.5</v>
      </c>
      <c r="H1192" t="s">
        <v>2</v>
      </c>
    </row>
    <row r="1193" spans="1:8">
      <c r="A1193" s="4">
        <f t="shared" si="18"/>
        <v>43768.138888888891</v>
      </c>
      <c r="B1193" s="1" t="s">
        <v>0</v>
      </c>
      <c r="C1193">
        <v>1645000</v>
      </c>
      <c r="D1193" s="2">
        <v>43768</v>
      </c>
      <c r="E1193" s="3">
        <v>0.1388888888888889</v>
      </c>
      <c r="F1193" t="s">
        <v>1</v>
      </c>
      <c r="G1193">
        <v>99.5</v>
      </c>
      <c r="H1193" t="s">
        <v>2</v>
      </c>
    </row>
    <row r="1194" spans="1:8">
      <c r="A1194" s="4">
        <f t="shared" si="18"/>
        <v>43768.142361111109</v>
      </c>
      <c r="B1194" s="1" t="s">
        <v>0</v>
      </c>
      <c r="C1194">
        <v>1645000</v>
      </c>
      <c r="D1194" s="2">
        <v>43768</v>
      </c>
      <c r="E1194" s="3">
        <v>0.1423611111111111</v>
      </c>
      <c r="F1194" t="s">
        <v>1</v>
      </c>
      <c r="G1194">
        <v>97.4</v>
      </c>
      <c r="H1194" t="s">
        <v>2</v>
      </c>
    </row>
    <row r="1195" spans="1:8">
      <c r="A1195" s="4">
        <f t="shared" si="18"/>
        <v>43768.145833333336</v>
      </c>
      <c r="B1195" s="1" t="s">
        <v>0</v>
      </c>
      <c r="C1195">
        <v>1645000</v>
      </c>
      <c r="D1195" s="2">
        <v>43768</v>
      </c>
      <c r="E1195" s="3">
        <v>0.14583333333333334</v>
      </c>
      <c r="F1195" t="s">
        <v>1</v>
      </c>
      <c r="G1195">
        <v>97.4</v>
      </c>
      <c r="H1195" t="s">
        <v>2</v>
      </c>
    </row>
    <row r="1196" spans="1:8">
      <c r="A1196" s="4">
        <f t="shared" si="18"/>
        <v>43768.149305555555</v>
      </c>
      <c r="B1196" s="1" t="s">
        <v>0</v>
      </c>
      <c r="C1196">
        <v>1645000</v>
      </c>
      <c r="D1196" s="2">
        <v>43768</v>
      </c>
      <c r="E1196" s="3">
        <v>0.14930555555555555</v>
      </c>
      <c r="F1196" t="s">
        <v>1</v>
      </c>
      <c r="G1196">
        <v>97.4</v>
      </c>
      <c r="H1196" t="s">
        <v>2</v>
      </c>
    </row>
    <row r="1197" spans="1:8">
      <c r="A1197" s="4">
        <f t="shared" si="18"/>
        <v>43768.152777777781</v>
      </c>
      <c r="B1197" s="1" t="s">
        <v>0</v>
      </c>
      <c r="C1197">
        <v>1645000</v>
      </c>
      <c r="D1197" s="2">
        <v>43768</v>
      </c>
      <c r="E1197" s="3">
        <v>0.15277777777777776</v>
      </c>
      <c r="F1197" t="s">
        <v>1</v>
      </c>
      <c r="G1197">
        <v>97.4</v>
      </c>
      <c r="H1197" t="s">
        <v>2</v>
      </c>
    </row>
    <row r="1198" spans="1:8">
      <c r="A1198" s="4">
        <f t="shared" si="18"/>
        <v>43768.15625</v>
      </c>
      <c r="B1198" s="1" t="s">
        <v>0</v>
      </c>
      <c r="C1198">
        <v>1645000</v>
      </c>
      <c r="D1198" s="2">
        <v>43768</v>
      </c>
      <c r="E1198" s="3">
        <v>0.15625</v>
      </c>
      <c r="F1198" t="s">
        <v>1</v>
      </c>
      <c r="G1198">
        <v>95.3</v>
      </c>
      <c r="H1198" t="s">
        <v>2</v>
      </c>
    </row>
    <row r="1199" spans="1:8">
      <c r="A1199" s="4">
        <f t="shared" si="18"/>
        <v>43768.159722222219</v>
      </c>
      <c r="B1199" s="1" t="s">
        <v>0</v>
      </c>
      <c r="C1199">
        <v>1645000</v>
      </c>
      <c r="D1199" s="2">
        <v>43768</v>
      </c>
      <c r="E1199" s="3">
        <v>0.15972222222222224</v>
      </c>
      <c r="F1199" t="s">
        <v>1</v>
      </c>
      <c r="G1199">
        <v>97.4</v>
      </c>
      <c r="H1199" t="s">
        <v>2</v>
      </c>
    </row>
    <row r="1200" spans="1:8">
      <c r="A1200" s="4">
        <f t="shared" si="18"/>
        <v>43768.163194444445</v>
      </c>
      <c r="B1200" s="1" t="s">
        <v>0</v>
      </c>
      <c r="C1200">
        <v>1645000</v>
      </c>
      <c r="D1200" s="2">
        <v>43768</v>
      </c>
      <c r="E1200" s="3">
        <v>0.16319444444444445</v>
      </c>
      <c r="F1200" t="s">
        <v>1</v>
      </c>
      <c r="G1200">
        <v>95.3</v>
      </c>
      <c r="H1200" t="s">
        <v>2</v>
      </c>
    </row>
    <row r="1201" spans="1:8">
      <c r="A1201" s="4">
        <f t="shared" si="18"/>
        <v>43768.166666666664</v>
      </c>
      <c r="B1201" s="1" t="s">
        <v>0</v>
      </c>
      <c r="C1201">
        <v>1645000</v>
      </c>
      <c r="D1201" s="2">
        <v>43768</v>
      </c>
      <c r="E1201" s="3">
        <v>0.16666666666666666</v>
      </c>
      <c r="F1201" t="s">
        <v>1</v>
      </c>
      <c r="G1201">
        <v>95.3</v>
      </c>
      <c r="H1201" t="s">
        <v>2</v>
      </c>
    </row>
    <row r="1202" spans="1:8">
      <c r="A1202" s="4">
        <f t="shared" si="18"/>
        <v>43768.170138888891</v>
      </c>
      <c r="B1202" s="1" t="s">
        <v>0</v>
      </c>
      <c r="C1202">
        <v>1645000</v>
      </c>
      <c r="D1202" s="2">
        <v>43768</v>
      </c>
      <c r="E1202" s="3">
        <v>0.17013888888888887</v>
      </c>
      <c r="F1202" t="s">
        <v>1</v>
      </c>
      <c r="G1202">
        <v>95.3</v>
      </c>
      <c r="H1202" t="s">
        <v>2</v>
      </c>
    </row>
    <row r="1203" spans="1:8">
      <c r="A1203" s="4">
        <f t="shared" si="18"/>
        <v>43768.173611111109</v>
      </c>
      <c r="B1203" s="1" t="s">
        <v>0</v>
      </c>
      <c r="C1203">
        <v>1645000</v>
      </c>
      <c r="D1203" s="2">
        <v>43768</v>
      </c>
      <c r="E1203" s="3">
        <v>0.17361111111111113</v>
      </c>
      <c r="F1203" t="s">
        <v>1</v>
      </c>
      <c r="G1203">
        <v>95.3</v>
      </c>
      <c r="H1203" t="s">
        <v>2</v>
      </c>
    </row>
    <row r="1204" spans="1:8">
      <c r="A1204" s="4">
        <f t="shared" si="18"/>
        <v>43768.177083333336</v>
      </c>
      <c r="B1204" s="1" t="s">
        <v>0</v>
      </c>
      <c r="C1204">
        <v>1645000</v>
      </c>
      <c r="D1204" s="2">
        <v>43768</v>
      </c>
      <c r="E1204" s="3">
        <v>0.17708333333333334</v>
      </c>
      <c r="F1204" t="s">
        <v>1</v>
      </c>
      <c r="G1204">
        <v>93.3</v>
      </c>
      <c r="H1204" t="s">
        <v>2</v>
      </c>
    </row>
    <row r="1205" spans="1:8">
      <c r="A1205" s="4">
        <f t="shared" si="18"/>
        <v>43768.180555555555</v>
      </c>
      <c r="B1205" s="1" t="s">
        <v>0</v>
      </c>
      <c r="C1205">
        <v>1645000</v>
      </c>
      <c r="D1205" s="2">
        <v>43768</v>
      </c>
      <c r="E1205" s="3">
        <v>0.18055555555555555</v>
      </c>
      <c r="F1205" t="s">
        <v>1</v>
      </c>
      <c r="G1205">
        <v>93.3</v>
      </c>
      <c r="H1205" t="s">
        <v>2</v>
      </c>
    </row>
    <row r="1206" spans="1:8">
      <c r="A1206" s="4">
        <f t="shared" si="18"/>
        <v>43768.184027777781</v>
      </c>
      <c r="B1206" s="1" t="s">
        <v>0</v>
      </c>
      <c r="C1206">
        <v>1645000</v>
      </c>
      <c r="D1206" s="2">
        <v>43768</v>
      </c>
      <c r="E1206" s="3">
        <v>0.18402777777777779</v>
      </c>
      <c r="F1206" t="s">
        <v>1</v>
      </c>
      <c r="G1206">
        <v>93.3</v>
      </c>
      <c r="H1206" t="s">
        <v>2</v>
      </c>
    </row>
    <row r="1207" spans="1:8">
      <c r="A1207" s="4">
        <f t="shared" si="18"/>
        <v>43768.1875</v>
      </c>
      <c r="B1207" s="1" t="s">
        <v>0</v>
      </c>
      <c r="C1207">
        <v>1645000</v>
      </c>
      <c r="D1207" s="2">
        <v>43768</v>
      </c>
      <c r="E1207" s="3">
        <v>0.1875</v>
      </c>
      <c r="F1207" t="s">
        <v>1</v>
      </c>
      <c r="G1207">
        <v>93.3</v>
      </c>
      <c r="H1207" t="s">
        <v>2</v>
      </c>
    </row>
    <row r="1208" spans="1:8">
      <c r="A1208" s="4">
        <f t="shared" si="18"/>
        <v>43768.190972222219</v>
      </c>
      <c r="B1208" s="1" t="s">
        <v>0</v>
      </c>
      <c r="C1208">
        <v>1645000</v>
      </c>
      <c r="D1208" s="2">
        <v>43768</v>
      </c>
      <c r="E1208" s="3">
        <v>0.19097222222222221</v>
      </c>
      <c r="F1208" t="s">
        <v>1</v>
      </c>
      <c r="G1208">
        <v>93.3</v>
      </c>
      <c r="H1208" t="s">
        <v>2</v>
      </c>
    </row>
    <row r="1209" spans="1:8">
      <c r="A1209" s="4">
        <f t="shared" si="18"/>
        <v>43768.194444444445</v>
      </c>
      <c r="B1209" s="1" t="s">
        <v>0</v>
      </c>
      <c r="C1209">
        <v>1645000</v>
      </c>
      <c r="D1209" s="2">
        <v>43768</v>
      </c>
      <c r="E1209" s="3">
        <v>0.19444444444444445</v>
      </c>
      <c r="F1209" t="s">
        <v>1</v>
      </c>
      <c r="G1209">
        <v>93.3</v>
      </c>
      <c r="H1209" t="s">
        <v>2</v>
      </c>
    </row>
    <row r="1210" spans="1:8">
      <c r="A1210" s="4">
        <f t="shared" si="18"/>
        <v>43768.197916666664</v>
      </c>
      <c r="B1210" s="1" t="s">
        <v>0</v>
      </c>
      <c r="C1210">
        <v>1645000</v>
      </c>
      <c r="D1210" s="2">
        <v>43768</v>
      </c>
      <c r="E1210" s="3">
        <v>0.19791666666666666</v>
      </c>
      <c r="F1210" t="s">
        <v>1</v>
      </c>
      <c r="G1210">
        <v>91.3</v>
      </c>
      <c r="H1210" t="s">
        <v>2</v>
      </c>
    </row>
    <row r="1211" spans="1:8">
      <c r="A1211" s="4">
        <f t="shared" si="18"/>
        <v>43768.201388888891</v>
      </c>
      <c r="B1211" s="1" t="s">
        <v>0</v>
      </c>
      <c r="C1211">
        <v>1645000</v>
      </c>
      <c r="D1211" s="2">
        <v>43768</v>
      </c>
      <c r="E1211" s="3">
        <v>0.20138888888888887</v>
      </c>
      <c r="F1211" t="s">
        <v>1</v>
      </c>
      <c r="G1211">
        <v>91.3</v>
      </c>
      <c r="H1211" t="s">
        <v>2</v>
      </c>
    </row>
    <row r="1212" spans="1:8">
      <c r="A1212" s="4">
        <f t="shared" si="18"/>
        <v>43768.204861111109</v>
      </c>
      <c r="B1212" s="1" t="s">
        <v>0</v>
      </c>
      <c r="C1212">
        <v>1645000</v>
      </c>
      <c r="D1212" s="2">
        <v>43768</v>
      </c>
      <c r="E1212" s="3">
        <v>0.20486111111111113</v>
      </c>
      <c r="F1212" t="s">
        <v>1</v>
      </c>
      <c r="G1212">
        <v>91.3</v>
      </c>
      <c r="H1212" t="s">
        <v>2</v>
      </c>
    </row>
    <row r="1213" spans="1:8">
      <c r="A1213" s="4">
        <f t="shared" si="18"/>
        <v>43768.208333333336</v>
      </c>
      <c r="B1213" s="1" t="s">
        <v>0</v>
      </c>
      <c r="C1213">
        <v>1645000</v>
      </c>
      <c r="D1213" s="2">
        <v>43768</v>
      </c>
      <c r="E1213" s="3">
        <v>0.20833333333333334</v>
      </c>
      <c r="F1213" t="s">
        <v>1</v>
      </c>
      <c r="G1213">
        <v>91.3</v>
      </c>
      <c r="H1213" t="s">
        <v>2</v>
      </c>
    </row>
    <row r="1214" spans="1:8">
      <c r="A1214" s="4">
        <f t="shared" si="18"/>
        <v>43768.211805555555</v>
      </c>
      <c r="B1214" s="1" t="s">
        <v>0</v>
      </c>
      <c r="C1214">
        <v>1645000</v>
      </c>
      <c r="D1214" s="2">
        <v>43768</v>
      </c>
      <c r="E1214" s="3">
        <v>0.21180555555555555</v>
      </c>
      <c r="F1214" t="s">
        <v>1</v>
      </c>
      <c r="G1214">
        <v>91.3</v>
      </c>
      <c r="H1214" t="s">
        <v>2</v>
      </c>
    </row>
    <row r="1215" spans="1:8">
      <c r="A1215" s="4">
        <f t="shared" si="18"/>
        <v>43768.215277777781</v>
      </c>
      <c r="B1215" s="1" t="s">
        <v>0</v>
      </c>
      <c r="C1215">
        <v>1645000</v>
      </c>
      <c r="D1215" s="2">
        <v>43768</v>
      </c>
      <c r="E1215" s="3">
        <v>0.21527777777777779</v>
      </c>
      <c r="F1215" t="s">
        <v>1</v>
      </c>
      <c r="G1215">
        <v>91.3</v>
      </c>
      <c r="H1215" t="s">
        <v>2</v>
      </c>
    </row>
    <row r="1216" spans="1:8">
      <c r="A1216" s="4">
        <f t="shared" si="18"/>
        <v>43768.21875</v>
      </c>
      <c r="B1216" s="1" t="s">
        <v>0</v>
      </c>
      <c r="C1216">
        <v>1645000</v>
      </c>
      <c r="D1216" s="2">
        <v>43768</v>
      </c>
      <c r="E1216" s="3">
        <v>0.21875</v>
      </c>
      <c r="F1216" t="s">
        <v>1</v>
      </c>
      <c r="G1216">
        <v>89.3</v>
      </c>
      <c r="H1216" t="s">
        <v>2</v>
      </c>
    </row>
    <row r="1217" spans="1:8">
      <c r="A1217" s="4">
        <f t="shared" si="18"/>
        <v>43768.222222222219</v>
      </c>
      <c r="B1217" s="1" t="s">
        <v>0</v>
      </c>
      <c r="C1217">
        <v>1645000</v>
      </c>
      <c r="D1217" s="2">
        <v>43768</v>
      </c>
      <c r="E1217" s="3">
        <v>0.22222222222222221</v>
      </c>
      <c r="F1217" t="s">
        <v>1</v>
      </c>
      <c r="G1217">
        <v>89.3</v>
      </c>
      <c r="H1217" t="s">
        <v>2</v>
      </c>
    </row>
    <row r="1218" spans="1:8">
      <c r="A1218" s="4">
        <f t="shared" ref="A1218:A1281" si="19">D1218+E1218</f>
        <v>43768.225694444445</v>
      </c>
      <c r="B1218" s="1" t="s">
        <v>0</v>
      </c>
      <c r="C1218">
        <v>1645000</v>
      </c>
      <c r="D1218" s="2">
        <v>43768</v>
      </c>
      <c r="E1218" s="3">
        <v>0.22569444444444445</v>
      </c>
      <c r="F1218" t="s">
        <v>1</v>
      </c>
      <c r="G1218">
        <v>89.3</v>
      </c>
      <c r="H1218" t="s">
        <v>2</v>
      </c>
    </row>
    <row r="1219" spans="1:8">
      <c r="A1219" s="4">
        <f t="shared" si="19"/>
        <v>43768.229166666664</v>
      </c>
      <c r="B1219" s="1" t="s">
        <v>0</v>
      </c>
      <c r="C1219">
        <v>1645000</v>
      </c>
      <c r="D1219" s="2">
        <v>43768</v>
      </c>
      <c r="E1219" s="3">
        <v>0.22916666666666666</v>
      </c>
      <c r="F1219" t="s">
        <v>1</v>
      </c>
      <c r="G1219">
        <v>89.3</v>
      </c>
      <c r="H1219" t="s">
        <v>2</v>
      </c>
    </row>
    <row r="1220" spans="1:8">
      <c r="A1220" s="4">
        <f t="shared" si="19"/>
        <v>43768.232638888891</v>
      </c>
      <c r="B1220" s="1" t="s">
        <v>0</v>
      </c>
      <c r="C1220">
        <v>1645000</v>
      </c>
      <c r="D1220" s="2">
        <v>43768</v>
      </c>
      <c r="E1220" s="3">
        <v>0.23263888888888887</v>
      </c>
      <c r="F1220" t="s">
        <v>1</v>
      </c>
      <c r="G1220">
        <v>89.3</v>
      </c>
      <c r="H1220" t="s">
        <v>2</v>
      </c>
    </row>
    <row r="1221" spans="1:8">
      <c r="A1221" s="4">
        <f t="shared" si="19"/>
        <v>43768.236111111109</v>
      </c>
      <c r="B1221" s="1" t="s">
        <v>0</v>
      </c>
      <c r="C1221">
        <v>1645000</v>
      </c>
      <c r="D1221" s="2">
        <v>43768</v>
      </c>
      <c r="E1221" s="3">
        <v>0.23611111111111113</v>
      </c>
      <c r="F1221" t="s">
        <v>1</v>
      </c>
      <c r="G1221">
        <v>87.3</v>
      </c>
      <c r="H1221" t="s">
        <v>2</v>
      </c>
    </row>
    <row r="1222" spans="1:8">
      <c r="A1222" s="4">
        <f t="shared" si="19"/>
        <v>43768.239583333336</v>
      </c>
      <c r="B1222" s="1" t="s">
        <v>0</v>
      </c>
      <c r="C1222">
        <v>1645000</v>
      </c>
      <c r="D1222" s="2">
        <v>43768</v>
      </c>
      <c r="E1222" s="3">
        <v>0.23958333333333334</v>
      </c>
      <c r="F1222" t="s">
        <v>1</v>
      </c>
      <c r="G1222">
        <v>87.3</v>
      </c>
      <c r="H1222" t="s">
        <v>2</v>
      </c>
    </row>
    <row r="1223" spans="1:8">
      <c r="A1223" s="4">
        <f t="shared" si="19"/>
        <v>43768.243055555555</v>
      </c>
      <c r="B1223" s="1" t="s">
        <v>0</v>
      </c>
      <c r="C1223">
        <v>1645000</v>
      </c>
      <c r="D1223" s="2">
        <v>43768</v>
      </c>
      <c r="E1223" s="3">
        <v>0.24305555555555555</v>
      </c>
      <c r="F1223" t="s">
        <v>1</v>
      </c>
      <c r="G1223">
        <v>87.3</v>
      </c>
      <c r="H1223" t="s">
        <v>2</v>
      </c>
    </row>
    <row r="1224" spans="1:8">
      <c r="A1224" s="4">
        <f t="shared" si="19"/>
        <v>43768.246527777781</v>
      </c>
      <c r="B1224" s="1" t="s">
        <v>0</v>
      </c>
      <c r="C1224">
        <v>1645000</v>
      </c>
      <c r="D1224" s="2">
        <v>43768</v>
      </c>
      <c r="E1224" s="3">
        <v>0.24652777777777779</v>
      </c>
      <c r="F1224" t="s">
        <v>1</v>
      </c>
      <c r="G1224">
        <v>87.3</v>
      </c>
      <c r="H1224" t="s">
        <v>2</v>
      </c>
    </row>
    <row r="1225" spans="1:8">
      <c r="A1225" s="4">
        <f t="shared" si="19"/>
        <v>43768.25</v>
      </c>
      <c r="B1225" s="1" t="s">
        <v>0</v>
      </c>
      <c r="C1225">
        <v>1645000</v>
      </c>
      <c r="D1225" s="2">
        <v>43768</v>
      </c>
      <c r="E1225" s="3">
        <v>0.25</v>
      </c>
      <c r="F1225" t="s">
        <v>1</v>
      </c>
      <c r="G1225">
        <v>87.3</v>
      </c>
      <c r="H1225" t="s">
        <v>2</v>
      </c>
    </row>
    <row r="1226" spans="1:8">
      <c r="A1226" s="4">
        <f t="shared" si="19"/>
        <v>43768.253472222219</v>
      </c>
      <c r="B1226" s="1" t="s">
        <v>0</v>
      </c>
      <c r="C1226">
        <v>1645000</v>
      </c>
      <c r="D1226" s="2">
        <v>43768</v>
      </c>
      <c r="E1226" s="3">
        <v>0.25347222222222221</v>
      </c>
      <c r="F1226" t="s">
        <v>1</v>
      </c>
      <c r="G1226">
        <v>87.3</v>
      </c>
      <c r="H1226" t="s">
        <v>2</v>
      </c>
    </row>
    <row r="1227" spans="1:8">
      <c r="A1227" s="4">
        <f t="shared" si="19"/>
        <v>43768.256944444445</v>
      </c>
      <c r="B1227" s="1" t="s">
        <v>0</v>
      </c>
      <c r="C1227">
        <v>1645000</v>
      </c>
      <c r="D1227" s="2">
        <v>43768</v>
      </c>
      <c r="E1227" s="3">
        <v>0.25694444444444448</v>
      </c>
      <c r="F1227" t="s">
        <v>1</v>
      </c>
      <c r="G1227">
        <v>85.4</v>
      </c>
      <c r="H1227" t="s">
        <v>2</v>
      </c>
    </row>
    <row r="1228" spans="1:8">
      <c r="A1228" s="4">
        <f t="shared" si="19"/>
        <v>43768.260416666664</v>
      </c>
      <c r="B1228" s="1" t="s">
        <v>0</v>
      </c>
      <c r="C1228">
        <v>1645000</v>
      </c>
      <c r="D1228" s="2">
        <v>43768</v>
      </c>
      <c r="E1228" s="3">
        <v>0.26041666666666669</v>
      </c>
      <c r="F1228" t="s">
        <v>1</v>
      </c>
      <c r="G1228">
        <v>85.4</v>
      </c>
      <c r="H1228" t="s">
        <v>2</v>
      </c>
    </row>
    <row r="1229" spans="1:8">
      <c r="A1229" s="4">
        <f t="shared" si="19"/>
        <v>43768.263888888891</v>
      </c>
      <c r="B1229" s="1" t="s">
        <v>0</v>
      </c>
      <c r="C1229">
        <v>1645000</v>
      </c>
      <c r="D1229" s="2">
        <v>43768</v>
      </c>
      <c r="E1229" s="3">
        <v>0.2638888888888889</v>
      </c>
      <c r="F1229" t="s">
        <v>1</v>
      </c>
      <c r="G1229">
        <v>85.4</v>
      </c>
      <c r="H1229" t="s">
        <v>2</v>
      </c>
    </row>
    <row r="1230" spans="1:8">
      <c r="A1230" s="4">
        <f t="shared" si="19"/>
        <v>43768.267361111109</v>
      </c>
      <c r="B1230" s="1" t="s">
        <v>0</v>
      </c>
      <c r="C1230">
        <v>1645000</v>
      </c>
      <c r="D1230" s="2">
        <v>43768</v>
      </c>
      <c r="E1230" s="3">
        <v>0.2673611111111111</v>
      </c>
      <c r="F1230" t="s">
        <v>1</v>
      </c>
      <c r="G1230">
        <v>85.4</v>
      </c>
      <c r="H1230" t="s">
        <v>2</v>
      </c>
    </row>
    <row r="1231" spans="1:8">
      <c r="A1231" s="4">
        <f t="shared" si="19"/>
        <v>43768.270833333336</v>
      </c>
      <c r="B1231" s="1" t="s">
        <v>0</v>
      </c>
      <c r="C1231">
        <v>1645000</v>
      </c>
      <c r="D1231" s="2">
        <v>43768</v>
      </c>
      <c r="E1231" s="3">
        <v>0.27083333333333331</v>
      </c>
      <c r="F1231" t="s">
        <v>1</v>
      </c>
      <c r="G1231">
        <v>85.4</v>
      </c>
      <c r="H1231" t="s">
        <v>2</v>
      </c>
    </row>
    <row r="1232" spans="1:8">
      <c r="A1232" s="4">
        <f t="shared" si="19"/>
        <v>43768.274305555555</v>
      </c>
      <c r="B1232" s="1" t="s">
        <v>0</v>
      </c>
      <c r="C1232">
        <v>1645000</v>
      </c>
      <c r="D1232" s="2">
        <v>43768</v>
      </c>
      <c r="E1232" s="3">
        <v>0.27430555555555552</v>
      </c>
      <c r="F1232" t="s">
        <v>1</v>
      </c>
      <c r="G1232">
        <v>85.4</v>
      </c>
      <c r="H1232" t="s">
        <v>2</v>
      </c>
    </row>
    <row r="1233" spans="1:8">
      <c r="A1233" s="4">
        <f t="shared" si="19"/>
        <v>43768.277777777781</v>
      </c>
      <c r="B1233" s="1" t="s">
        <v>0</v>
      </c>
      <c r="C1233">
        <v>1645000</v>
      </c>
      <c r="D1233" s="2">
        <v>43768</v>
      </c>
      <c r="E1233" s="3">
        <v>0.27777777777777779</v>
      </c>
      <c r="F1233" t="s">
        <v>1</v>
      </c>
      <c r="G1233">
        <v>85.4</v>
      </c>
      <c r="H1233" t="s">
        <v>2</v>
      </c>
    </row>
    <row r="1234" spans="1:8">
      <c r="A1234" s="4">
        <f t="shared" si="19"/>
        <v>43768.28125</v>
      </c>
      <c r="B1234" s="1" t="s">
        <v>0</v>
      </c>
      <c r="C1234">
        <v>1645000</v>
      </c>
      <c r="D1234" s="2">
        <v>43768</v>
      </c>
      <c r="E1234" s="3">
        <v>0.28125</v>
      </c>
      <c r="F1234" t="s">
        <v>1</v>
      </c>
      <c r="G1234">
        <v>85.4</v>
      </c>
      <c r="H1234" t="s">
        <v>2</v>
      </c>
    </row>
    <row r="1235" spans="1:8">
      <c r="A1235" s="4">
        <f t="shared" si="19"/>
        <v>43768.284722222219</v>
      </c>
      <c r="B1235" s="1" t="s">
        <v>0</v>
      </c>
      <c r="C1235">
        <v>1645000</v>
      </c>
      <c r="D1235" s="2">
        <v>43768</v>
      </c>
      <c r="E1235" s="3">
        <v>0.28472222222222221</v>
      </c>
      <c r="F1235" t="s">
        <v>1</v>
      </c>
      <c r="G1235">
        <v>83.2</v>
      </c>
      <c r="H1235" t="s">
        <v>2</v>
      </c>
    </row>
    <row r="1236" spans="1:8">
      <c r="A1236" s="4">
        <f t="shared" si="19"/>
        <v>43768.288194444445</v>
      </c>
      <c r="B1236" s="1" t="s">
        <v>0</v>
      </c>
      <c r="C1236">
        <v>1645000</v>
      </c>
      <c r="D1236" s="2">
        <v>43768</v>
      </c>
      <c r="E1236" s="3">
        <v>0.28819444444444448</v>
      </c>
      <c r="F1236" t="s">
        <v>1</v>
      </c>
      <c r="G1236">
        <v>83.2</v>
      </c>
      <c r="H1236" t="s">
        <v>2</v>
      </c>
    </row>
    <row r="1237" spans="1:8">
      <c r="A1237" s="4">
        <f t="shared" si="19"/>
        <v>43768.291666666664</v>
      </c>
      <c r="B1237" s="1" t="s">
        <v>0</v>
      </c>
      <c r="C1237">
        <v>1645000</v>
      </c>
      <c r="D1237" s="2">
        <v>43768</v>
      </c>
      <c r="E1237" s="3">
        <v>0.29166666666666669</v>
      </c>
      <c r="F1237" t="s">
        <v>1</v>
      </c>
      <c r="G1237">
        <v>83.2</v>
      </c>
      <c r="H1237" t="s">
        <v>2</v>
      </c>
    </row>
    <row r="1238" spans="1:8">
      <c r="A1238" s="4">
        <f t="shared" si="19"/>
        <v>43768.295138888891</v>
      </c>
      <c r="B1238" s="1" t="s">
        <v>0</v>
      </c>
      <c r="C1238">
        <v>1645000</v>
      </c>
      <c r="D1238" s="2">
        <v>43768</v>
      </c>
      <c r="E1238" s="3">
        <v>0.2951388888888889</v>
      </c>
      <c r="F1238" t="s">
        <v>1</v>
      </c>
      <c r="G1238">
        <v>83.2</v>
      </c>
      <c r="H1238" t="s">
        <v>2</v>
      </c>
    </row>
    <row r="1239" spans="1:8">
      <c r="A1239" s="4">
        <f t="shared" si="19"/>
        <v>43768.298611111109</v>
      </c>
      <c r="B1239" s="1" t="s">
        <v>0</v>
      </c>
      <c r="C1239">
        <v>1645000</v>
      </c>
      <c r="D1239" s="2">
        <v>43768</v>
      </c>
      <c r="E1239" s="3">
        <v>0.2986111111111111</v>
      </c>
      <c r="F1239" t="s">
        <v>1</v>
      </c>
      <c r="G1239">
        <v>83.2</v>
      </c>
      <c r="H1239" t="s">
        <v>2</v>
      </c>
    </row>
    <row r="1240" spans="1:8">
      <c r="A1240" s="4">
        <f t="shared" si="19"/>
        <v>43768.302083333336</v>
      </c>
      <c r="B1240" s="1" t="s">
        <v>0</v>
      </c>
      <c r="C1240">
        <v>1645000</v>
      </c>
      <c r="D1240" s="2">
        <v>43768</v>
      </c>
      <c r="E1240" s="3">
        <v>0.30208333333333331</v>
      </c>
      <c r="F1240" t="s">
        <v>1</v>
      </c>
      <c r="G1240">
        <v>83.2</v>
      </c>
      <c r="H1240" t="s">
        <v>2</v>
      </c>
    </row>
    <row r="1241" spans="1:8">
      <c r="A1241" s="4">
        <f t="shared" si="19"/>
        <v>43768.305555555555</v>
      </c>
      <c r="B1241" s="1" t="s">
        <v>0</v>
      </c>
      <c r="C1241">
        <v>1645000</v>
      </c>
      <c r="D1241" s="2">
        <v>43768</v>
      </c>
      <c r="E1241" s="3">
        <v>0.30555555555555552</v>
      </c>
      <c r="F1241" t="s">
        <v>1</v>
      </c>
      <c r="G1241">
        <v>83.2</v>
      </c>
      <c r="H1241" t="s">
        <v>2</v>
      </c>
    </row>
    <row r="1242" spans="1:8">
      <c r="A1242" s="4">
        <f t="shared" si="19"/>
        <v>43768.309027777781</v>
      </c>
      <c r="B1242" s="1" t="s">
        <v>0</v>
      </c>
      <c r="C1242">
        <v>1645000</v>
      </c>
      <c r="D1242" s="2">
        <v>43768</v>
      </c>
      <c r="E1242" s="3">
        <v>0.30902777777777779</v>
      </c>
      <c r="F1242" t="s">
        <v>1</v>
      </c>
      <c r="G1242">
        <v>83.2</v>
      </c>
      <c r="H1242" t="s">
        <v>2</v>
      </c>
    </row>
    <row r="1243" spans="1:8">
      <c r="A1243" s="4">
        <f t="shared" si="19"/>
        <v>43768.3125</v>
      </c>
      <c r="B1243" s="1" t="s">
        <v>0</v>
      </c>
      <c r="C1243">
        <v>1645000</v>
      </c>
      <c r="D1243" s="2">
        <v>43768</v>
      </c>
      <c r="E1243" s="3">
        <v>0.3125</v>
      </c>
      <c r="F1243" t="s">
        <v>1</v>
      </c>
      <c r="G1243">
        <v>83.2</v>
      </c>
      <c r="H1243" t="s">
        <v>2</v>
      </c>
    </row>
    <row r="1244" spans="1:8">
      <c r="A1244" s="4">
        <f t="shared" si="19"/>
        <v>43768.315972222219</v>
      </c>
      <c r="B1244" s="1" t="s">
        <v>0</v>
      </c>
      <c r="C1244">
        <v>1645000</v>
      </c>
      <c r="D1244" s="2">
        <v>43768</v>
      </c>
      <c r="E1244" s="3">
        <v>0.31597222222222221</v>
      </c>
      <c r="F1244" t="s">
        <v>1</v>
      </c>
      <c r="G1244">
        <v>83.2</v>
      </c>
      <c r="H1244" t="s">
        <v>2</v>
      </c>
    </row>
    <row r="1245" spans="1:8">
      <c r="A1245" s="4">
        <f t="shared" si="19"/>
        <v>43768.319444444445</v>
      </c>
      <c r="B1245" s="1" t="s">
        <v>0</v>
      </c>
      <c r="C1245">
        <v>1645000</v>
      </c>
      <c r="D1245" s="2">
        <v>43768</v>
      </c>
      <c r="E1245" s="3">
        <v>0.31944444444444448</v>
      </c>
      <c r="F1245" t="s">
        <v>1</v>
      </c>
      <c r="G1245">
        <v>81.099999999999994</v>
      </c>
      <c r="H1245" t="s">
        <v>2</v>
      </c>
    </row>
    <row r="1246" spans="1:8">
      <c r="A1246" s="4">
        <f t="shared" si="19"/>
        <v>43768.322916666664</v>
      </c>
      <c r="B1246" s="1" t="s">
        <v>0</v>
      </c>
      <c r="C1246">
        <v>1645000</v>
      </c>
      <c r="D1246" s="2">
        <v>43768</v>
      </c>
      <c r="E1246" s="3">
        <v>0.32291666666666669</v>
      </c>
      <c r="F1246" t="s">
        <v>1</v>
      </c>
      <c r="G1246">
        <v>81.099999999999994</v>
      </c>
      <c r="H1246" t="s">
        <v>2</v>
      </c>
    </row>
    <row r="1247" spans="1:8">
      <c r="A1247" s="4">
        <f t="shared" si="19"/>
        <v>43768.326388888891</v>
      </c>
      <c r="B1247" s="1" t="s">
        <v>0</v>
      </c>
      <c r="C1247">
        <v>1645000</v>
      </c>
      <c r="D1247" s="2">
        <v>43768</v>
      </c>
      <c r="E1247" s="3">
        <v>0.3263888888888889</v>
      </c>
      <c r="F1247" t="s">
        <v>1</v>
      </c>
      <c r="G1247">
        <v>81.099999999999994</v>
      </c>
      <c r="H1247" t="s">
        <v>2</v>
      </c>
    </row>
    <row r="1248" spans="1:8">
      <c r="A1248" s="4">
        <f t="shared" si="19"/>
        <v>43768.329861111109</v>
      </c>
      <c r="B1248" s="1" t="s">
        <v>0</v>
      </c>
      <c r="C1248">
        <v>1645000</v>
      </c>
      <c r="D1248" s="2">
        <v>43768</v>
      </c>
      <c r="E1248" s="3">
        <v>0.3298611111111111</v>
      </c>
      <c r="F1248" t="s">
        <v>1</v>
      </c>
      <c r="G1248">
        <v>81.099999999999994</v>
      </c>
      <c r="H1248" t="s">
        <v>2</v>
      </c>
    </row>
    <row r="1249" spans="1:8">
      <c r="A1249" s="4">
        <f t="shared" si="19"/>
        <v>43768.333333333336</v>
      </c>
      <c r="B1249" s="1" t="s">
        <v>0</v>
      </c>
      <c r="C1249">
        <v>1645000</v>
      </c>
      <c r="D1249" s="2">
        <v>43768</v>
      </c>
      <c r="E1249" s="3">
        <v>0.33333333333333331</v>
      </c>
      <c r="F1249" t="s">
        <v>1</v>
      </c>
      <c r="G1249">
        <v>81.099999999999994</v>
      </c>
      <c r="H1249" t="s">
        <v>2</v>
      </c>
    </row>
    <row r="1250" spans="1:8">
      <c r="A1250" s="4">
        <f t="shared" si="19"/>
        <v>43768.336805555555</v>
      </c>
      <c r="B1250" s="1" t="s">
        <v>0</v>
      </c>
      <c r="C1250">
        <v>1645000</v>
      </c>
      <c r="D1250" s="2">
        <v>43768</v>
      </c>
      <c r="E1250" s="3">
        <v>0.33680555555555558</v>
      </c>
      <c r="F1250" t="s">
        <v>1</v>
      </c>
      <c r="G1250">
        <v>81.099999999999994</v>
      </c>
      <c r="H1250" t="s">
        <v>2</v>
      </c>
    </row>
    <row r="1251" spans="1:8">
      <c r="A1251" s="4">
        <f t="shared" si="19"/>
        <v>43768.340277777781</v>
      </c>
      <c r="B1251" s="1" t="s">
        <v>0</v>
      </c>
      <c r="C1251">
        <v>1645000</v>
      </c>
      <c r="D1251" s="2">
        <v>43768</v>
      </c>
      <c r="E1251" s="3">
        <v>0.34027777777777773</v>
      </c>
      <c r="F1251" t="s">
        <v>1</v>
      </c>
      <c r="G1251">
        <v>81.099999999999994</v>
      </c>
      <c r="H1251" t="s">
        <v>2</v>
      </c>
    </row>
    <row r="1252" spans="1:8">
      <c r="A1252" s="4">
        <f t="shared" si="19"/>
        <v>43768.34375</v>
      </c>
      <c r="B1252" s="1" t="s">
        <v>0</v>
      </c>
      <c r="C1252">
        <v>1645000</v>
      </c>
      <c r="D1252" s="2">
        <v>43768</v>
      </c>
      <c r="E1252" s="3">
        <v>0.34375</v>
      </c>
      <c r="F1252" t="s">
        <v>1</v>
      </c>
      <c r="G1252">
        <v>81.099999999999994</v>
      </c>
      <c r="H1252" t="s">
        <v>2</v>
      </c>
    </row>
    <row r="1253" spans="1:8">
      <c r="A1253" s="4">
        <f t="shared" si="19"/>
        <v>43768.347222222219</v>
      </c>
      <c r="B1253" s="1" t="s">
        <v>0</v>
      </c>
      <c r="C1253">
        <v>1645000</v>
      </c>
      <c r="D1253" s="2">
        <v>43768</v>
      </c>
      <c r="E1253" s="3">
        <v>0.34722222222222227</v>
      </c>
      <c r="F1253" t="s">
        <v>1</v>
      </c>
      <c r="G1253">
        <v>81.099999999999994</v>
      </c>
      <c r="H1253" t="s">
        <v>2</v>
      </c>
    </row>
    <row r="1254" spans="1:8">
      <c r="A1254" s="4">
        <f t="shared" si="19"/>
        <v>43768.350694444445</v>
      </c>
      <c r="B1254" s="1" t="s">
        <v>0</v>
      </c>
      <c r="C1254">
        <v>1645000</v>
      </c>
      <c r="D1254" s="2">
        <v>43768</v>
      </c>
      <c r="E1254" s="3">
        <v>0.35069444444444442</v>
      </c>
      <c r="F1254" t="s">
        <v>1</v>
      </c>
      <c r="G1254">
        <v>81.099999999999994</v>
      </c>
      <c r="H1254" t="s">
        <v>2</v>
      </c>
    </row>
    <row r="1255" spans="1:8">
      <c r="A1255" s="4">
        <f t="shared" si="19"/>
        <v>43768.354166666664</v>
      </c>
      <c r="B1255" s="1" t="s">
        <v>0</v>
      </c>
      <c r="C1255">
        <v>1645000</v>
      </c>
      <c r="D1255" s="2">
        <v>43768</v>
      </c>
      <c r="E1255" s="3">
        <v>0.35416666666666669</v>
      </c>
      <c r="F1255" t="s">
        <v>1</v>
      </c>
      <c r="G1255">
        <v>81.099999999999994</v>
      </c>
      <c r="H1255" t="s">
        <v>2</v>
      </c>
    </row>
    <row r="1256" spans="1:8">
      <c r="A1256" s="4">
        <f t="shared" si="19"/>
        <v>43768.357638888891</v>
      </c>
      <c r="B1256" s="1" t="s">
        <v>0</v>
      </c>
      <c r="C1256">
        <v>1645000</v>
      </c>
      <c r="D1256" s="2">
        <v>43768</v>
      </c>
      <c r="E1256" s="3">
        <v>0.3576388888888889</v>
      </c>
      <c r="F1256" t="s">
        <v>1</v>
      </c>
      <c r="G1256">
        <v>81.099999999999994</v>
      </c>
      <c r="H1256" t="s">
        <v>2</v>
      </c>
    </row>
    <row r="1257" spans="1:8">
      <c r="A1257" s="4">
        <f t="shared" si="19"/>
        <v>43768.361111111109</v>
      </c>
      <c r="B1257" s="1" t="s">
        <v>0</v>
      </c>
      <c r="C1257">
        <v>1645000</v>
      </c>
      <c r="D1257" s="2">
        <v>43768</v>
      </c>
      <c r="E1257" s="3">
        <v>0.3611111111111111</v>
      </c>
      <c r="F1257" t="s">
        <v>1</v>
      </c>
      <c r="G1257">
        <v>81.099999999999994</v>
      </c>
      <c r="H1257" t="s">
        <v>2</v>
      </c>
    </row>
    <row r="1258" spans="1:8">
      <c r="A1258" s="4">
        <f t="shared" si="19"/>
        <v>43768.364583333336</v>
      </c>
      <c r="B1258" s="1" t="s">
        <v>0</v>
      </c>
      <c r="C1258">
        <v>1645000</v>
      </c>
      <c r="D1258" s="2">
        <v>43768</v>
      </c>
      <c r="E1258" s="3">
        <v>0.36458333333333331</v>
      </c>
      <c r="F1258" t="s">
        <v>1</v>
      </c>
      <c r="G1258">
        <v>81.099999999999994</v>
      </c>
      <c r="H1258" t="s">
        <v>2</v>
      </c>
    </row>
    <row r="1259" spans="1:8">
      <c r="A1259" s="4">
        <f t="shared" si="19"/>
        <v>43768.368055555555</v>
      </c>
      <c r="B1259" s="1" t="s">
        <v>0</v>
      </c>
      <c r="C1259">
        <v>1645000</v>
      </c>
      <c r="D1259" s="2">
        <v>43768</v>
      </c>
      <c r="E1259" s="3">
        <v>0.36805555555555558</v>
      </c>
      <c r="F1259" t="s">
        <v>1</v>
      </c>
      <c r="G1259">
        <v>78.900000000000006</v>
      </c>
      <c r="H1259" t="s">
        <v>2</v>
      </c>
    </row>
    <row r="1260" spans="1:8">
      <c r="A1260" s="4">
        <f t="shared" si="19"/>
        <v>43768.371527777781</v>
      </c>
      <c r="B1260" s="1" t="s">
        <v>0</v>
      </c>
      <c r="C1260">
        <v>1645000</v>
      </c>
      <c r="D1260" s="2">
        <v>43768</v>
      </c>
      <c r="E1260" s="3">
        <v>0.37152777777777773</v>
      </c>
      <c r="F1260" t="s">
        <v>1</v>
      </c>
      <c r="G1260">
        <v>78.900000000000006</v>
      </c>
      <c r="H1260" t="s">
        <v>2</v>
      </c>
    </row>
    <row r="1261" spans="1:8">
      <c r="A1261" s="4">
        <f t="shared" si="19"/>
        <v>43768.375</v>
      </c>
      <c r="B1261" s="1" t="s">
        <v>0</v>
      </c>
      <c r="C1261">
        <v>1645000</v>
      </c>
      <c r="D1261" s="2">
        <v>43768</v>
      </c>
      <c r="E1261" s="3">
        <v>0.375</v>
      </c>
      <c r="F1261" t="s">
        <v>1</v>
      </c>
      <c r="G1261">
        <v>78.900000000000006</v>
      </c>
      <c r="H1261" t="s">
        <v>2</v>
      </c>
    </row>
    <row r="1262" spans="1:8">
      <c r="A1262" s="4">
        <f t="shared" si="19"/>
        <v>43768.378472222219</v>
      </c>
      <c r="B1262" s="1" t="s">
        <v>0</v>
      </c>
      <c r="C1262">
        <v>1645000</v>
      </c>
      <c r="D1262" s="2">
        <v>43768</v>
      </c>
      <c r="E1262" s="3">
        <v>0.37847222222222227</v>
      </c>
      <c r="F1262" t="s">
        <v>1</v>
      </c>
      <c r="G1262">
        <v>78.900000000000006</v>
      </c>
      <c r="H1262" t="s">
        <v>2</v>
      </c>
    </row>
    <row r="1263" spans="1:8">
      <c r="A1263" s="4">
        <f t="shared" si="19"/>
        <v>43768.381944444445</v>
      </c>
      <c r="B1263" s="1" t="s">
        <v>0</v>
      </c>
      <c r="C1263">
        <v>1645000</v>
      </c>
      <c r="D1263" s="2">
        <v>43768</v>
      </c>
      <c r="E1263" s="3">
        <v>0.38194444444444442</v>
      </c>
      <c r="F1263" t="s">
        <v>1</v>
      </c>
      <c r="G1263">
        <v>78.900000000000006</v>
      </c>
      <c r="H1263" t="s">
        <v>2</v>
      </c>
    </row>
    <row r="1264" spans="1:8">
      <c r="A1264" s="4">
        <f t="shared" si="19"/>
        <v>43768.385416666664</v>
      </c>
      <c r="B1264" s="1" t="s">
        <v>0</v>
      </c>
      <c r="C1264">
        <v>1645000</v>
      </c>
      <c r="D1264" s="2">
        <v>43768</v>
      </c>
      <c r="E1264" s="3">
        <v>0.38541666666666669</v>
      </c>
      <c r="F1264" t="s">
        <v>1</v>
      </c>
      <c r="G1264">
        <v>78.900000000000006</v>
      </c>
      <c r="H1264" t="s">
        <v>2</v>
      </c>
    </row>
    <row r="1265" spans="1:8">
      <c r="A1265" s="4">
        <f t="shared" si="19"/>
        <v>43768.388888888891</v>
      </c>
      <c r="B1265" s="1" t="s">
        <v>0</v>
      </c>
      <c r="C1265">
        <v>1645000</v>
      </c>
      <c r="D1265" s="2">
        <v>43768</v>
      </c>
      <c r="E1265" s="3">
        <v>0.3888888888888889</v>
      </c>
      <c r="F1265" t="s">
        <v>1</v>
      </c>
      <c r="G1265">
        <v>78.900000000000006</v>
      </c>
      <c r="H1265" t="s">
        <v>2</v>
      </c>
    </row>
    <row r="1266" spans="1:8">
      <c r="A1266" s="4">
        <f t="shared" si="19"/>
        <v>43768.392361111109</v>
      </c>
      <c r="B1266" s="1" t="s">
        <v>0</v>
      </c>
      <c r="C1266">
        <v>1645000</v>
      </c>
      <c r="D1266" s="2">
        <v>43768</v>
      </c>
      <c r="E1266" s="3">
        <v>0.3923611111111111</v>
      </c>
      <c r="F1266" t="s">
        <v>1</v>
      </c>
      <c r="G1266">
        <v>78.900000000000006</v>
      </c>
      <c r="H1266" t="s">
        <v>2</v>
      </c>
    </row>
    <row r="1267" spans="1:8">
      <c r="A1267" s="4">
        <f t="shared" si="19"/>
        <v>43768.395833333336</v>
      </c>
      <c r="B1267" s="1" t="s">
        <v>0</v>
      </c>
      <c r="C1267">
        <v>1645000</v>
      </c>
      <c r="D1267" s="2">
        <v>43768</v>
      </c>
      <c r="E1267" s="3">
        <v>0.39583333333333331</v>
      </c>
      <c r="F1267" t="s">
        <v>1</v>
      </c>
      <c r="G1267">
        <v>78.900000000000006</v>
      </c>
      <c r="H1267" t="s">
        <v>2</v>
      </c>
    </row>
    <row r="1268" spans="1:8">
      <c r="A1268" s="4">
        <f t="shared" si="19"/>
        <v>43768.399305555555</v>
      </c>
      <c r="B1268" s="1" t="s">
        <v>0</v>
      </c>
      <c r="C1268">
        <v>1645000</v>
      </c>
      <c r="D1268" s="2">
        <v>43768</v>
      </c>
      <c r="E1268" s="3">
        <v>0.39930555555555558</v>
      </c>
      <c r="F1268" t="s">
        <v>1</v>
      </c>
      <c r="G1268">
        <v>78.900000000000006</v>
      </c>
      <c r="H1268" t="s">
        <v>2</v>
      </c>
    </row>
    <row r="1269" spans="1:8">
      <c r="A1269" s="4">
        <f t="shared" si="19"/>
        <v>43768.402777777781</v>
      </c>
      <c r="B1269" s="1" t="s">
        <v>0</v>
      </c>
      <c r="C1269">
        <v>1645000</v>
      </c>
      <c r="D1269" s="2">
        <v>43768</v>
      </c>
      <c r="E1269" s="3">
        <v>0.40277777777777773</v>
      </c>
      <c r="F1269" t="s">
        <v>1</v>
      </c>
      <c r="G1269">
        <v>78.900000000000006</v>
      </c>
      <c r="H1269" t="s">
        <v>2</v>
      </c>
    </row>
    <row r="1270" spans="1:8">
      <c r="A1270" s="4">
        <f t="shared" si="19"/>
        <v>43768.40625</v>
      </c>
      <c r="B1270" s="1" t="s">
        <v>0</v>
      </c>
      <c r="C1270">
        <v>1645000</v>
      </c>
      <c r="D1270" s="2">
        <v>43768</v>
      </c>
      <c r="E1270" s="3">
        <v>0.40625</v>
      </c>
      <c r="F1270" t="s">
        <v>1</v>
      </c>
      <c r="G1270">
        <v>78.900000000000006</v>
      </c>
      <c r="H1270" t="s">
        <v>2</v>
      </c>
    </row>
    <row r="1271" spans="1:8">
      <c r="A1271" s="4">
        <f t="shared" si="19"/>
        <v>43768.409722222219</v>
      </c>
      <c r="B1271" s="1" t="s">
        <v>0</v>
      </c>
      <c r="C1271">
        <v>1645000</v>
      </c>
      <c r="D1271" s="2">
        <v>43768</v>
      </c>
      <c r="E1271" s="3">
        <v>0.40972222222222227</v>
      </c>
      <c r="F1271" t="s">
        <v>1</v>
      </c>
      <c r="G1271">
        <v>78.900000000000006</v>
      </c>
      <c r="H1271" t="s">
        <v>2</v>
      </c>
    </row>
    <row r="1272" spans="1:8">
      <c r="A1272" s="4">
        <f t="shared" si="19"/>
        <v>43768.413194444445</v>
      </c>
      <c r="B1272" s="1" t="s">
        <v>0</v>
      </c>
      <c r="C1272">
        <v>1645000</v>
      </c>
      <c r="D1272" s="2">
        <v>43768</v>
      </c>
      <c r="E1272" s="3">
        <v>0.41319444444444442</v>
      </c>
      <c r="F1272" t="s">
        <v>1</v>
      </c>
      <c r="G1272">
        <v>78.900000000000006</v>
      </c>
      <c r="H1272" t="s">
        <v>2</v>
      </c>
    </row>
    <row r="1273" spans="1:8">
      <c r="A1273" s="4">
        <f t="shared" si="19"/>
        <v>43768.416666666664</v>
      </c>
      <c r="B1273" s="1" t="s">
        <v>0</v>
      </c>
      <c r="C1273">
        <v>1645000</v>
      </c>
      <c r="D1273" s="2">
        <v>43768</v>
      </c>
      <c r="E1273" s="3">
        <v>0.41666666666666669</v>
      </c>
      <c r="F1273" t="s">
        <v>1</v>
      </c>
      <c r="G1273">
        <v>78.900000000000006</v>
      </c>
      <c r="H1273" t="s">
        <v>2</v>
      </c>
    </row>
    <row r="1274" spans="1:8">
      <c r="A1274" s="4">
        <f t="shared" si="19"/>
        <v>43768.420138888891</v>
      </c>
      <c r="B1274" s="1" t="s">
        <v>0</v>
      </c>
      <c r="C1274">
        <v>1645000</v>
      </c>
      <c r="D1274" s="2">
        <v>43768</v>
      </c>
      <c r="E1274" s="3">
        <v>0.4201388888888889</v>
      </c>
      <c r="F1274" t="s">
        <v>1</v>
      </c>
      <c r="G1274">
        <v>78.900000000000006</v>
      </c>
      <c r="H1274" t="s">
        <v>2</v>
      </c>
    </row>
    <row r="1275" spans="1:8">
      <c r="A1275" s="4">
        <f t="shared" si="19"/>
        <v>43768.423611111109</v>
      </c>
      <c r="B1275" s="1" t="s">
        <v>0</v>
      </c>
      <c r="C1275">
        <v>1645000</v>
      </c>
      <c r="D1275" s="2">
        <v>43768</v>
      </c>
      <c r="E1275" s="3">
        <v>0.4236111111111111</v>
      </c>
      <c r="F1275" t="s">
        <v>1</v>
      </c>
      <c r="G1275">
        <v>78.900000000000006</v>
      </c>
      <c r="H1275" t="s">
        <v>2</v>
      </c>
    </row>
    <row r="1276" spans="1:8">
      <c r="A1276" s="4">
        <f t="shared" si="19"/>
        <v>43768.427083333336</v>
      </c>
      <c r="B1276" s="1" t="s">
        <v>0</v>
      </c>
      <c r="C1276">
        <v>1645000</v>
      </c>
      <c r="D1276" s="2">
        <v>43768</v>
      </c>
      <c r="E1276" s="3">
        <v>0.42708333333333331</v>
      </c>
      <c r="F1276" t="s">
        <v>1</v>
      </c>
      <c r="G1276">
        <v>76.8</v>
      </c>
      <c r="H1276" t="s">
        <v>2</v>
      </c>
    </row>
    <row r="1277" spans="1:8">
      <c r="A1277" s="4">
        <f t="shared" si="19"/>
        <v>43768.430555555555</v>
      </c>
      <c r="B1277" s="1" t="s">
        <v>0</v>
      </c>
      <c r="C1277">
        <v>1645000</v>
      </c>
      <c r="D1277" s="2">
        <v>43768</v>
      </c>
      <c r="E1277" s="3">
        <v>0.43055555555555558</v>
      </c>
      <c r="F1277" t="s">
        <v>1</v>
      </c>
      <c r="G1277">
        <v>76.8</v>
      </c>
      <c r="H1277" t="s">
        <v>2</v>
      </c>
    </row>
    <row r="1278" spans="1:8">
      <c r="A1278" s="4">
        <f t="shared" si="19"/>
        <v>43768.434027777781</v>
      </c>
      <c r="B1278" s="1" t="s">
        <v>0</v>
      </c>
      <c r="C1278">
        <v>1645000</v>
      </c>
      <c r="D1278" s="2">
        <v>43768</v>
      </c>
      <c r="E1278" s="3">
        <v>0.43402777777777773</v>
      </c>
      <c r="F1278" t="s">
        <v>1</v>
      </c>
      <c r="G1278">
        <v>76.8</v>
      </c>
      <c r="H1278" t="s">
        <v>2</v>
      </c>
    </row>
    <row r="1279" spans="1:8">
      <c r="A1279" s="4">
        <f t="shared" si="19"/>
        <v>43768.4375</v>
      </c>
      <c r="B1279" s="1" t="s">
        <v>0</v>
      </c>
      <c r="C1279">
        <v>1645000</v>
      </c>
      <c r="D1279" s="2">
        <v>43768</v>
      </c>
      <c r="E1279" s="3">
        <v>0.4375</v>
      </c>
      <c r="F1279" t="s">
        <v>1</v>
      </c>
      <c r="G1279">
        <v>78.900000000000006</v>
      </c>
      <c r="H1279" t="s">
        <v>2</v>
      </c>
    </row>
    <row r="1280" spans="1:8">
      <c r="A1280" s="4">
        <f t="shared" si="19"/>
        <v>43768.440972222219</v>
      </c>
      <c r="B1280" s="1" t="s">
        <v>0</v>
      </c>
      <c r="C1280">
        <v>1645000</v>
      </c>
      <c r="D1280" s="2">
        <v>43768</v>
      </c>
      <c r="E1280" s="3">
        <v>0.44097222222222227</v>
      </c>
      <c r="F1280" t="s">
        <v>1</v>
      </c>
      <c r="G1280">
        <v>78.900000000000006</v>
      </c>
      <c r="H1280" t="s">
        <v>2</v>
      </c>
    </row>
    <row r="1281" spans="1:8">
      <c r="A1281" s="4">
        <f t="shared" si="19"/>
        <v>43768.444444444445</v>
      </c>
      <c r="B1281" s="1" t="s">
        <v>0</v>
      </c>
      <c r="C1281">
        <v>1645000</v>
      </c>
      <c r="D1281" s="2">
        <v>43768</v>
      </c>
      <c r="E1281" s="3">
        <v>0.44444444444444442</v>
      </c>
      <c r="F1281" t="s">
        <v>1</v>
      </c>
      <c r="G1281">
        <v>78.900000000000006</v>
      </c>
      <c r="H1281" t="s">
        <v>2</v>
      </c>
    </row>
    <row r="1282" spans="1:8">
      <c r="A1282" s="4">
        <f t="shared" ref="A1282:A1345" si="20">D1282+E1282</f>
        <v>43768.447916666664</v>
      </c>
      <c r="B1282" s="1" t="s">
        <v>0</v>
      </c>
      <c r="C1282">
        <v>1645000</v>
      </c>
      <c r="D1282" s="2">
        <v>43768</v>
      </c>
      <c r="E1282" s="3">
        <v>0.44791666666666669</v>
      </c>
      <c r="F1282" t="s">
        <v>1</v>
      </c>
      <c r="G1282">
        <v>78.900000000000006</v>
      </c>
      <c r="H1282" t="s">
        <v>2</v>
      </c>
    </row>
    <row r="1283" spans="1:8">
      <c r="A1283" s="4">
        <f t="shared" si="20"/>
        <v>43768.451388888891</v>
      </c>
      <c r="B1283" s="1" t="s">
        <v>0</v>
      </c>
      <c r="C1283">
        <v>1645000</v>
      </c>
      <c r="D1283" s="2">
        <v>43768</v>
      </c>
      <c r="E1283" s="3">
        <v>0.4513888888888889</v>
      </c>
      <c r="F1283" t="s">
        <v>1</v>
      </c>
      <c r="G1283">
        <v>78.900000000000006</v>
      </c>
      <c r="H1283" t="s">
        <v>2</v>
      </c>
    </row>
    <row r="1284" spans="1:8">
      <c r="A1284" s="4">
        <f t="shared" si="20"/>
        <v>43768.454861111109</v>
      </c>
      <c r="B1284" s="1" t="s">
        <v>0</v>
      </c>
      <c r="C1284">
        <v>1645000</v>
      </c>
      <c r="D1284" s="2">
        <v>43768</v>
      </c>
      <c r="E1284" s="3">
        <v>0.4548611111111111</v>
      </c>
      <c r="F1284" t="s">
        <v>1</v>
      </c>
      <c r="G1284">
        <v>78.900000000000006</v>
      </c>
      <c r="H1284" t="s">
        <v>2</v>
      </c>
    </row>
    <row r="1285" spans="1:8">
      <c r="A1285" s="4">
        <f t="shared" si="20"/>
        <v>43768.458333333336</v>
      </c>
      <c r="B1285" s="1" t="s">
        <v>0</v>
      </c>
      <c r="C1285">
        <v>1645000</v>
      </c>
      <c r="D1285" s="2">
        <v>43768</v>
      </c>
      <c r="E1285" s="3">
        <v>0.45833333333333331</v>
      </c>
      <c r="F1285" t="s">
        <v>1</v>
      </c>
      <c r="G1285">
        <v>78.900000000000006</v>
      </c>
      <c r="H1285" t="s">
        <v>2</v>
      </c>
    </row>
    <row r="1286" spans="1:8">
      <c r="A1286" s="4">
        <f t="shared" si="20"/>
        <v>43768.461805555555</v>
      </c>
      <c r="B1286" s="1" t="s">
        <v>0</v>
      </c>
      <c r="C1286">
        <v>1645000</v>
      </c>
      <c r="D1286" s="2">
        <v>43768</v>
      </c>
      <c r="E1286" s="3">
        <v>0.46180555555555558</v>
      </c>
      <c r="F1286" t="s">
        <v>1</v>
      </c>
      <c r="G1286">
        <v>81.099999999999994</v>
      </c>
      <c r="H1286" t="s">
        <v>2</v>
      </c>
    </row>
    <row r="1287" spans="1:8">
      <c r="A1287" s="4">
        <f t="shared" si="20"/>
        <v>43768.465277777781</v>
      </c>
      <c r="B1287" s="1" t="s">
        <v>0</v>
      </c>
      <c r="C1287">
        <v>1645000</v>
      </c>
      <c r="D1287" s="2">
        <v>43768</v>
      </c>
      <c r="E1287" s="3">
        <v>0.46527777777777773</v>
      </c>
      <c r="F1287" t="s">
        <v>1</v>
      </c>
      <c r="G1287">
        <v>81.099999999999994</v>
      </c>
      <c r="H1287" t="s">
        <v>2</v>
      </c>
    </row>
    <row r="1288" spans="1:8">
      <c r="A1288" s="4">
        <f t="shared" si="20"/>
        <v>43768.46875</v>
      </c>
      <c r="B1288" s="1" t="s">
        <v>0</v>
      </c>
      <c r="C1288">
        <v>1645000</v>
      </c>
      <c r="D1288" s="2">
        <v>43768</v>
      </c>
      <c r="E1288" s="3">
        <v>0.46875</v>
      </c>
      <c r="F1288" t="s">
        <v>1</v>
      </c>
      <c r="G1288">
        <v>81.099999999999994</v>
      </c>
      <c r="H1288" t="s">
        <v>2</v>
      </c>
    </row>
    <row r="1289" spans="1:8">
      <c r="A1289" s="4">
        <f t="shared" si="20"/>
        <v>43768.472222222219</v>
      </c>
      <c r="B1289" s="1" t="s">
        <v>0</v>
      </c>
      <c r="C1289">
        <v>1645000</v>
      </c>
      <c r="D1289" s="2">
        <v>43768</v>
      </c>
      <c r="E1289" s="3">
        <v>0.47222222222222227</v>
      </c>
      <c r="F1289" t="s">
        <v>1</v>
      </c>
      <c r="G1289">
        <v>81.099999999999994</v>
      </c>
      <c r="H1289" t="s">
        <v>2</v>
      </c>
    </row>
    <row r="1290" spans="1:8">
      <c r="A1290" s="4">
        <f t="shared" si="20"/>
        <v>43768.475694444445</v>
      </c>
      <c r="B1290" s="1" t="s">
        <v>0</v>
      </c>
      <c r="C1290">
        <v>1645000</v>
      </c>
      <c r="D1290" s="2">
        <v>43768</v>
      </c>
      <c r="E1290" s="3">
        <v>0.47569444444444442</v>
      </c>
      <c r="F1290" t="s">
        <v>1</v>
      </c>
      <c r="G1290">
        <v>81.099999999999994</v>
      </c>
      <c r="H1290" t="s">
        <v>2</v>
      </c>
    </row>
    <row r="1291" spans="1:8">
      <c r="A1291" s="4">
        <f t="shared" si="20"/>
        <v>43768.479166666664</v>
      </c>
      <c r="B1291" s="1" t="s">
        <v>0</v>
      </c>
      <c r="C1291">
        <v>1645000</v>
      </c>
      <c r="D1291" s="2">
        <v>43768</v>
      </c>
      <c r="E1291" s="3">
        <v>0.47916666666666669</v>
      </c>
      <c r="F1291" t="s">
        <v>1</v>
      </c>
      <c r="G1291">
        <v>83.2</v>
      </c>
      <c r="H1291" t="s">
        <v>2</v>
      </c>
    </row>
    <row r="1292" spans="1:8">
      <c r="A1292" s="4">
        <f t="shared" si="20"/>
        <v>43768.482638888891</v>
      </c>
      <c r="B1292" s="1" t="s">
        <v>0</v>
      </c>
      <c r="C1292">
        <v>1645000</v>
      </c>
      <c r="D1292" s="2">
        <v>43768</v>
      </c>
      <c r="E1292" s="3">
        <v>0.4826388888888889</v>
      </c>
      <c r="F1292" t="s">
        <v>1</v>
      </c>
      <c r="G1292">
        <v>83.2</v>
      </c>
      <c r="H1292" t="s">
        <v>2</v>
      </c>
    </row>
    <row r="1293" spans="1:8">
      <c r="A1293" s="4">
        <f t="shared" si="20"/>
        <v>43768.486111111109</v>
      </c>
      <c r="B1293" s="1" t="s">
        <v>0</v>
      </c>
      <c r="C1293">
        <v>1645000</v>
      </c>
      <c r="D1293" s="2">
        <v>43768</v>
      </c>
      <c r="E1293" s="3">
        <v>0.4861111111111111</v>
      </c>
      <c r="F1293" t="s">
        <v>1</v>
      </c>
      <c r="G1293">
        <v>83.2</v>
      </c>
      <c r="H1293" t="s">
        <v>2</v>
      </c>
    </row>
    <row r="1294" spans="1:8">
      <c r="A1294" s="4">
        <f t="shared" si="20"/>
        <v>43768.489583333336</v>
      </c>
      <c r="B1294" s="1" t="s">
        <v>0</v>
      </c>
      <c r="C1294">
        <v>1645000</v>
      </c>
      <c r="D1294" s="2">
        <v>43768</v>
      </c>
      <c r="E1294" s="3">
        <v>0.48958333333333331</v>
      </c>
      <c r="F1294" t="s">
        <v>1</v>
      </c>
      <c r="G1294">
        <v>85.4</v>
      </c>
      <c r="H1294" t="s">
        <v>2</v>
      </c>
    </row>
    <row r="1295" spans="1:8">
      <c r="A1295" s="4">
        <f t="shared" si="20"/>
        <v>43768.493055555555</v>
      </c>
      <c r="B1295" s="1" t="s">
        <v>0</v>
      </c>
      <c r="C1295">
        <v>1645000</v>
      </c>
      <c r="D1295" s="2">
        <v>43768</v>
      </c>
      <c r="E1295" s="3">
        <v>0.49305555555555558</v>
      </c>
      <c r="F1295" t="s">
        <v>1</v>
      </c>
      <c r="G1295">
        <v>85.4</v>
      </c>
      <c r="H1295" t="s">
        <v>2</v>
      </c>
    </row>
    <row r="1296" spans="1:8">
      <c r="A1296" s="4">
        <f t="shared" si="20"/>
        <v>43768.496527777781</v>
      </c>
      <c r="B1296" s="1" t="s">
        <v>0</v>
      </c>
      <c r="C1296">
        <v>1645000</v>
      </c>
      <c r="D1296" s="2">
        <v>43768</v>
      </c>
      <c r="E1296" s="3">
        <v>0.49652777777777773</v>
      </c>
      <c r="F1296" t="s">
        <v>1</v>
      </c>
      <c r="G1296">
        <v>87.3</v>
      </c>
      <c r="H1296" t="s">
        <v>2</v>
      </c>
    </row>
    <row r="1297" spans="1:8">
      <c r="A1297" s="4">
        <f t="shared" si="20"/>
        <v>43768.5</v>
      </c>
      <c r="B1297" s="1" t="s">
        <v>0</v>
      </c>
      <c r="C1297">
        <v>1645000</v>
      </c>
      <c r="D1297" s="2">
        <v>43768</v>
      </c>
      <c r="E1297" s="3">
        <v>0.5</v>
      </c>
      <c r="F1297" t="s">
        <v>1</v>
      </c>
      <c r="G1297">
        <v>87.3</v>
      </c>
      <c r="H1297" t="s">
        <v>2</v>
      </c>
    </row>
    <row r="1298" spans="1:8">
      <c r="A1298" s="4">
        <f t="shared" si="20"/>
        <v>43768.503472222219</v>
      </c>
      <c r="B1298" s="1" t="s">
        <v>0</v>
      </c>
      <c r="C1298">
        <v>1645000</v>
      </c>
      <c r="D1298" s="2">
        <v>43768</v>
      </c>
      <c r="E1298" s="3">
        <v>0.50347222222222221</v>
      </c>
      <c r="F1298" t="s">
        <v>1</v>
      </c>
      <c r="G1298">
        <v>87.3</v>
      </c>
      <c r="H1298" t="s">
        <v>2</v>
      </c>
    </row>
    <row r="1299" spans="1:8">
      <c r="A1299" s="4">
        <f t="shared" si="20"/>
        <v>43768.506944444445</v>
      </c>
      <c r="B1299" s="1" t="s">
        <v>0</v>
      </c>
      <c r="C1299">
        <v>1645000</v>
      </c>
      <c r="D1299" s="2">
        <v>43768</v>
      </c>
      <c r="E1299" s="3">
        <v>0.50694444444444442</v>
      </c>
      <c r="F1299" t="s">
        <v>1</v>
      </c>
      <c r="G1299">
        <v>87.3</v>
      </c>
      <c r="H1299" t="s">
        <v>2</v>
      </c>
    </row>
    <row r="1300" spans="1:8">
      <c r="A1300" s="4">
        <f t="shared" si="20"/>
        <v>43768.510416666664</v>
      </c>
      <c r="B1300" s="1" t="s">
        <v>0</v>
      </c>
      <c r="C1300">
        <v>1645000</v>
      </c>
      <c r="D1300" s="2">
        <v>43768</v>
      </c>
      <c r="E1300" s="3">
        <v>0.51041666666666663</v>
      </c>
      <c r="F1300" t="s">
        <v>1</v>
      </c>
      <c r="G1300">
        <v>87.3</v>
      </c>
      <c r="H1300" t="s">
        <v>2</v>
      </c>
    </row>
    <row r="1301" spans="1:8">
      <c r="A1301" s="4">
        <f t="shared" si="20"/>
        <v>43768.513888888891</v>
      </c>
      <c r="B1301" s="1" t="s">
        <v>0</v>
      </c>
      <c r="C1301">
        <v>1645000</v>
      </c>
      <c r="D1301" s="2">
        <v>43768</v>
      </c>
      <c r="E1301" s="3">
        <v>0.51388888888888895</v>
      </c>
      <c r="F1301" t="s">
        <v>1</v>
      </c>
      <c r="G1301">
        <v>89.3</v>
      </c>
      <c r="H1301" t="s">
        <v>2</v>
      </c>
    </row>
    <row r="1302" spans="1:8">
      <c r="A1302" s="4">
        <f t="shared" si="20"/>
        <v>43768.517361111109</v>
      </c>
      <c r="B1302" s="1" t="s">
        <v>0</v>
      </c>
      <c r="C1302">
        <v>1645000</v>
      </c>
      <c r="D1302" s="2">
        <v>43768</v>
      </c>
      <c r="E1302" s="3">
        <v>0.51736111111111105</v>
      </c>
      <c r="F1302" t="s">
        <v>1</v>
      </c>
      <c r="G1302">
        <v>87.3</v>
      </c>
      <c r="H1302" t="s">
        <v>2</v>
      </c>
    </row>
    <row r="1303" spans="1:8">
      <c r="A1303" s="4">
        <f t="shared" si="20"/>
        <v>43768.520833333336</v>
      </c>
      <c r="B1303" s="1" t="s">
        <v>0</v>
      </c>
      <c r="C1303">
        <v>1645000</v>
      </c>
      <c r="D1303" s="2">
        <v>43768</v>
      </c>
      <c r="E1303" s="3">
        <v>0.52083333333333337</v>
      </c>
      <c r="F1303" t="s">
        <v>1</v>
      </c>
      <c r="G1303">
        <v>89.3</v>
      </c>
      <c r="H1303" t="s">
        <v>2</v>
      </c>
    </row>
    <row r="1304" spans="1:8">
      <c r="A1304" s="4">
        <f t="shared" si="20"/>
        <v>43768.524305555555</v>
      </c>
      <c r="B1304" s="1" t="s">
        <v>0</v>
      </c>
      <c r="C1304">
        <v>1645000</v>
      </c>
      <c r="D1304" s="2">
        <v>43768</v>
      </c>
      <c r="E1304" s="3">
        <v>0.52430555555555558</v>
      </c>
      <c r="F1304" t="s">
        <v>1</v>
      </c>
      <c r="G1304">
        <v>89.3</v>
      </c>
      <c r="H1304" t="s">
        <v>2</v>
      </c>
    </row>
    <row r="1305" spans="1:8">
      <c r="A1305" s="4">
        <f t="shared" si="20"/>
        <v>43768.527777777781</v>
      </c>
      <c r="B1305" s="1" t="s">
        <v>0</v>
      </c>
      <c r="C1305">
        <v>1645000</v>
      </c>
      <c r="D1305" s="2">
        <v>43768</v>
      </c>
      <c r="E1305" s="3">
        <v>0.52777777777777779</v>
      </c>
      <c r="F1305" t="s">
        <v>1</v>
      </c>
      <c r="G1305">
        <v>89.3</v>
      </c>
      <c r="H1305" t="s">
        <v>2</v>
      </c>
    </row>
    <row r="1306" spans="1:8">
      <c r="A1306" s="4">
        <f t="shared" si="20"/>
        <v>43768.53125</v>
      </c>
      <c r="B1306" s="1" t="s">
        <v>0</v>
      </c>
      <c r="C1306">
        <v>1645000</v>
      </c>
      <c r="D1306" s="2">
        <v>43768</v>
      </c>
      <c r="E1306" s="3">
        <v>0.53125</v>
      </c>
      <c r="F1306" t="s">
        <v>1</v>
      </c>
      <c r="G1306">
        <v>89.3</v>
      </c>
      <c r="H1306" t="s">
        <v>2</v>
      </c>
    </row>
    <row r="1307" spans="1:8">
      <c r="A1307" s="4">
        <f t="shared" si="20"/>
        <v>43768.534722222219</v>
      </c>
      <c r="B1307" s="1" t="s">
        <v>0</v>
      </c>
      <c r="C1307">
        <v>1645000</v>
      </c>
      <c r="D1307" s="2">
        <v>43768</v>
      </c>
      <c r="E1307" s="3">
        <v>0.53472222222222221</v>
      </c>
      <c r="F1307" t="s">
        <v>1</v>
      </c>
      <c r="G1307">
        <v>89.3</v>
      </c>
      <c r="H1307" t="s">
        <v>2</v>
      </c>
    </row>
    <row r="1308" spans="1:8">
      <c r="A1308" s="4">
        <f t="shared" si="20"/>
        <v>43768.538194444445</v>
      </c>
      <c r="B1308" s="1" t="s">
        <v>0</v>
      </c>
      <c r="C1308">
        <v>1645000</v>
      </c>
      <c r="D1308" s="2">
        <v>43768</v>
      </c>
      <c r="E1308" s="3">
        <v>0.53819444444444442</v>
      </c>
      <c r="F1308" t="s">
        <v>1</v>
      </c>
      <c r="G1308">
        <v>89.3</v>
      </c>
      <c r="H1308" t="s">
        <v>2</v>
      </c>
    </row>
    <row r="1309" spans="1:8">
      <c r="A1309" s="4">
        <f t="shared" si="20"/>
        <v>43768.541666666664</v>
      </c>
      <c r="B1309" s="1" t="s">
        <v>0</v>
      </c>
      <c r="C1309">
        <v>1645000</v>
      </c>
      <c r="D1309" s="2">
        <v>43768</v>
      </c>
      <c r="E1309" s="3">
        <v>0.54166666666666663</v>
      </c>
      <c r="F1309" t="s">
        <v>1</v>
      </c>
      <c r="G1309">
        <v>89.3</v>
      </c>
      <c r="H1309" t="s">
        <v>2</v>
      </c>
    </row>
    <row r="1310" spans="1:8">
      <c r="A1310" s="4">
        <f t="shared" si="20"/>
        <v>43768.545138888891</v>
      </c>
      <c r="B1310" s="1" t="s">
        <v>0</v>
      </c>
      <c r="C1310">
        <v>1645000</v>
      </c>
      <c r="D1310" s="2">
        <v>43768</v>
      </c>
      <c r="E1310" s="3">
        <v>0.54513888888888895</v>
      </c>
      <c r="F1310" t="s">
        <v>1</v>
      </c>
      <c r="G1310">
        <v>89.3</v>
      </c>
      <c r="H1310" t="s">
        <v>2</v>
      </c>
    </row>
    <row r="1311" spans="1:8">
      <c r="A1311" s="4">
        <f t="shared" si="20"/>
        <v>43768.548611111109</v>
      </c>
      <c r="B1311" s="1" t="s">
        <v>0</v>
      </c>
      <c r="C1311">
        <v>1645000</v>
      </c>
      <c r="D1311" s="2">
        <v>43768</v>
      </c>
      <c r="E1311" s="3">
        <v>0.54861111111111105</v>
      </c>
      <c r="F1311" t="s">
        <v>1</v>
      </c>
      <c r="G1311">
        <v>89.3</v>
      </c>
      <c r="H1311" t="s">
        <v>2</v>
      </c>
    </row>
    <row r="1312" spans="1:8">
      <c r="A1312" s="4">
        <f t="shared" si="20"/>
        <v>43768.552083333336</v>
      </c>
      <c r="B1312" s="1" t="s">
        <v>0</v>
      </c>
      <c r="C1312">
        <v>1645000</v>
      </c>
      <c r="D1312" s="2">
        <v>43768</v>
      </c>
      <c r="E1312" s="3">
        <v>0.55208333333333337</v>
      </c>
      <c r="F1312" t="s">
        <v>1</v>
      </c>
      <c r="G1312">
        <v>89.3</v>
      </c>
      <c r="H1312" t="s">
        <v>2</v>
      </c>
    </row>
    <row r="1313" spans="1:8">
      <c r="A1313" s="4">
        <f t="shared" si="20"/>
        <v>43768.555555555555</v>
      </c>
      <c r="B1313" s="1" t="s">
        <v>0</v>
      </c>
      <c r="C1313">
        <v>1645000</v>
      </c>
      <c r="D1313" s="2">
        <v>43768</v>
      </c>
      <c r="E1313" s="3">
        <v>0.55555555555555558</v>
      </c>
      <c r="F1313" t="s">
        <v>1</v>
      </c>
      <c r="G1313">
        <v>89.3</v>
      </c>
      <c r="H1313" t="s">
        <v>2</v>
      </c>
    </row>
    <row r="1314" spans="1:8">
      <c r="A1314" s="4">
        <f t="shared" si="20"/>
        <v>43768.559027777781</v>
      </c>
      <c r="B1314" s="1" t="s">
        <v>0</v>
      </c>
      <c r="C1314">
        <v>1645000</v>
      </c>
      <c r="D1314" s="2">
        <v>43768</v>
      </c>
      <c r="E1314" s="3">
        <v>0.55902777777777779</v>
      </c>
      <c r="F1314" t="s">
        <v>1</v>
      </c>
      <c r="G1314">
        <v>89.3</v>
      </c>
      <c r="H1314" t="s">
        <v>2</v>
      </c>
    </row>
    <row r="1315" spans="1:8">
      <c r="A1315" s="4">
        <f t="shared" si="20"/>
        <v>43768.5625</v>
      </c>
      <c r="B1315" s="1" t="s">
        <v>0</v>
      </c>
      <c r="C1315">
        <v>1645000</v>
      </c>
      <c r="D1315" s="2">
        <v>43768</v>
      </c>
      <c r="E1315" s="3">
        <v>0.5625</v>
      </c>
      <c r="F1315" t="s">
        <v>1</v>
      </c>
      <c r="G1315">
        <v>91.3</v>
      </c>
      <c r="H1315" t="s">
        <v>2</v>
      </c>
    </row>
    <row r="1316" spans="1:8">
      <c r="A1316" s="4">
        <f t="shared" si="20"/>
        <v>43768.565972222219</v>
      </c>
      <c r="B1316" s="1" t="s">
        <v>0</v>
      </c>
      <c r="C1316">
        <v>1645000</v>
      </c>
      <c r="D1316" s="2">
        <v>43768</v>
      </c>
      <c r="E1316" s="3">
        <v>0.56597222222222221</v>
      </c>
      <c r="F1316" t="s">
        <v>1</v>
      </c>
      <c r="G1316">
        <v>89.3</v>
      </c>
      <c r="H1316" t="s">
        <v>2</v>
      </c>
    </row>
    <row r="1317" spans="1:8">
      <c r="A1317" s="4">
        <f t="shared" si="20"/>
        <v>43768.569444444445</v>
      </c>
      <c r="B1317" s="1" t="s">
        <v>0</v>
      </c>
      <c r="C1317">
        <v>1645000</v>
      </c>
      <c r="D1317" s="2">
        <v>43768</v>
      </c>
      <c r="E1317" s="3">
        <v>0.56944444444444442</v>
      </c>
      <c r="F1317" t="s">
        <v>1</v>
      </c>
      <c r="G1317">
        <v>89.3</v>
      </c>
      <c r="H1317" t="s">
        <v>2</v>
      </c>
    </row>
    <row r="1318" spans="1:8">
      <c r="A1318" s="4">
        <f t="shared" si="20"/>
        <v>43768.572916666664</v>
      </c>
      <c r="B1318" s="1" t="s">
        <v>0</v>
      </c>
      <c r="C1318">
        <v>1645000</v>
      </c>
      <c r="D1318" s="2">
        <v>43768</v>
      </c>
      <c r="E1318" s="3">
        <v>0.57291666666666663</v>
      </c>
      <c r="F1318" t="s">
        <v>1</v>
      </c>
      <c r="G1318">
        <v>91.3</v>
      </c>
      <c r="H1318" t="s">
        <v>2</v>
      </c>
    </row>
    <row r="1319" spans="1:8">
      <c r="A1319" s="4">
        <f t="shared" si="20"/>
        <v>43768.576388888891</v>
      </c>
      <c r="B1319" s="1" t="s">
        <v>0</v>
      </c>
      <c r="C1319">
        <v>1645000</v>
      </c>
      <c r="D1319" s="2">
        <v>43768</v>
      </c>
      <c r="E1319" s="3">
        <v>0.57638888888888895</v>
      </c>
      <c r="F1319" t="s">
        <v>1</v>
      </c>
      <c r="G1319">
        <v>91.3</v>
      </c>
      <c r="H1319" t="s">
        <v>2</v>
      </c>
    </row>
    <row r="1320" spans="1:8">
      <c r="A1320" s="4">
        <f t="shared" si="20"/>
        <v>43768.579861111109</v>
      </c>
      <c r="B1320" s="1" t="s">
        <v>0</v>
      </c>
      <c r="C1320">
        <v>1645000</v>
      </c>
      <c r="D1320" s="2">
        <v>43768</v>
      </c>
      <c r="E1320" s="3">
        <v>0.57986111111111105</v>
      </c>
      <c r="F1320" t="s">
        <v>1</v>
      </c>
      <c r="G1320">
        <v>91.3</v>
      </c>
      <c r="H1320" t="s">
        <v>2</v>
      </c>
    </row>
    <row r="1321" spans="1:8">
      <c r="A1321" s="4">
        <f t="shared" si="20"/>
        <v>43768.583333333336</v>
      </c>
      <c r="B1321" s="1" t="s">
        <v>0</v>
      </c>
      <c r="C1321">
        <v>1645000</v>
      </c>
      <c r="D1321" s="2">
        <v>43768</v>
      </c>
      <c r="E1321" s="3">
        <v>0.58333333333333337</v>
      </c>
      <c r="F1321" t="s">
        <v>1</v>
      </c>
      <c r="G1321">
        <v>91.3</v>
      </c>
      <c r="H1321" t="s">
        <v>2</v>
      </c>
    </row>
    <row r="1322" spans="1:8">
      <c r="A1322" s="4">
        <f t="shared" si="20"/>
        <v>43768.586805555555</v>
      </c>
      <c r="B1322" s="1" t="s">
        <v>0</v>
      </c>
      <c r="C1322">
        <v>1645000</v>
      </c>
      <c r="D1322" s="2">
        <v>43768</v>
      </c>
      <c r="E1322" s="3">
        <v>0.58680555555555558</v>
      </c>
      <c r="F1322" t="s">
        <v>1</v>
      </c>
      <c r="G1322">
        <v>91.3</v>
      </c>
      <c r="H1322" t="s">
        <v>2</v>
      </c>
    </row>
    <row r="1323" spans="1:8">
      <c r="A1323" s="4">
        <f t="shared" si="20"/>
        <v>43768.590277777781</v>
      </c>
      <c r="B1323" s="1" t="s">
        <v>0</v>
      </c>
      <c r="C1323">
        <v>1645000</v>
      </c>
      <c r="D1323" s="2">
        <v>43768</v>
      </c>
      <c r="E1323" s="3">
        <v>0.59027777777777779</v>
      </c>
      <c r="F1323" t="s">
        <v>1</v>
      </c>
      <c r="G1323">
        <v>93.3</v>
      </c>
      <c r="H1323" t="s">
        <v>2</v>
      </c>
    </row>
    <row r="1324" spans="1:8">
      <c r="A1324" s="4">
        <f t="shared" si="20"/>
        <v>43768.59375</v>
      </c>
      <c r="B1324" s="1" t="s">
        <v>0</v>
      </c>
      <c r="C1324">
        <v>1645000</v>
      </c>
      <c r="D1324" s="2">
        <v>43768</v>
      </c>
      <c r="E1324" s="3">
        <v>0.59375</v>
      </c>
      <c r="F1324" t="s">
        <v>1</v>
      </c>
      <c r="G1324">
        <v>93.3</v>
      </c>
      <c r="H1324" t="s">
        <v>2</v>
      </c>
    </row>
    <row r="1325" spans="1:8">
      <c r="A1325" s="4">
        <f t="shared" si="20"/>
        <v>43768.597222222219</v>
      </c>
      <c r="B1325" s="1" t="s">
        <v>0</v>
      </c>
      <c r="C1325">
        <v>1645000</v>
      </c>
      <c r="D1325" s="2">
        <v>43768</v>
      </c>
      <c r="E1325" s="3">
        <v>0.59722222222222221</v>
      </c>
      <c r="F1325" t="s">
        <v>1</v>
      </c>
      <c r="G1325">
        <v>91.3</v>
      </c>
      <c r="H1325" t="s">
        <v>2</v>
      </c>
    </row>
    <row r="1326" spans="1:8">
      <c r="A1326" s="4">
        <f t="shared" si="20"/>
        <v>43768.600694444445</v>
      </c>
      <c r="B1326" s="1" t="s">
        <v>0</v>
      </c>
      <c r="C1326">
        <v>1645000</v>
      </c>
      <c r="D1326" s="2">
        <v>43768</v>
      </c>
      <c r="E1326" s="3">
        <v>0.60069444444444442</v>
      </c>
      <c r="F1326" t="s">
        <v>1</v>
      </c>
      <c r="G1326">
        <v>93.3</v>
      </c>
      <c r="H1326" t="s">
        <v>2</v>
      </c>
    </row>
    <row r="1327" spans="1:8">
      <c r="A1327" s="4">
        <f t="shared" si="20"/>
        <v>43768.604166666664</v>
      </c>
      <c r="B1327" s="1" t="s">
        <v>0</v>
      </c>
      <c r="C1327">
        <v>1645000</v>
      </c>
      <c r="D1327" s="2">
        <v>43768</v>
      </c>
      <c r="E1327" s="3">
        <v>0.60416666666666663</v>
      </c>
      <c r="F1327" t="s">
        <v>1</v>
      </c>
      <c r="G1327">
        <v>91.3</v>
      </c>
      <c r="H1327" t="s">
        <v>2</v>
      </c>
    </row>
    <row r="1328" spans="1:8">
      <c r="A1328" s="4">
        <f t="shared" si="20"/>
        <v>43768.607638888891</v>
      </c>
      <c r="B1328" s="1" t="s">
        <v>0</v>
      </c>
      <c r="C1328">
        <v>1645000</v>
      </c>
      <c r="D1328" s="2">
        <v>43768</v>
      </c>
      <c r="E1328" s="3">
        <v>0.60763888888888895</v>
      </c>
      <c r="F1328" t="s">
        <v>1</v>
      </c>
      <c r="G1328">
        <v>91.3</v>
      </c>
      <c r="H1328" t="s">
        <v>2</v>
      </c>
    </row>
    <row r="1329" spans="1:8">
      <c r="A1329" s="4">
        <f t="shared" si="20"/>
        <v>43768.611111111109</v>
      </c>
      <c r="B1329" s="1" t="s">
        <v>0</v>
      </c>
      <c r="C1329">
        <v>1645000</v>
      </c>
      <c r="D1329" s="2">
        <v>43768</v>
      </c>
      <c r="E1329" s="3">
        <v>0.61111111111111105</v>
      </c>
      <c r="F1329" t="s">
        <v>1</v>
      </c>
      <c r="G1329">
        <v>91.3</v>
      </c>
      <c r="H1329" t="s">
        <v>2</v>
      </c>
    </row>
    <row r="1330" spans="1:8">
      <c r="A1330" s="4">
        <f t="shared" si="20"/>
        <v>43768.614583333336</v>
      </c>
      <c r="B1330" s="1" t="s">
        <v>0</v>
      </c>
      <c r="C1330">
        <v>1645000</v>
      </c>
      <c r="D1330" s="2">
        <v>43768</v>
      </c>
      <c r="E1330" s="3">
        <v>0.61458333333333337</v>
      </c>
      <c r="F1330" t="s">
        <v>1</v>
      </c>
      <c r="G1330">
        <v>91.3</v>
      </c>
      <c r="H1330" t="s">
        <v>2</v>
      </c>
    </row>
    <row r="1331" spans="1:8">
      <c r="A1331" s="4">
        <f t="shared" si="20"/>
        <v>43768.618055555555</v>
      </c>
      <c r="B1331" s="1" t="s">
        <v>0</v>
      </c>
      <c r="C1331">
        <v>1645000</v>
      </c>
      <c r="D1331" s="2">
        <v>43768</v>
      </c>
      <c r="E1331" s="3">
        <v>0.61805555555555558</v>
      </c>
      <c r="F1331" t="s">
        <v>1</v>
      </c>
      <c r="G1331">
        <v>91.3</v>
      </c>
      <c r="H1331" t="s">
        <v>2</v>
      </c>
    </row>
    <row r="1332" spans="1:8">
      <c r="A1332" s="4">
        <f t="shared" si="20"/>
        <v>43768.621527777781</v>
      </c>
      <c r="B1332" s="1" t="s">
        <v>0</v>
      </c>
      <c r="C1332">
        <v>1645000</v>
      </c>
      <c r="D1332" s="2">
        <v>43768</v>
      </c>
      <c r="E1332" s="3">
        <v>0.62152777777777779</v>
      </c>
      <c r="F1332" t="s">
        <v>1</v>
      </c>
      <c r="G1332">
        <v>91.3</v>
      </c>
      <c r="H1332" t="s">
        <v>2</v>
      </c>
    </row>
    <row r="1333" spans="1:8">
      <c r="A1333" s="4">
        <f t="shared" si="20"/>
        <v>43768.625</v>
      </c>
      <c r="B1333" s="1" t="s">
        <v>0</v>
      </c>
      <c r="C1333">
        <v>1645000</v>
      </c>
      <c r="D1333" s="2">
        <v>43768</v>
      </c>
      <c r="E1333" s="3">
        <v>0.625</v>
      </c>
      <c r="F1333" t="s">
        <v>1</v>
      </c>
      <c r="G1333">
        <v>89.3</v>
      </c>
      <c r="H1333" t="s">
        <v>2</v>
      </c>
    </row>
    <row r="1334" spans="1:8">
      <c r="A1334" s="4">
        <f t="shared" si="20"/>
        <v>43768.628472222219</v>
      </c>
      <c r="B1334" s="1" t="s">
        <v>0</v>
      </c>
      <c r="C1334">
        <v>1645000</v>
      </c>
      <c r="D1334" s="2">
        <v>43768</v>
      </c>
      <c r="E1334" s="3">
        <v>0.62847222222222221</v>
      </c>
      <c r="F1334" t="s">
        <v>1</v>
      </c>
      <c r="G1334">
        <v>89.3</v>
      </c>
      <c r="H1334" t="s">
        <v>2</v>
      </c>
    </row>
    <row r="1335" spans="1:8">
      <c r="A1335" s="4">
        <f t="shared" si="20"/>
        <v>43768.631944444445</v>
      </c>
      <c r="B1335" s="1" t="s">
        <v>0</v>
      </c>
      <c r="C1335">
        <v>1645000</v>
      </c>
      <c r="D1335" s="2">
        <v>43768</v>
      </c>
      <c r="E1335" s="3">
        <v>0.63194444444444442</v>
      </c>
      <c r="F1335" t="s">
        <v>1</v>
      </c>
      <c r="G1335">
        <v>89.3</v>
      </c>
      <c r="H1335" t="s">
        <v>2</v>
      </c>
    </row>
    <row r="1336" spans="1:8">
      <c r="A1336" s="4">
        <f t="shared" si="20"/>
        <v>43768.635416666664</v>
      </c>
      <c r="B1336" s="1" t="s">
        <v>0</v>
      </c>
      <c r="C1336">
        <v>1645000</v>
      </c>
      <c r="D1336" s="2">
        <v>43768</v>
      </c>
      <c r="E1336" s="3">
        <v>0.63541666666666663</v>
      </c>
      <c r="F1336" t="s">
        <v>1</v>
      </c>
      <c r="G1336">
        <v>89.3</v>
      </c>
      <c r="H1336" t="s">
        <v>2</v>
      </c>
    </row>
    <row r="1337" spans="1:8">
      <c r="A1337" s="4">
        <f t="shared" si="20"/>
        <v>43768.638888888891</v>
      </c>
      <c r="B1337" s="1" t="s">
        <v>0</v>
      </c>
      <c r="C1337">
        <v>1645000</v>
      </c>
      <c r="D1337" s="2">
        <v>43768</v>
      </c>
      <c r="E1337" s="3">
        <v>0.63888888888888895</v>
      </c>
      <c r="F1337" t="s">
        <v>1</v>
      </c>
      <c r="G1337">
        <v>89.3</v>
      </c>
      <c r="H1337" t="s">
        <v>2</v>
      </c>
    </row>
    <row r="1338" spans="1:8">
      <c r="A1338" s="4">
        <f t="shared" si="20"/>
        <v>43768.642361111109</v>
      </c>
      <c r="B1338" s="1" t="s">
        <v>0</v>
      </c>
      <c r="C1338">
        <v>1645000</v>
      </c>
      <c r="D1338" s="2">
        <v>43768</v>
      </c>
      <c r="E1338" s="3">
        <v>0.64236111111111105</v>
      </c>
      <c r="F1338" t="s">
        <v>1</v>
      </c>
      <c r="G1338">
        <v>89.3</v>
      </c>
      <c r="H1338" t="s">
        <v>2</v>
      </c>
    </row>
    <row r="1339" spans="1:8">
      <c r="A1339" s="4">
        <f t="shared" si="20"/>
        <v>43768.645833333336</v>
      </c>
      <c r="B1339" s="1" t="s">
        <v>0</v>
      </c>
      <c r="C1339">
        <v>1645000</v>
      </c>
      <c r="D1339" s="2">
        <v>43768</v>
      </c>
      <c r="E1339" s="3">
        <v>0.64583333333333337</v>
      </c>
      <c r="F1339" t="s">
        <v>1</v>
      </c>
      <c r="G1339">
        <v>89.3</v>
      </c>
      <c r="H1339" t="s">
        <v>2</v>
      </c>
    </row>
    <row r="1340" spans="1:8">
      <c r="A1340" s="4">
        <f t="shared" si="20"/>
        <v>43768.649305555555</v>
      </c>
      <c r="B1340" s="1" t="s">
        <v>0</v>
      </c>
      <c r="C1340">
        <v>1645000</v>
      </c>
      <c r="D1340" s="2">
        <v>43768</v>
      </c>
      <c r="E1340" s="3">
        <v>0.64930555555555558</v>
      </c>
      <c r="F1340" t="s">
        <v>1</v>
      </c>
      <c r="G1340">
        <v>89.3</v>
      </c>
      <c r="H1340" t="s">
        <v>2</v>
      </c>
    </row>
    <row r="1341" spans="1:8">
      <c r="A1341" s="4">
        <f t="shared" si="20"/>
        <v>43768.652777777781</v>
      </c>
      <c r="B1341" s="1" t="s">
        <v>0</v>
      </c>
      <c r="C1341">
        <v>1645000</v>
      </c>
      <c r="D1341" s="2">
        <v>43768</v>
      </c>
      <c r="E1341" s="3">
        <v>0.65277777777777779</v>
      </c>
      <c r="F1341" t="s">
        <v>1</v>
      </c>
      <c r="G1341">
        <v>87.3</v>
      </c>
      <c r="H1341" t="s">
        <v>2</v>
      </c>
    </row>
    <row r="1342" spans="1:8">
      <c r="A1342" s="4">
        <f t="shared" si="20"/>
        <v>43768.65625</v>
      </c>
      <c r="B1342" s="1" t="s">
        <v>0</v>
      </c>
      <c r="C1342">
        <v>1645000</v>
      </c>
      <c r="D1342" s="2">
        <v>43768</v>
      </c>
      <c r="E1342" s="3">
        <v>0.65625</v>
      </c>
      <c r="F1342" t="s">
        <v>1</v>
      </c>
      <c r="G1342">
        <v>89.3</v>
      </c>
      <c r="H1342" t="s">
        <v>2</v>
      </c>
    </row>
    <row r="1343" spans="1:8">
      <c r="A1343" s="4">
        <f t="shared" si="20"/>
        <v>43768.659722222219</v>
      </c>
      <c r="B1343" s="1" t="s">
        <v>0</v>
      </c>
      <c r="C1343">
        <v>1645000</v>
      </c>
      <c r="D1343" s="2">
        <v>43768</v>
      </c>
      <c r="E1343" s="3">
        <v>0.65972222222222221</v>
      </c>
      <c r="F1343" t="s">
        <v>1</v>
      </c>
      <c r="G1343">
        <v>87.3</v>
      </c>
      <c r="H1343" t="s">
        <v>2</v>
      </c>
    </row>
    <row r="1344" spans="1:8">
      <c r="A1344" s="4">
        <f t="shared" si="20"/>
        <v>43768.663194444445</v>
      </c>
      <c r="B1344" s="1" t="s">
        <v>0</v>
      </c>
      <c r="C1344">
        <v>1645000</v>
      </c>
      <c r="D1344" s="2">
        <v>43768</v>
      </c>
      <c r="E1344" s="3">
        <v>0.66319444444444442</v>
      </c>
      <c r="F1344" t="s">
        <v>1</v>
      </c>
      <c r="G1344">
        <v>87.3</v>
      </c>
      <c r="H1344" t="s">
        <v>2</v>
      </c>
    </row>
    <row r="1345" spans="1:8">
      <c r="A1345" s="4">
        <f t="shared" si="20"/>
        <v>43768.666666666664</v>
      </c>
      <c r="B1345" s="1" t="s">
        <v>0</v>
      </c>
      <c r="C1345">
        <v>1645000</v>
      </c>
      <c r="D1345" s="2">
        <v>43768</v>
      </c>
      <c r="E1345" s="3">
        <v>0.66666666666666663</v>
      </c>
      <c r="F1345" t="s">
        <v>1</v>
      </c>
      <c r="G1345">
        <v>87.3</v>
      </c>
      <c r="H1345" t="s">
        <v>2</v>
      </c>
    </row>
    <row r="1346" spans="1:8">
      <c r="A1346" s="4">
        <f t="shared" ref="A1346:A1409" si="21">D1346+E1346</f>
        <v>43768.670138888891</v>
      </c>
      <c r="B1346" s="1" t="s">
        <v>0</v>
      </c>
      <c r="C1346">
        <v>1645000</v>
      </c>
      <c r="D1346" s="2">
        <v>43768</v>
      </c>
      <c r="E1346" s="3">
        <v>0.67013888888888884</v>
      </c>
      <c r="F1346" t="s">
        <v>1</v>
      </c>
      <c r="G1346">
        <v>87.3</v>
      </c>
      <c r="H1346" t="s">
        <v>2</v>
      </c>
    </row>
    <row r="1347" spans="1:8">
      <c r="A1347" s="4">
        <f t="shared" si="21"/>
        <v>43768.673611111109</v>
      </c>
      <c r="B1347" s="1" t="s">
        <v>0</v>
      </c>
      <c r="C1347">
        <v>1645000</v>
      </c>
      <c r="D1347" s="2">
        <v>43768</v>
      </c>
      <c r="E1347" s="3">
        <v>0.67361111111111116</v>
      </c>
      <c r="F1347" t="s">
        <v>1</v>
      </c>
      <c r="G1347">
        <v>87.3</v>
      </c>
      <c r="H1347" t="s">
        <v>2</v>
      </c>
    </row>
    <row r="1348" spans="1:8">
      <c r="A1348" s="4">
        <f t="shared" si="21"/>
        <v>43768.677083333336</v>
      </c>
      <c r="B1348" s="1" t="s">
        <v>0</v>
      </c>
      <c r="C1348">
        <v>1645000</v>
      </c>
      <c r="D1348" s="2">
        <v>43768</v>
      </c>
      <c r="E1348" s="3">
        <v>0.67708333333333337</v>
      </c>
      <c r="F1348" t="s">
        <v>1</v>
      </c>
      <c r="G1348">
        <v>87.3</v>
      </c>
      <c r="H1348" t="s">
        <v>2</v>
      </c>
    </row>
    <row r="1349" spans="1:8">
      <c r="A1349" s="4">
        <f t="shared" si="21"/>
        <v>43768.680555555555</v>
      </c>
      <c r="B1349" s="1" t="s">
        <v>0</v>
      </c>
      <c r="C1349">
        <v>1645000</v>
      </c>
      <c r="D1349" s="2">
        <v>43768</v>
      </c>
      <c r="E1349" s="3">
        <v>0.68055555555555547</v>
      </c>
      <c r="F1349" t="s">
        <v>1</v>
      </c>
      <c r="G1349">
        <v>87.3</v>
      </c>
      <c r="H1349" t="s">
        <v>2</v>
      </c>
    </row>
    <row r="1350" spans="1:8">
      <c r="A1350" s="4">
        <f t="shared" si="21"/>
        <v>43768.684027777781</v>
      </c>
      <c r="B1350" s="1" t="s">
        <v>0</v>
      </c>
      <c r="C1350">
        <v>1645000</v>
      </c>
      <c r="D1350" s="2">
        <v>43768</v>
      </c>
      <c r="E1350" s="3">
        <v>0.68402777777777779</v>
      </c>
      <c r="F1350" t="s">
        <v>1</v>
      </c>
      <c r="G1350">
        <v>87.3</v>
      </c>
      <c r="H1350" t="s">
        <v>2</v>
      </c>
    </row>
    <row r="1351" spans="1:8">
      <c r="A1351" s="4">
        <f t="shared" si="21"/>
        <v>43768.6875</v>
      </c>
      <c r="B1351" s="1" t="s">
        <v>0</v>
      </c>
      <c r="C1351">
        <v>1645000</v>
      </c>
      <c r="D1351" s="2">
        <v>43768</v>
      </c>
      <c r="E1351" s="3">
        <v>0.6875</v>
      </c>
      <c r="F1351" t="s">
        <v>1</v>
      </c>
      <c r="G1351">
        <v>87.3</v>
      </c>
      <c r="H1351" t="s">
        <v>2</v>
      </c>
    </row>
    <row r="1352" spans="1:8">
      <c r="A1352" s="4">
        <f t="shared" si="21"/>
        <v>43768.690972222219</v>
      </c>
      <c r="B1352" s="1" t="s">
        <v>0</v>
      </c>
      <c r="C1352">
        <v>1645000</v>
      </c>
      <c r="D1352" s="2">
        <v>43768</v>
      </c>
      <c r="E1352" s="3">
        <v>0.69097222222222221</v>
      </c>
      <c r="F1352" t="s">
        <v>1</v>
      </c>
      <c r="G1352">
        <v>87.3</v>
      </c>
      <c r="H1352" t="s">
        <v>2</v>
      </c>
    </row>
    <row r="1353" spans="1:8">
      <c r="A1353" s="4">
        <f t="shared" si="21"/>
        <v>43768.694444444445</v>
      </c>
      <c r="B1353" s="1" t="s">
        <v>0</v>
      </c>
      <c r="C1353">
        <v>1645000</v>
      </c>
      <c r="D1353" s="2">
        <v>43768</v>
      </c>
      <c r="E1353" s="3">
        <v>0.69444444444444453</v>
      </c>
      <c r="F1353" t="s">
        <v>1</v>
      </c>
      <c r="G1353">
        <v>87.3</v>
      </c>
      <c r="H1353" t="s">
        <v>2</v>
      </c>
    </row>
    <row r="1354" spans="1:8">
      <c r="A1354" s="4">
        <f t="shared" si="21"/>
        <v>43768.697916666664</v>
      </c>
      <c r="B1354" s="1" t="s">
        <v>0</v>
      </c>
      <c r="C1354">
        <v>1645000</v>
      </c>
      <c r="D1354" s="2">
        <v>43768</v>
      </c>
      <c r="E1354" s="3">
        <v>0.69791666666666663</v>
      </c>
      <c r="F1354" t="s">
        <v>1</v>
      </c>
      <c r="G1354">
        <v>87.3</v>
      </c>
      <c r="H1354" t="s">
        <v>2</v>
      </c>
    </row>
    <row r="1355" spans="1:8">
      <c r="A1355" s="4">
        <f t="shared" si="21"/>
        <v>43768.701388888891</v>
      </c>
      <c r="B1355" s="1" t="s">
        <v>0</v>
      </c>
      <c r="C1355">
        <v>1645000</v>
      </c>
      <c r="D1355" s="2">
        <v>43768</v>
      </c>
      <c r="E1355" s="3">
        <v>0.70138888888888884</v>
      </c>
      <c r="F1355" t="s">
        <v>1</v>
      </c>
      <c r="G1355">
        <v>87.3</v>
      </c>
      <c r="H1355" t="s">
        <v>2</v>
      </c>
    </row>
    <row r="1356" spans="1:8">
      <c r="A1356" s="4">
        <f t="shared" si="21"/>
        <v>43768.704861111109</v>
      </c>
      <c r="B1356" s="1" t="s">
        <v>0</v>
      </c>
      <c r="C1356">
        <v>1645000</v>
      </c>
      <c r="D1356" s="2">
        <v>43768</v>
      </c>
      <c r="E1356" s="3">
        <v>0.70486111111111116</v>
      </c>
      <c r="F1356" t="s">
        <v>1</v>
      </c>
      <c r="G1356">
        <v>87.3</v>
      </c>
      <c r="H1356" t="s">
        <v>2</v>
      </c>
    </row>
    <row r="1357" spans="1:8">
      <c r="A1357" s="4">
        <f t="shared" si="21"/>
        <v>43768.708333333336</v>
      </c>
      <c r="B1357" s="1" t="s">
        <v>0</v>
      </c>
      <c r="C1357">
        <v>1645000</v>
      </c>
      <c r="D1357" s="2">
        <v>43768</v>
      </c>
      <c r="E1357" s="3">
        <v>0.70833333333333337</v>
      </c>
      <c r="F1357" t="s">
        <v>1</v>
      </c>
      <c r="G1357">
        <v>87.3</v>
      </c>
      <c r="H1357" t="s">
        <v>2</v>
      </c>
    </row>
    <row r="1358" spans="1:8">
      <c r="A1358" s="4">
        <f t="shared" si="21"/>
        <v>43768.711805555555</v>
      </c>
      <c r="B1358" s="1" t="s">
        <v>0</v>
      </c>
      <c r="C1358">
        <v>1645000</v>
      </c>
      <c r="D1358" s="2">
        <v>43768</v>
      </c>
      <c r="E1358" s="3">
        <v>0.71180555555555547</v>
      </c>
      <c r="F1358" t="s">
        <v>1</v>
      </c>
      <c r="G1358">
        <v>87.3</v>
      </c>
      <c r="H1358" t="s">
        <v>2</v>
      </c>
    </row>
    <row r="1359" spans="1:8">
      <c r="A1359" s="4">
        <f t="shared" si="21"/>
        <v>43768.715277777781</v>
      </c>
      <c r="B1359" s="1" t="s">
        <v>0</v>
      </c>
      <c r="C1359">
        <v>1645000</v>
      </c>
      <c r="D1359" s="2">
        <v>43768</v>
      </c>
      <c r="E1359" s="3">
        <v>0.71527777777777779</v>
      </c>
      <c r="F1359" t="s">
        <v>1</v>
      </c>
      <c r="G1359">
        <v>85.4</v>
      </c>
      <c r="H1359" t="s">
        <v>2</v>
      </c>
    </row>
    <row r="1360" spans="1:8">
      <c r="A1360" s="4">
        <f t="shared" si="21"/>
        <v>43768.71875</v>
      </c>
      <c r="B1360" s="1" t="s">
        <v>0</v>
      </c>
      <c r="C1360">
        <v>1645000</v>
      </c>
      <c r="D1360" s="2">
        <v>43768</v>
      </c>
      <c r="E1360" s="3">
        <v>0.71875</v>
      </c>
      <c r="F1360" t="s">
        <v>1</v>
      </c>
      <c r="G1360">
        <v>85.4</v>
      </c>
      <c r="H1360" t="s">
        <v>2</v>
      </c>
    </row>
    <row r="1361" spans="1:8">
      <c r="A1361" s="4">
        <f t="shared" si="21"/>
        <v>43768.722222222219</v>
      </c>
      <c r="B1361" s="1" t="s">
        <v>0</v>
      </c>
      <c r="C1361">
        <v>1645000</v>
      </c>
      <c r="D1361" s="2">
        <v>43768</v>
      </c>
      <c r="E1361" s="3">
        <v>0.72222222222222221</v>
      </c>
      <c r="F1361" t="s">
        <v>1</v>
      </c>
      <c r="G1361">
        <v>85.4</v>
      </c>
      <c r="H1361" t="s">
        <v>2</v>
      </c>
    </row>
    <row r="1362" spans="1:8">
      <c r="A1362" s="4">
        <f t="shared" si="21"/>
        <v>43768.725694444445</v>
      </c>
      <c r="B1362" s="1" t="s">
        <v>0</v>
      </c>
      <c r="C1362">
        <v>1645000</v>
      </c>
      <c r="D1362" s="2">
        <v>43768</v>
      </c>
      <c r="E1362" s="3">
        <v>0.72569444444444453</v>
      </c>
      <c r="F1362" t="s">
        <v>1</v>
      </c>
      <c r="G1362">
        <v>85.4</v>
      </c>
      <c r="H1362" t="s">
        <v>2</v>
      </c>
    </row>
    <row r="1363" spans="1:8">
      <c r="A1363" s="4">
        <f t="shared" si="21"/>
        <v>43768.729166666664</v>
      </c>
      <c r="B1363" s="1" t="s">
        <v>0</v>
      </c>
      <c r="C1363">
        <v>1645000</v>
      </c>
      <c r="D1363" s="2">
        <v>43768</v>
      </c>
      <c r="E1363" s="3">
        <v>0.72916666666666663</v>
      </c>
      <c r="F1363" t="s">
        <v>1</v>
      </c>
      <c r="G1363">
        <v>85.4</v>
      </c>
      <c r="H1363" t="s">
        <v>2</v>
      </c>
    </row>
    <row r="1364" spans="1:8">
      <c r="A1364" s="4">
        <f t="shared" si="21"/>
        <v>43768.732638888891</v>
      </c>
      <c r="B1364" s="1" t="s">
        <v>0</v>
      </c>
      <c r="C1364">
        <v>1645000</v>
      </c>
      <c r="D1364" s="2">
        <v>43768</v>
      </c>
      <c r="E1364" s="3">
        <v>0.73263888888888884</v>
      </c>
      <c r="F1364" t="s">
        <v>1</v>
      </c>
      <c r="G1364">
        <v>85.4</v>
      </c>
      <c r="H1364" t="s">
        <v>2</v>
      </c>
    </row>
    <row r="1365" spans="1:8">
      <c r="A1365" s="4">
        <f t="shared" si="21"/>
        <v>43768.736111111109</v>
      </c>
      <c r="B1365" s="1" t="s">
        <v>0</v>
      </c>
      <c r="C1365">
        <v>1645000</v>
      </c>
      <c r="D1365" s="2">
        <v>43768</v>
      </c>
      <c r="E1365" s="3">
        <v>0.73611111111111116</v>
      </c>
      <c r="F1365" t="s">
        <v>1</v>
      </c>
      <c r="G1365">
        <v>85.4</v>
      </c>
      <c r="H1365" t="s">
        <v>2</v>
      </c>
    </row>
    <row r="1366" spans="1:8">
      <c r="A1366" s="4">
        <f t="shared" si="21"/>
        <v>43768.739583333336</v>
      </c>
      <c r="B1366" s="1" t="s">
        <v>0</v>
      </c>
      <c r="C1366">
        <v>1645000</v>
      </c>
      <c r="D1366" s="2">
        <v>43768</v>
      </c>
      <c r="E1366" s="3">
        <v>0.73958333333333337</v>
      </c>
      <c r="F1366" t="s">
        <v>1</v>
      </c>
      <c r="G1366">
        <v>85.4</v>
      </c>
      <c r="H1366" t="s">
        <v>2</v>
      </c>
    </row>
    <row r="1367" spans="1:8">
      <c r="A1367" s="4">
        <f t="shared" si="21"/>
        <v>43768.743055555555</v>
      </c>
      <c r="B1367" s="1" t="s">
        <v>0</v>
      </c>
      <c r="C1367">
        <v>1645000</v>
      </c>
      <c r="D1367" s="2">
        <v>43768</v>
      </c>
      <c r="E1367" s="3">
        <v>0.74305555555555547</v>
      </c>
      <c r="F1367" t="s">
        <v>1</v>
      </c>
      <c r="G1367">
        <v>83.2</v>
      </c>
      <c r="H1367" t="s">
        <v>2</v>
      </c>
    </row>
    <row r="1368" spans="1:8">
      <c r="A1368" s="4">
        <f t="shared" si="21"/>
        <v>43768.746527777781</v>
      </c>
      <c r="B1368" s="1" t="s">
        <v>0</v>
      </c>
      <c r="C1368">
        <v>1645000</v>
      </c>
      <c r="D1368" s="2">
        <v>43768</v>
      </c>
      <c r="E1368" s="3">
        <v>0.74652777777777779</v>
      </c>
      <c r="F1368" t="s">
        <v>1</v>
      </c>
      <c r="G1368">
        <v>85.4</v>
      </c>
      <c r="H1368" t="s">
        <v>2</v>
      </c>
    </row>
    <row r="1369" spans="1:8">
      <c r="A1369" s="4">
        <f t="shared" si="21"/>
        <v>43768.75</v>
      </c>
      <c r="B1369" s="1" t="s">
        <v>0</v>
      </c>
      <c r="C1369">
        <v>1645000</v>
      </c>
      <c r="D1369" s="2">
        <v>43768</v>
      </c>
      <c r="E1369" s="3">
        <v>0.75</v>
      </c>
      <c r="F1369" t="s">
        <v>1</v>
      </c>
      <c r="G1369">
        <v>85.4</v>
      </c>
      <c r="H1369" t="s">
        <v>2</v>
      </c>
    </row>
    <row r="1370" spans="1:8">
      <c r="A1370" s="4">
        <f t="shared" si="21"/>
        <v>43768.753472222219</v>
      </c>
      <c r="B1370" s="1" t="s">
        <v>0</v>
      </c>
      <c r="C1370">
        <v>1645000</v>
      </c>
      <c r="D1370" s="2">
        <v>43768</v>
      </c>
      <c r="E1370" s="3">
        <v>0.75347222222222221</v>
      </c>
      <c r="F1370" t="s">
        <v>1</v>
      </c>
      <c r="G1370">
        <v>83.2</v>
      </c>
      <c r="H1370" t="s">
        <v>2</v>
      </c>
    </row>
    <row r="1371" spans="1:8">
      <c r="A1371" s="4">
        <f t="shared" si="21"/>
        <v>43768.756944444445</v>
      </c>
      <c r="B1371" s="1" t="s">
        <v>0</v>
      </c>
      <c r="C1371">
        <v>1645000</v>
      </c>
      <c r="D1371" s="2">
        <v>43768</v>
      </c>
      <c r="E1371" s="3">
        <v>0.75694444444444453</v>
      </c>
      <c r="F1371" t="s">
        <v>1</v>
      </c>
      <c r="G1371">
        <v>83.2</v>
      </c>
      <c r="H1371" t="s">
        <v>2</v>
      </c>
    </row>
    <row r="1372" spans="1:8">
      <c r="A1372" s="4">
        <f t="shared" si="21"/>
        <v>43768.760416666664</v>
      </c>
      <c r="B1372" s="1" t="s">
        <v>0</v>
      </c>
      <c r="C1372">
        <v>1645000</v>
      </c>
      <c r="D1372" s="2">
        <v>43768</v>
      </c>
      <c r="E1372" s="3">
        <v>0.76041666666666663</v>
      </c>
      <c r="F1372" t="s">
        <v>1</v>
      </c>
      <c r="G1372">
        <v>85.4</v>
      </c>
      <c r="H1372" t="s">
        <v>2</v>
      </c>
    </row>
    <row r="1373" spans="1:8">
      <c r="A1373" s="4">
        <f t="shared" si="21"/>
        <v>43768.763888888891</v>
      </c>
      <c r="B1373" s="1" t="s">
        <v>0</v>
      </c>
      <c r="C1373">
        <v>1645000</v>
      </c>
      <c r="D1373" s="2">
        <v>43768</v>
      </c>
      <c r="E1373" s="3">
        <v>0.76388888888888884</v>
      </c>
      <c r="F1373" t="s">
        <v>1</v>
      </c>
      <c r="G1373">
        <v>85.4</v>
      </c>
      <c r="H1373" t="s">
        <v>2</v>
      </c>
    </row>
    <row r="1374" spans="1:8">
      <c r="A1374" s="4">
        <f t="shared" si="21"/>
        <v>43768.767361111109</v>
      </c>
      <c r="B1374" s="1" t="s">
        <v>0</v>
      </c>
      <c r="C1374">
        <v>1645000</v>
      </c>
      <c r="D1374" s="2">
        <v>43768</v>
      </c>
      <c r="E1374" s="3">
        <v>0.76736111111111116</v>
      </c>
      <c r="F1374" t="s">
        <v>1</v>
      </c>
      <c r="G1374">
        <v>85.4</v>
      </c>
      <c r="H1374" t="s">
        <v>2</v>
      </c>
    </row>
    <row r="1375" spans="1:8">
      <c r="A1375" s="4">
        <f t="shared" si="21"/>
        <v>43768.770833333336</v>
      </c>
      <c r="B1375" s="1" t="s">
        <v>0</v>
      </c>
      <c r="C1375">
        <v>1645000</v>
      </c>
      <c r="D1375" s="2">
        <v>43768</v>
      </c>
      <c r="E1375" s="3">
        <v>0.77083333333333337</v>
      </c>
      <c r="F1375" t="s">
        <v>1</v>
      </c>
      <c r="G1375">
        <v>85.4</v>
      </c>
      <c r="H1375" t="s">
        <v>2</v>
      </c>
    </row>
    <row r="1376" spans="1:8">
      <c r="A1376" s="4">
        <f t="shared" si="21"/>
        <v>43768.774305555555</v>
      </c>
      <c r="B1376" s="1" t="s">
        <v>0</v>
      </c>
      <c r="C1376">
        <v>1645000</v>
      </c>
      <c r="D1376" s="2">
        <v>43768</v>
      </c>
      <c r="E1376" s="3">
        <v>0.77430555555555547</v>
      </c>
      <c r="F1376" t="s">
        <v>1</v>
      </c>
      <c r="G1376">
        <v>85.4</v>
      </c>
      <c r="H1376" t="s">
        <v>2</v>
      </c>
    </row>
    <row r="1377" spans="1:8">
      <c r="A1377" s="4">
        <f t="shared" si="21"/>
        <v>43768.777777777781</v>
      </c>
      <c r="B1377" s="1" t="s">
        <v>0</v>
      </c>
      <c r="C1377">
        <v>1645000</v>
      </c>
      <c r="D1377" s="2">
        <v>43768</v>
      </c>
      <c r="E1377" s="3">
        <v>0.77777777777777779</v>
      </c>
      <c r="F1377" t="s">
        <v>1</v>
      </c>
      <c r="G1377">
        <v>85.4</v>
      </c>
      <c r="H1377" t="s">
        <v>2</v>
      </c>
    </row>
    <row r="1378" spans="1:8">
      <c r="A1378" s="4">
        <f t="shared" si="21"/>
        <v>43768.78125</v>
      </c>
      <c r="B1378" s="1" t="s">
        <v>0</v>
      </c>
      <c r="C1378">
        <v>1645000</v>
      </c>
      <c r="D1378" s="2">
        <v>43768</v>
      </c>
      <c r="E1378" s="3">
        <v>0.78125</v>
      </c>
      <c r="F1378" t="s">
        <v>1</v>
      </c>
      <c r="G1378">
        <v>85.4</v>
      </c>
      <c r="H1378" t="s">
        <v>2</v>
      </c>
    </row>
    <row r="1379" spans="1:8">
      <c r="A1379" s="4">
        <f t="shared" si="21"/>
        <v>43768.784722222219</v>
      </c>
      <c r="B1379" s="1" t="s">
        <v>0</v>
      </c>
      <c r="C1379">
        <v>1645000</v>
      </c>
      <c r="D1379" s="2">
        <v>43768</v>
      </c>
      <c r="E1379" s="3">
        <v>0.78472222222222221</v>
      </c>
      <c r="F1379" t="s">
        <v>1</v>
      </c>
      <c r="G1379">
        <v>85.4</v>
      </c>
      <c r="H1379" t="s">
        <v>2</v>
      </c>
    </row>
    <row r="1380" spans="1:8">
      <c r="A1380" s="4">
        <f t="shared" si="21"/>
        <v>43768.788194444445</v>
      </c>
      <c r="B1380" s="1" t="s">
        <v>0</v>
      </c>
      <c r="C1380">
        <v>1645000</v>
      </c>
      <c r="D1380" s="2">
        <v>43768</v>
      </c>
      <c r="E1380" s="3">
        <v>0.78819444444444453</v>
      </c>
      <c r="F1380" t="s">
        <v>1</v>
      </c>
      <c r="G1380">
        <v>83.2</v>
      </c>
      <c r="H1380" t="s">
        <v>2</v>
      </c>
    </row>
    <row r="1381" spans="1:8">
      <c r="A1381" s="4">
        <f t="shared" si="21"/>
        <v>43768.791666666664</v>
      </c>
      <c r="B1381" s="1" t="s">
        <v>0</v>
      </c>
      <c r="C1381">
        <v>1645000</v>
      </c>
      <c r="D1381" s="2">
        <v>43768</v>
      </c>
      <c r="E1381" s="3">
        <v>0.79166666666666663</v>
      </c>
      <c r="F1381" t="s">
        <v>1</v>
      </c>
      <c r="G1381">
        <v>83.2</v>
      </c>
      <c r="H1381" t="s">
        <v>2</v>
      </c>
    </row>
    <row r="1382" spans="1:8">
      <c r="A1382" s="4">
        <f t="shared" si="21"/>
        <v>43768.795138888891</v>
      </c>
      <c r="B1382" s="1" t="s">
        <v>0</v>
      </c>
      <c r="C1382">
        <v>1645000</v>
      </c>
      <c r="D1382" s="2">
        <v>43768</v>
      </c>
      <c r="E1382" s="3">
        <v>0.79513888888888884</v>
      </c>
      <c r="F1382" t="s">
        <v>1</v>
      </c>
      <c r="G1382">
        <v>83.2</v>
      </c>
      <c r="H1382" t="s">
        <v>2</v>
      </c>
    </row>
    <row r="1383" spans="1:8">
      <c r="A1383" s="4">
        <f t="shared" si="21"/>
        <v>43768.798611111109</v>
      </c>
      <c r="B1383" s="1" t="s">
        <v>0</v>
      </c>
      <c r="C1383">
        <v>1645000</v>
      </c>
      <c r="D1383" s="2">
        <v>43768</v>
      </c>
      <c r="E1383" s="3">
        <v>0.79861111111111116</v>
      </c>
      <c r="F1383" t="s">
        <v>1</v>
      </c>
      <c r="G1383">
        <v>83.2</v>
      </c>
      <c r="H1383" t="s">
        <v>2</v>
      </c>
    </row>
    <row r="1384" spans="1:8">
      <c r="A1384" s="4">
        <f t="shared" si="21"/>
        <v>43768.802083333336</v>
      </c>
      <c r="B1384" s="1" t="s">
        <v>0</v>
      </c>
      <c r="C1384">
        <v>1645000</v>
      </c>
      <c r="D1384" s="2">
        <v>43768</v>
      </c>
      <c r="E1384" s="3">
        <v>0.80208333333333337</v>
      </c>
      <c r="F1384" t="s">
        <v>1</v>
      </c>
      <c r="G1384">
        <v>83.2</v>
      </c>
      <c r="H1384" t="s">
        <v>2</v>
      </c>
    </row>
    <row r="1385" spans="1:8">
      <c r="A1385" s="4">
        <f t="shared" si="21"/>
        <v>43768.805555555555</v>
      </c>
      <c r="B1385" s="1" t="s">
        <v>0</v>
      </c>
      <c r="C1385">
        <v>1645000</v>
      </c>
      <c r="D1385" s="2">
        <v>43768</v>
      </c>
      <c r="E1385" s="3">
        <v>0.80555555555555547</v>
      </c>
      <c r="F1385" t="s">
        <v>1</v>
      </c>
      <c r="G1385">
        <v>83.2</v>
      </c>
      <c r="H1385" t="s">
        <v>2</v>
      </c>
    </row>
    <row r="1386" spans="1:8">
      <c r="A1386" s="4">
        <f t="shared" si="21"/>
        <v>43768.809027777781</v>
      </c>
      <c r="B1386" s="1" t="s">
        <v>0</v>
      </c>
      <c r="C1386">
        <v>1645000</v>
      </c>
      <c r="D1386" s="2">
        <v>43768</v>
      </c>
      <c r="E1386" s="3">
        <v>0.80902777777777779</v>
      </c>
      <c r="F1386" t="s">
        <v>1</v>
      </c>
      <c r="G1386">
        <v>83.2</v>
      </c>
      <c r="H1386" t="s">
        <v>2</v>
      </c>
    </row>
    <row r="1387" spans="1:8">
      <c r="A1387" s="4">
        <f t="shared" si="21"/>
        <v>43768.8125</v>
      </c>
      <c r="B1387" s="1" t="s">
        <v>0</v>
      </c>
      <c r="C1387">
        <v>1645000</v>
      </c>
      <c r="D1387" s="2">
        <v>43768</v>
      </c>
      <c r="E1387" s="3">
        <v>0.8125</v>
      </c>
      <c r="F1387" t="s">
        <v>1</v>
      </c>
      <c r="G1387">
        <v>83.2</v>
      </c>
      <c r="H1387" t="s">
        <v>2</v>
      </c>
    </row>
    <row r="1388" spans="1:8">
      <c r="A1388" s="4">
        <f t="shared" si="21"/>
        <v>43768.815972222219</v>
      </c>
      <c r="B1388" s="1" t="s">
        <v>0</v>
      </c>
      <c r="C1388">
        <v>1645000</v>
      </c>
      <c r="D1388" s="2">
        <v>43768</v>
      </c>
      <c r="E1388" s="3">
        <v>0.81597222222222221</v>
      </c>
      <c r="F1388" t="s">
        <v>1</v>
      </c>
      <c r="G1388">
        <v>85.4</v>
      </c>
      <c r="H1388" t="s">
        <v>2</v>
      </c>
    </row>
    <row r="1389" spans="1:8">
      <c r="A1389" s="4">
        <f t="shared" si="21"/>
        <v>43768.819444444445</v>
      </c>
      <c r="B1389" s="1" t="s">
        <v>0</v>
      </c>
      <c r="C1389">
        <v>1645000</v>
      </c>
      <c r="D1389" s="2">
        <v>43768</v>
      </c>
      <c r="E1389" s="3">
        <v>0.81944444444444453</v>
      </c>
      <c r="F1389" t="s">
        <v>1</v>
      </c>
      <c r="G1389">
        <v>85.4</v>
      </c>
      <c r="H1389" t="s">
        <v>2</v>
      </c>
    </row>
    <row r="1390" spans="1:8">
      <c r="A1390" s="4">
        <f t="shared" si="21"/>
        <v>43768.822916666664</v>
      </c>
      <c r="B1390" s="1" t="s">
        <v>0</v>
      </c>
      <c r="C1390">
        <v>1645000</v>
      </c>
      <c r="D1390" s="2">
        <v>43768</v>
      </c>
      <c r="E1390" s="3">
        <v>0.82291666666666663</v>
      </c>
      <c r="F1390" t="s">
        <v>1</v>
      </c>
      <c r="G1390">
        <v>85.4</v>
      </c>
      <c r="H1390" t="s">
        <v>2</v>
      </c>
    </row>
    <row r="1391" spans="1:8">
      <c r="A1391" s="4">
        <f t="shared" si="21"/>
        <v>43768.826388888891</v>
      </c>
      <c r="B1391" s="1" t="s">
        <v>0</v>
      </c>
      <c r="C1391">
        <v>1645000</v>
      </c>
      <c r="D1391" s="2">
        <v>43768</v>
      </c>
      <c r="E1391" s="3">
        <v>0.82638888888888884</v>
      </c>
      <c r="F1391" t="s">
        <v>1</v>
      </c>
      <c r="G1391">
        <v>85.4</v>
      </c>
      <c r="H1391" t="s">
        <v>2</v>
      </c>
    </row>
    <row r="1392" spans="1:8">
      <c r="A1392" s="4">
        <f t="shared" si="21"/>
        <v>43768.829861111109</v>
      </c>
      <c r="B1392" s="1" t="s">
        <v>0</v>
      </c>
      <c r="C1392">
        <v>1645000</v>
      </c>
      <c r="D1392" s="2">
        <v>43768</v>
      </c>
      <c r="E1392" s="3">
        <v>0.82986111111111116</v>
      </c>
      <c r="F1392" t="s">
        <v>1</v>
      </c>
      <c r="G1392">
        <v>85.4</v>
      </c>
      <c r="H1392" t="s">
        <v>2</v>
      </c>
    </row>
    <row r="1393" spans="1:8">
      <c r="A1393" s="4">
        <f t="shared" si="21"/>
        <v>43768.833333333336</v>
      </c>
      <c r="B1393" s="1" t="s">
        <v>0</v>
      </c>
      <c r="C1393">
        <v>1645000</v>
      </c>
      <c r="D1393" s="2">
        <v>43768</v>
      </c>
      <c r="E1393" s="3">
        <v>0.83333333333333337</v>
      </c>
      <c r="F1393" t="s">
        <v>1</v>
      </c>
      <c r="G1393">
        <v>87.3</v>
      </c>
      <c r="H1393" t="s">
        <v>2</v>
      </c>
    </row>
    <row r="1394" spans="1:8">
      <c r="A1394" s="4">
        <f t="shared" si="21"/>
        <v>43768.836805555555</v>
      </c>
      <c r="B1394" s="1" t="s">
        <v>0</v>
      </c>
      <c r="C1394">
        <v>1645000</v>
      </c>
      <c r="D1394" s="2">
        <v>43768</v>
      </c>
      <c r="E1394" s="3">
        <v>0.83680555555555547</v>
      </c>
      <c r="F1394" t="s">
        <v>1</v>
      </c>
      <c r="G1394">
        <v>87.3</v>
      </c>
      <c r="H1394" t="s">
        <v>2</v>
      </c>
    </row>
    <row r="1395" spans="1:8">
      <c r="A1395" s="4">
        <f t="shared" si="21"/>
        <v>43768.840277777781</v>
      </c>
      <c r="B1395" s="1" t="s">
        <v>0</v>
      </c>
      <c r="C1395">
        <v>1645000</v>
      </c>
      <c r="D1395" s="2">
        <v>43768</v>
      </c>
      <c r="E1395" s="3">
        <v>0.84027777777777779</v>
      </c>
      <c r="F1395" t="s">
        <v>1</v>
      </c>
      <c r="G1395">
        <v>87.3</v>
      </c>
      <c r="H1395" t="s">
        <v>2</v>
      </c>
    </row>
    <row r="1396" spans="1:8">
      <c r="A1396" s="4">
        <f t="shared" si="21"/>
        <v>43768.84375</v>
      </c>
      <c r="B1396" s="1" t="s">
        <v>0</v>
      </c>
      <c r="C1396">
        <v>1645000</v>
      </c>
      <c r="D1396" s="2">
        <v>43768</v>
      </c>
      <c r="E1396" s="3">
        <v>0.84375</v>
      </c>
      <c r="F1396" t="s">
        <v>1</v>
      </c>
      <c r="G1396">
        <v>87.3</v>
      </c>
      <c r="H1396" t="s">
        <v>2</v>
      </c>
    </row>
    <row r="1397" spans="1:8">
      <c r="A1397" s="4">
        <f t="shared" si="21"/>
        <v>43768.847222222219</v>
      </c>
      <c r="B1397" s="1" t="s">
        <v>0</v>
      </c>
      <c r="C1397">
        <v>1645000</v>
      </c>
      <c r="D1397" s="2">
        <v>43768</v>
      </c>
      <c r="E1397" s="3">
        <v>0.84722222222222221</v>
      </c>
      <c r="F1397" t="s">
        <v>1</v>
      </c>
      <c r="G1397">
        <v>87.3</v>
      </c>
      <c r="H1397" t="s">
        <v>2</v>
      </c>
    </row>
    <row r="1398" spans="1:8">
      <c r="A1398" s="4">
        <f t="shared" si="21"/>
        <v>43768.850694444445</v>
      </c>
      <c r="B1398" s="1" t="s">
        <v>0</v>
      </c>
      <c r="C1398">
        <v>1645000</v>
      </c>
      <c r="D1398" s="2">
        <v>43768</v>
      </c>
      <c r="E1398" s="3">
        <v>0.85069444444444453</v>
      </c>
      <c r="F1398" t="s">
        <v>1</v>
      </c>
      <c r="G1398">
        <v>87.3</v>
      </c>
      <c r="H1398" t="s">
        <v>2</v>
      </c>
    </row>
    <row r="1399" spans="1:8">
      <c r="A1399" s="4">
        <f t="shared" si="21"/>
        <v>43768.854166666664</v>
      </c>
      <c r="B1399" s="1" t="s">
        <v>0</v>
      </c>
      <c r="C1399">
        <v>1645000</v>
      </c>
      <c r="D1399" s="2">
        <v>43768</v>
      </c>
      <c r="E1399" s="3">
        <v>0.85416666666666663</v>
      </c>
      <c r="F1399" t="s">
        <v>1</v>
      </c>
      <c r="G1399">
        <v>87.3</v>
      </c>
      <c r="H1399" t="s">
        <v>2</v>
      </c>
    </row>
    <row r="1400" spans="1:8">
      <c r="A1400" s="4">
        <f t="shared" si="21"/>
        <v>43768.857638888891</v>
      </c>
      <c r="B1400" s="1" t="s">
        <v>0</v>
      </c>
      <c r="C1400">
        <v>1645000</v>
      </c>
      <c r="D1400" s="2">
        <v>43768</v>
      </c>
      <c r="E1400" s="3">
        <v>0.85763888888888884</v>
      </c>
      <c r="F1400" t="s">
        <v>1</v>
      </c>
      <c r="G1400">
        <v>85.4</v>
      </c>
      <c r="H1400" t="s">
        <v>2</v>
      </c>
    </row>
    <row r="1401" spans="1:8">
      <c r="A1401" s="4">
        <f t="shared" si="21"/>
        <v>43768.861111111109</v>
      </c>
      <c r="B1401" s="1" t="s">
        <v>0</v>
      </c>
      <c r="C1401">
        <v>1645000</v>
      </c>
      <c r="D1401" s="2">
        <v>43768</v>
      </c>
      <c r="E1401" s="3">
        <v>0.86111111111111116</v>
      </c>
      <c r="F1401" t="s">
        <v>1</v>
      </c>
      <c r="G1401">
        <v>85.4</v>
      </c>
      <c r="H1401" t="s">
        <v>2</v>
      </c>
    </row>
    <row r="1402" spans="1:8">
      <c r="A1402" s="4">
        <f t="shared" si="21"/>
        <v>43768.864583333336</v>
      </c>
      <c r="B1402" s="1" t="s">
        <v>0</v>
      </c>
      <c r="C1402">
        <v>1645000</v>
      </c>
      <c r="D1402" s="2">
        <v>43768</v>
      </c>
      <c r="E1402" s="3">
        <v>0.86458333333333337</v>
      </c>
      <c r="F1402" t="s">
        <v>1</v>
      </c>
      <c r="G1402">
        <v>85.4</v>
      </c>
      <c r="H1402" t="s">
        <v>2</v>
      </c>
    </row>
    <row r="1403" spans="1:8">
      <c r="A1403" s="4">
        <f t="shared" si="21"/>
        <v>43768.868055555555</v>
      </c>
      <c r="B1403" s="1" t="s">
        <v>0</v>
      </c>
      <c r="C1403">
        <v>1645000</v>
      </c>
      <c r="D1403" s="2">
        <v>43768</v>
      </c>
      <c r="E1403" s="3">
        <v>0.86805555555555547</v>
      </c>
      <c r="F1403" t="s">
        <v>1</v>
      </c>
      <c r="G1403">
        <v>85.4</v>
      </c>
      <c r="H1403" t="s">
        <v>2</v>
      </c>
    </row>
    <row r="1404" spans="1:8">
      <c r="A1404" s="4">
        <f t="shared" si="21"/>
        <v>43768.871527777781</v>
      </c>
      <c r="B1404" s="1" t="s">
        <v>0</v>
      </c>
      <c r="C1404">
        <v>1645000</v>
      </c>
      <c r="D1404" s="2">
        <v>43768</v>
      </c>
      <c r="E1404" s="3">
        <v>0.87152777777777779</v>
      </c>
      <c r="F1404" t="s">
        <v>1</v>
      </c>
      <c r="G1404">
        <v>85.4</v>
      </c>
      <c r="H1404" t="s">
        <v>2</v>
      </c>
    </row>
    <row r="1405" spans="1:8">
      <c r="A1405" s="4">
        <f t="shared" si="21"/>
        <v>43768.875</v>
      </c>
      <c r="B1405" s="1" t="s">
        <v>0</v>
      </c>
      <c r="C1405">
        <v>1645000</v>
      </c>
      <c r="D1405" s="2">
        <v>43768</v>
      </c>
      <c r="E1405" s="3">
        <v>0.875</v>
      </c>
      <c r="F1405" t="s">
        <v>1</v>
      </c>
      <c r="G1405">
        <v>85.4</v>
      </c>
      <c r="H1405" t="s">
        <v>2</v>
      </c>
    </row>
    <row r="1406" spans="1:8">
      <c r="A1406" s="4">
        <f t="shared" si="21"/>
        <v>43768.878472222219</v>
      </c>
      <c r="B1406" s="1" t="s">
        <v>0</v>
      </c>
      <c r="C1406">
        <v>1645000</v>
      </c>
      <c r="D1406" s="2">
        <v>43768</v>
      </c>
      <c r="E1406" s="3">
        <v>0.87847222222222221</v>
      </c>
      <c r="F1406" t="s">
        <v>1</v>
      </c>
      <c r="G1406">
        <v>83.2</v>
      </c>
      <c r="H1406" t="s">
        <v>2</v>
      </c>
    </row>
    <row r="1407" spans="1:8">
      <c r="A1407" s="4">
        <f t="shared" si="21"/>
        <v>43768.881944444445</v>
      </c>
      <c r="B1407" s="1" t="s">
        <v>0</v>
      </c>
      <c r="C1407">
        <v>1645000</v>
      </c>
      <c r="D1407" s="2">
        <v>43768</v>
      </c>
      <c r="E1407" s="3">
        <v>0.88194444444444453</v>
      </c>
      <c r="F1407" t="s">
        <v>1</v>
      </c>
      <c r="G1407">
        <v>83.2</v>
      </c>
      <c r="H1407" t="s">
        <v>2</v>
      </c>
    </row>
    <row r="1408" spans="1:8">
      <c r="A1408" s="4">
        <f t="shared" si="21"/>
        <v>43768.885416666664</v>
      </c>
      <c r="B1408" s="1" t="s">
        <v>0</v>
      </c>
      <c r="C1408">
        <v>1645000</v>
      </c>
      <c r="D1408" s="2">
        <v>43768</v>
      </c>
      <c r="E1408" s="3">
        <v>0.88541666666666663</v>
      </c>
      <c r="F1408" t="s">
        <v>1</v>
      </c>
      <c r="G1408">
        <v>83.2</v>
      </c>
      <c r="H1408" t="s">
        <v>2</v>
      </c>
    </row>
    <row r="1409" spans="1:8">
      <c r="A1409" s="4">
        <f t="shared" si="21"/>
        <v>43768.888888888891</v>
      </c>
      <c r="B1409" s="1" t="s">
        <v>0</v>
      </c>
      <c r="C1409">
        <v>1645000</v>
      </c>
      <c r="D1409" s="2">
        <v>43768</v>
      </c>
      <c r="E1409" s="3">
        <v>0.88888888888888884</v>
      </c>
      <c r="F1409" t="s">
        <v>1</v>
      </c>
      <c r="G1409">
        <v>85.4</v>
      </c>
      <c r="H1409" t="s">
        <v>2</v>
      </c>
    </row>
    <row r="1410" spans="1:8">
      <c r="A1410" s="4">
        <f t="shared" ref="A1410:A1473" si="22">D1410+E1410</f>
        <v>43768.892361111109</v>
      </c>
      <c r="B1410" s="1" t="s">
        <v>0</v>
      </c>
      <c r="C1410">
        <v>1645000</v>
      </c>
      <c r="D1410" s="2">
        <v>43768</v>
      </c>
      <c r="E1410" s="3">
        <v>0.89236111111111116</v>
      </c>
      <c r="F1410" t="s">
        <v>1</v>
      </c>
      <c r="G1410">
        <v>85.4</v>
      </c>
      <c r="H1410" t="s">
        <v>2</v>
      </c>
    </row>
    <row r="1411" spans="1:8">
      <c r="A1411" s="4">
        <f t="shared" si="22"/>
        <v>43768.895833333336</v>
      </c>
      <c r="B1411" s="1" t="s">
        <v>0</v>
      </c>
      <c r="C1411">
        <v>1645000</v>
      </c>
      <c r="D1411" s="2">
        <v>43768</v>
      </c>
      <c r="E1411" s="3">
        <v>0.89583333333333337</v>
      </c>
      <c r="F1411" t="s">
        <v>1</v>
      </c>
      <c r="G1411">
        <v>85.4</v>
      </c>
      <c r="H1411" t="s">
        <v>2</v>
      </c>
    </row>
    <row r="1412" spans="1:8">
      <c r="A1412" s="4">
        <f t="shared" si="22"/>
        <v>43768.899305555555</v>
      </c>
      <c r="B1412" s="1" t="s">
        <v>0</v>
      </c>
      <c r="C1412">
        <v>1645000</v>
      </c>
      <c r="D1412" s="2">
        <v>43768</v>
      </c>
      <c r="E1412" s="3">
        <v>0.89930555555555547</v>
      </c>
      <c r="F1412" t="s">
        <v>1</v>
      </c>
      <c r="G1412">
        <v>87.3</v>
      </c>
      <c r="H1412" t="s">
        <v>2</v>
      </c>
    </row>
    <row r="1413" spans="1:8">
      <c r="A1413" s="4">
        <f t="shared" si="22"/>
        <v>43768.902777777781</v>
      </c>
      <c r="B1413" s="1" t="s">
        <v>0</v>
      </c>
      <c r="C1413">
        <v>1645000</v>
      </c>
      <c r="D1413" s="2">
        <v>43768</v>
      </c>
      <c r="E1413" s="3">
        <v>0.90277777777777779</v>
      </c>
      <c r="F1413" t="s">
        <v>1</v>
      </c>
      <c r="G1413">
        <v>85.4</v>
      </c>
      <c r="H1413" t="s">
        <v>2</v>
      </c>
    </row>
    <row r="1414" spans="1:8">
      <c r="A1414" s="4">
        <f t="shared" si="22"/>
        <v>43768.90625</v>
      </c>
      <c r="B1414" s="1" t="s">
        <v>0</v>
      </c>
      <c r="C1414">
        <v>1645000</v>
      </c>
      <c r="D1414" s="2">
        <v>43768</v>
      </c>
      <c r="E1414" s="3">
        <v>0.90625</v>
      </c>
      <c r="F1414" t="s">
        <v>1</v>
      </c>
      <c r="G1414">
        <v>87.3</v>
      </c>
      <c r="H1414" t="s">
        <v>2</v>
      </c>
    </row>
    <row r="1415" spans="1:8">
      <c r="A1415" s="4">
        <f t="shared" si="22"/>
        <v>43768.909722222219</v>
      </c>
      <c r="B1415" s="1" t="s">
        <v>0</v>
      </c>
      <c r="C1415">
        <v>1645000</v>
      </c>
      <c r="D1415" s="2">
        <v>43768</v>
      </c>
      <c r="E1415" s="3">
        <v>0.90972222222222221</v>
      </c>
      <c r="F1415" t="s">
        <v>1</v>
      </c>
      <c r="G1415">
        <v>87.3</v>
      </c>
      <c r="H1415" t="s">
        <v>2</v>
      </c>
    </row>
    <row r="1416" spans="1:8">
      <c r="A1416" s="4">
        <f t="shared" si="22"/>
        <v>43768.913194444445</v>
      </c>
      <c r="B1416" s="1" t="s">
        <v>0</v>
      </c>
      <c r="C1416">
        <v>1645000</v>
      </c>
      <c r="D1416" s="2">
        <v>43768</v>
      </c>
      <c r="E1416" s="3">
        <v>0.91319444444444453</v>
      </c>
      <c r="F1416" t="s">
        <v>1</v>
      </c>
      <c r="G1416">
        <v>87.3</v>
      </c>
      <c r="H1416" t="s">
        <v>2</v>
      </c>
    </row>
    <row r="1417" spans="1:8">
      <c r="A1417" s="4">
        <f t="shared" si="22"/>
        <v>43768.916666666664</v>
      </c>
      <c r="B1417" s="1" t="s">
        <v>0</v>
      </c>
      <c r="C1417">
        <v>1645000</v>
      </c>
      <c r="D1417" s="2">
        <v>43768</v>
      </c>
      <c r="E1417" s="3">
        <v>0.91666666666666663</v>
      </c>
      <c r="F1417" t="s">
        <v>1</v>
      </c>
      <c r="G1417">
        <v>89.3</v>
      </c>
      <c r="H1417" t="s">
        <v>2</v>
      </c>
    </row>
    <row r="1418" spans="1:8">
      <c r="A1418" s="4">
        <f t="shared" si="22"/>
        <v>43768.920138888891</v>
      </c>
      <c r="B1418" s="1" t="s">
        <v>0</v>
      </c>
      <c r="C1418">
        <v>1645000</v>
      </c>
      <c r="D1418" s="2">
        <v>43768</v>
      </c>
      <c r="E1418" s="3">
        <v>0.92013888888888884</v>
      </c>
      <c r="F1418" t="s">
        <v>1</v>
      </c>
      <c r="G1418">
        <v>87.3</v>
      </c>
      <c r="H1418" t="s">
        <v>2</v>
      </c>
    </row>
    <row r="1419" spans="1:8">
      <c r="A1419" s="4">
        <f t="shared" si="22"/>
        <v>43768.923611111109</v>
      </c>
      <c r="B1419" s="1" t="s">
        <v>0</v>
      </c>
      <c r="C1419">
        <v>1645000</v>
      </c>
      <c r="D1419" s="2">
        <v>43768</v>
      </c>
      <c r="E1419" s="3">
        <v>0.92361111111111116</v>
      </c>
      <c r="F1419" t="s">
        <v>1</v>
      </c>
      <c r="G1419">
        <v>89.3</v>
      </c>
      <c r="H1419" t="s">
        <v>2</v>
      </c>
    </row>
    <row r="1420" spans="1:8">
      <c r="A1420" s="4">
        <f t="shared" si="22"/>
        <v>43768.927083333336</v>
      </c>
      <c r="B1420" s="1" t="s">
        <v>0</v>
      </c>
      <c r="C1420">
        <v>1645000</v>
      </c>
      <c r="D1420" s="2">
        <v>43768</v>
      </c>
      <c r="E1420" s="3">
        <v>0.92708333333333337</v>
      </c>
      <c r="F1420" t="s">
        <v>1</v>
      </c>
      <c r="G1420">
        <v>89.3</v>
      </c>
      <c r="H1420" t="s">
        <v>2</v>
      </c>
    </row>
    <row r="1421" spans="1:8">
      <c r="A1421" s="4">
        <f t="shared" si="22"/>
        <v>43768.930555555555</v>
      </c>
      <c r="B1421" s="1" t="s">
        <v>0</v>
      </c>
      <c r="C1421">
        <v>1645000</v>
      </c>
      <c r="D1421" s="2">
        <v>43768</v>
      </c>
      <c r="E1421" s="3">
        <v>0.93055555555555547</v>
      </c>
      <c r="F1421" t="s">
        <v>1</v>
      </c>
      <c r="G1421">
        <v>89.3</v>
      </c>
      <c r="H1421" t="s">
        <v>2</v>
      </c>
    </row>
    <row r="1422" spans="1:8">
      <c r="A1422" s="4">
        <f t="shared" si="22"/>
        <v>43768.934027777781</v>
      </c>
      <c r="B1422" s="1" t="s">
        <v>0</v>
      </c>
      <c r="C1422">
        <v>1645000</v>
      </c>
      <c r="D1422" s="2">
        <v>43768</v>
      </c>
      <c r="E1422" s="3">
        <v>0.93402777777777779</v>
      </c>
      <c r="F1422" t="s">
        <v>1</v>
      </c>
      <c r="G1422">
        <v>89.3</v>
      </c>
      <c r="H1422" t="s">
        <v>2</v>
      </c>
    </row>
    <row r="1423" spans="1:8">
      <c r="A1423" s="4">
        <f t="shared" si="22"/>
        <v>43768.9375</v>
      </c>
      <c r="B1423" s="1" t="s">
        <v>0</v>
      </c>
      <c r="C1423">
        <v>1645000</v>
      </c>
      <c r="D1423" s="2">
        <v>43768</v>
      </c>
      <c r="E1423" s="3">
        <v>0.9375</v>
      </c>
      <c r="F1423" t="s">
        <v>1</v>
      </c>
      <c r="G1423">
        <v>89.3</v>
      </c>
      <c r="H1423" t="s">
        <v>2</v>
      </c>
    </row>
    <row r="1424" spans="1:8">
      <c r="A1424" s="4">
        <f t="shared" si="22"/>
        <v>43768.940972222219</v>
      </c>
      <c r="B1424" s="1" t="s">
        <v>0</v>
      </c>
      <c r="C1424">
        <v>1645000</v>
      </c>
      <c r="D1424" s="2">
        <v>43768</v>
      </c>
      <c r="E1424" s="3">
        <v>0.94097222222222221</v>
      </c>
      <c r="F1424" t="s">
        <v>1</v>
      </c>
      <c r="G1424">
        <v>89.3</v>
      </c>
      <c r="H1424" t="s">
        <v>2</v>
      </c>
    </row>
    <row r="1425" spans="1:8">
      <c r="A1425" s="4">
        <f t="shared" si="22"/>
        <v>43768.944444444445</v>
      </c>
      <c r="B1425" s="1" t="s">
        <v>0</v>
      </c>
      <c r="C1425">
        <v>1645000</v>
      </c>
      <c r="D1425" s="2">
        <v>43768</v>
      </c>
      <c r="E1425" s="3">
        <v>0.94444444444444453</v>
      </c>
      <c r="F1425" t="s">
        <v>1</v>
      </c>
      <c r="G1425">
        <v>91.3</v>
      </c>
      <c r="H1425" t="s">
        <v>2</v>
      </c>
    </row>
    <row r="1426" spans="1:8">
      <c r="A1426" s="4">
        <f t="shared" si="22"/>
        <v>43768.947916666664</v>
      </c>
      <c r="B1426" s="1" t="s">
        <v>0</v>
      </c>
      <c r="C1426">
        <v>1645000</v>
      </c>
      <c r="D1426" s="2">
        <v>43768</v>
      </c>
      <c r="E1426" s="3">
        <v>0.94791666666666663</v>
      </c>
      <c r="F1426" t="s">
        <v>1</v>
      </c>
      <c r="G1426">
        <v>91.3</v>
      </c>
      <c r="H1426" t="s">
        <v>2</v>
      </c>
    </row>
    <row r="1427" spans="1:8">
      <c r="A1427" s="4">
        <f t="shared" si="22"/>
        <v>43768.951388888891</v>
      </c>
      <c r="B1427" s="1" t="s">
        <v>0</v>
      </c>
      <c r="C1427">
        <v>1645000</v>
      </c>
      <c r="D1427" s="2">
        <v>43768</v>
      </c>
      <c r="E1427" s="3">
        <v>0.95138888888888884</v>
      </c>
      <c r="F1427" t="s">
        <v>1</v>
      </c>
      <c r="G1427">
        <v>91.3</v>
      </c>
      <c r="H1427" t="s">
        <v>2</v>
      </c>
    </row>
    <row r="1428" spans="1:8">
      <c r="A1428" s="4">
        <f t="shared" si="22"/>
        <v>43768.954861111109</v>
      </c>
      <c r="B1428" s="1" t="s">
        <v>0</v>
      </c>
      <c r="C1428">
        <v>1645000</v>
      </c>
      <c r="D1428" s="2">
        <v>43768</v>
      </c>
      <c r="E1428" s="3">
        <v>0.95486111111111116</v>
      </c>
      <c r="F1428" t="s">
        <v>1</v>
      </c>
      <c r="G1428">
        <v>91.3</v>
      </c>
      <c r="H1428" t="s">
        <v>2</v>
      </c>
    </row>
    <row r="1429" spans="1:8">
      <c r="A1429" s="4">
        <f t="shared" si="22"/>
        <v>43768.958333333336</v>
      </c>
      <c r="B1429" s="1" t="s">
        <v>0</v>
      </c>
      <c r="C1429">
        <v>1645000</v>
      </c>
      <c r="D1429" s="2">
        <v>43768</v>
      </c>
      <c r="E1429" s="3">
        <v>0.95833333333333337</v>
      </c>
      <c r="F1429" t="s">
        <v>1</v>
      </c>
      <c r="G1429">
        <v>91.3</v>
      </c>
      <c r="H1429" t="s">
        <v>2</v>
      </c>
    </row>
    <row r="1430" spans="1:8">
      <c r="A1430" s="4">
        <f t="shared" si="22"/>
        <v>43768.961805555555</v>
      </c>
      <c r="B1430" s="1" t="s">
        <v>0</v>
      </c>
      <c r="C1430">
        <v>1645000</v>
      </c>
      <c r="D1430" s="2">
        <v>43768</v>
      </c>
      <c r="E1430" s="3">
        <v>0.96180555555555547</v>
      </c>
      <c r="F1430" t="s">
        <v>1</v>
      </c>
      <c r="G1430">
        <v>91.3</v>
      </c>
      <c r="H1430" t="s">
        <v>2</v>
      </c>
    </row>
    <row r="1431" spans="1:8">
      <c r="A1431" s="4">
        <f t="shared" si="22"/>
        <v>43768.965277777781</v>
      </c>
      <c r="B1431" s="1" t="s">
        <v>0</v>
      </c>
      <c r="C1431">
        <v>1645000</v>
      </c>
      <c r="D1431" s="2">
        <v>43768</v>
      </c>
      <c r="E1431" s="3">
        <v>0.96527777777777779</v>
      </c>
      <c r="F1431" t="s">
        <v>1</v>
      </c>
      <c r="G1431">
        <v>91.3</v>
      </c>
      <c r="H1431" t="s">
        <v>2</v>
      </c>
    </row>
    <row r="1432" spans="1:8">
      <c r="A1432" s="4">
        <f t="shared" si="22"/>
        <v>43768.96875</v>
      </c>
      <c r="B1432" s="1" t="s">
        <v>0</v>
      </c>
      <c r="C1432">
        <v>1645000</v>
      </c>
      <c r="D1432" s="2">
        <v>43768</v>
      </c>
      <c r="E1432" s="3">
        <v>0.96875</v>
      </c>
      <c r="F1432" t="s">
        <v>1</v>
      </c>
      <c r="G1432">
        <v>93.3</v>
      </c>
      <c r="H1432" t="s">
        <v>2</v>
      </c>
    </row>
    <row r="1433" spans="1:8">
      <c r="A1433" s="4">
        <f t="shared" si="22"/>
        <v>43768.972222222219</v>
      </c>
      <c r="B1433" s="1" t="s">
        <v>0</v>
      </c>
      <c r="C1433">
        <v>1645000</v>
      </c>
      <c r="D1433" s="2">
        <v>43768</v>
      </c>
      <c r="E1433" s="3">
        <v>0.97222222222222221</v>
      </c>
      <c r="F1433" t="s">
        <v>1</v>
      </c>
      <c r="G1433">
        <v>93.3</v>
      </c>
      <c r="H1433" t="s">
        <v>2</v>
      </c>
    </row>
    <row r="1434" spans="1:8">
      <c r="A1434" s="4">
        <f t="shared" si="22"/>
        <v>43768.975694444445</v>
      </c>
      <c r="B1434" s="1" t="s">
        <v>0</v>
      </c>
      <c r="C1434">
        <v>1645000</v>
      </c>
      <c r="D1434" s="2">
        <v>43768</v>
      </c>
      <c r="E1434" s="3">
        <v>0.97569444444444453</v>
      </c>
      <c r="F1434" t="s">
        <v>1</v>
      </c>
      <c r="G1434">
        <v>93.3</v>
      </c>
      <c r="H1434" t="s">
        <v>2</v>
      </c>
    </row>
    <row r="1435" spans="1:8">
      <c r="A1435" s="4">
        <f t="shared" si="22"/>
        <v>43768.979166666664</v>
      </c>
      <c r="B1435" s="1" t="s">
        <v>0</v>
      </c>
      <c r="C1435">
        <v>1645000</v>
      </c>
      <c r="D1435" s="2">
        <v>43768</v>
      </c>
      <c r="E1435" s="3">
        <v>0.97916666666666663</v>
      </c>
      <c r="F1435" t="s">
        <v>1</v>
      </c>
      <c r="G1435">
        <v>93.3</v>
      </c>
      <c r="H1435" t="s">
        <v>2</v>
      </c>
    </row>
    <row r="1436" spans="1:8">
      <c r="A1436" s="4">
        <f t="shared" si="22"/>
        <v>43768.982638888891</v>
      </c>
      <c r="B1436" s="1" t="s">
        <v>0</v>
      </c>
      <c r="C1436">
        <v>1645000</v>
      </c>
      <c r="D1436" s="2">
        <v>43768</v>
      </c>
      <c r="E1436" s="3">
        <v>0.98263888888888884</v>
      </c>
      <c r="F1436" t="s">
        <v>1</v>
      </c>
      <c r="G1436">
        <v>93.3</v>
      </c>
      <c r="H1436" t="s">
        <v>2</v>
      </c>
    </row>
    <row r="1437" spans="1:8">
      <c r="A1437" s="4">
        <f t="shared" si="22"/>
        <v>43768.986111111109</v>
      </c>
      <c r="B1437" s="1" t="s">
        <v>0</v>
      </c>
      <c r="C1437">
        <v>1645000</v>
      </c>
      <c r="D1437" s="2">
        <v>43768</v>
      </c>
      <c r="E1437" s="3">
        <v>0.98611111111111116</v>
      </c>
      <c r="F1437" t="s">
        <v>1</v>
      </c>
      <c r="G1437">
        <v>95.3</v>
      </c>
      <c r="H1437" t="s">
        <v>2</v>
      </c>
    </row>
    <row r="1438" spans="1:8">
      <c r="A1438" s="4">
        <f t="shared" si="22"/>
        <v>43768.989583333336</v>
      </c>
      <c r="B1438" s="1" t="s">
        <v>0</v>
      </c>
      <c r="C1438">
        <v>1645000</v>
      </c>
      <c r="D1438" s="2">
        <v>43768</v>
      </c>
      <c r="E1438" s="3">
        <v>0.98958333333333337</v>
      </c>
      <c r="F1438" t="s">
        <v>1</v>
      </c>
      <c r="G1438">
        <v>95.3</v>
      </c>
      <c r="H1438" t="s">
        <v>2</v>
      </c>
    </row>
    <row r="1439" spans="1:8">
      <c r="A1439" s="4">
        <f t="shared" si="22"/>
        <v>43768.993055555555</v>
      </c>
      <c r="B1439" s="1" t="s">
        <v>0</v>
      </c>
      <c r="C1439">
        <v>1645000</v>
      </c>
      <c r="D1439" s="2">
        <v>43768</v>
      </c>
      <c r="E1439" s="3">
        <v>0.99305555555555547</v>
      </c>
      <c r="F1439" t="s">
        <v>1</v>
      </c>
      <c r="G1439">
        <v>95.3</v>
      </c>
      <c r="H1439" t="s">
        <v>2</v>
      </c>
    </row>
    <row r="1440" spans="1:8">
      <c r="A1440" s="4">
        <f t="shared" si="22"/>
        <v>43768.996527777781</v>
      </c>
      <c r="B1440" s="1" t="s">
        <v>0</v>
      </c>
      <c r="C1440">
        <v>1645000</v>
      </c>
      <c r="D1440" s="2">
        <v>43768</v>
      </c>
      <c r="E1440" s="3">
        <v>0.99652777777777779</v>
      </c>
      <c r="F1440" t="s">
        <v>1</v>
      </c>
      <c r="G1440">
        <v>97.4</v>
      </c>
      <c r="H1440" t="s">
        <v>2</v>
      </c>
    </row>
    <row r="1441" spans="1:8">
      <c r="A1441" s="4">
        <f t="shared" si="22"/>
        <v>43769</v>
      </c>
      <c r="B1441" s="1" t="s">
        <v>0</v>
      </c>
      <c r="C1441">
        <v>1645000</v>
      </c>
      <c r="D1441" s="2">
        <v>43769</v>
      </c>
      <c r="E1441" s="3">
        <v>0</v>
      </c>
      <c r="F1441" t="s">
        <v>1</v>
      </c>
      <c r="G1441">
        <v>97.4</v>
      </c>
      <c r="H1441" t="s">
        <v>2</v>
      </c>
    </row>
    <row r="1442" spans="1:8">
      <c r="A1442" s="4">
        <f t="shared" si="22"/>
        <v>43769.003472222219</v>
      </c>
      <c r="B1442" s="1" t="s">
        <v>0</v>
      </c>
      <c r="C1442">
        <v>1645000</v>
      </c>
      <c r="D1442" s="2">
        <v>43769</v>
      </c>
      <c r="E1442" s="3">
        <v>3.472222222222222E-3</v>
      </c>
      <c r="F1442" t="s">
        <v>1</v>
      </c>
      <c r="G1442">
        <v>97.4</v>
      </c>
      <c r="H1442" t="s">
        <v>2</v>
      </c>
    </row>
    <row r="1443" spans="1:8">
      <c r="A1443" s="4">
        <f t="shared" si="22"/>
        <v>43769.006944444445</v>
      </c>
      <c r="B1443" s="1" t="s">
        <v>0</v>
      </c>
      <c r="C1443">
        <v>1645000</v>
      </c>
      <c r="D1443" s="2">
        <v>43769</v>
      </c>
      <c r="E1443" s="3">
        <v>6.9444444444444441E-3</v>
      </c>
      <c r="F1443" t="s">
        <v>1</v>
      </c>
      <c r="G1443">
        <v>97.4</v>
      </c>
      <c r="H1443" t="s">
        <v>2</v>
      </c>
    </row>
    <row r="1444" spans="1:8">
      <c r="A1444" s="4">
        <f t="shared" si="22"/>
        <v>43769.010416666664</v>
      </c>
      <c r="B1444" s="1" t="s">
        <v>0</v>
      </c>
      <c r="C1444">
        <v>1645000</v>
      </c>
      <c r="D1444" s="2">
        <v>43769</v>
      </c>
      <c r="E1444" s="3">
        <v>1.0416666666666666E-2</v>
      </c>
      <c r="F1444" t="s">
        <v>1</v>
      </c>
      <c r="G1444">
        <v>97.4</v>
      </c>
      <c r="H1444" t="s">
        <v>2</v>
      </c>
    </row>
    <row r="1445" spans="1:8">
      <c r="A1445" s="4">
        <f t="shared" si="22"/>
        <v>43769.013888888891</v>
      </c>
      <c r="B1445" s="1" t="s">
        <v>0</v>
      </c>
      <c r="C1445">
        <v>1645000</v>
      </c>
      <c r="D1445" s="2">
        <v>43769</v>
      </c>
      <c r="E1445" s="3">
        <v>1.3888888888888888E-2</v>
      </c>
      <c r="F1445" t="s">
        <v>1</v>
      </c>
      <c r="G1445">
        <v>97.4</v>
      </c>
      <c r="H1445" t="s">
        <v>2</v>
      </c>
    </row>
    <row r="1446" spans="1:8">
      <c r="A1446" s="4">
        <f t="shared" si="22"/>
        <v>43769.017361111109</v>
      </c>
      <c r="B1446" s="1" t="s">
        <v>0</v>
      </c>
      <c r="C1446">
        <v>1645000</v>
      </c>
      <c r="D1446" s="2">
        <v>43769</v>
      </c>
      <c r="E1446" s="3">
        <v>1.7361111111111112E-2</v>
      </c>
      <c r="F1446" t="s">
        <v>1</v>
      </c>
      <c r="G1446">
        <v>97.4</v>
      </c>
      <c r="H1446" t="s">
        <v>2</v>
      </c>
    </row>
    <row r="1447" spans="1:8">
      <c r="A1447" s="4">
        <f t="shared" si="22"/>
        <v>43769.020833333336</v>
      </c>
      <c r="B1447" s="1" t="s">
        <v>0</v>
      </c>
      <c r="C1447">
        <v>1645000</v>
      </c>
      <c r="D1447" s="2">
        <v>43769</v>
      </c>
      <c r="E1447" s="3">
        <v>2.0833333333333332E-2</v>
      </c>
      <c r="F1447" t="s">
        <v>1</v>
      </c>
      <c r="G1447">
        <v>99.5</v>
      </c>
      <c r="H1447" t="s">
        <v>2</v>
      </c>
    </row>
    <row r="1448" spans="1:8">
      <c r="A1448" s="4">
        <f t="shared" si="22"/>
        <v>43769.024305555555</v>
      </c>
      <c r="B1448" s="1" t="s">
        <v>0</v>
      </c>
      <c r="C1448">
        <v>1645000</v>
      </c>
      <c r="D1448" s="2">
        <v>43769</v>
      </c>
      <c r="E1448" s="3">
        <v>2.4305555555555556E-2</v>
      </c>
      <c r="F1448" t="s">
        <v>1</v>
      </c>
      <c r="G1448">
        <v>97.4</v>
      </c>
      <c r="H1448" t="s">
        <v>2</v>
      </c>
    </row>
    <row r="1449" spans="1:8">
      <c r="A1449" s="4">
        <f t="shared" si="22"/>
        <v>43769.027777777781</v>
      </c>
      <c r="B1449" s="1" t="s">
        <v>0</v>
      </c>
      <c r="C1449">
        <v>1645000</v>
      </c>
      <c r="D1449" s="2">
        <v>43769</v>
      </c>
      <c r="E1449" s="3">
        <v>2.7777777777777776E-2</v>
      </c>
      <c r="F1449" t="s">
        <v>1</v>
      </c>
      <c r="G1449">
        <v>99.5</v>
      </c>
      <c r="H1449" t="s">
        <v>2</v>
      </c>
    </row>
    <row r="1450" spans="1:8">
      <c r="A1450" s="4">
        <f t="shared" si="22"/>
        <v>43769.03125</v>
      </c>
      <c r="B1450" s="1" t="s">
        <v>0</v>
      </c>
      <c r="C1450">
        <v>1645000</v>
      </c>
      <c r="D1450" s="2">
        <v>43769</v>
      </c>
      <c r="E1450" s="3">
        <v>3.125E-2</v>
      </c>
      <c r="F1450" t="s">
        <v>1</v>
      </c>
      <c r="G1450">
        <v>99.5</v>
      </c>
      <c r="H1450" t="s">
        <v>2</v>
      </c>
    </row>
    <row r="1451" spans="1:8">
      <c r="A1451" s="4">
        <f t="shared" si="22"/>
        <v>43769.034722222219</v>
      </c>
      <c r="B1451" s="1" t="s">
        <v>0</v>
      </c>
      <c r="C1451">
        <v>1645000</v>
      </c>
      <c r="D1451" s="2">
        <v>43769</v>
      </c>
      <c r="E1451" s="3">
        <v>3.4722222222222224E-2</v>
      </c>
      <c r="F1451" t="s">
        <v>1</v>
      </c>
      <c r="G1451">
        <v>99.5</v>
      </c>
      <c r="H1451" t="s">
        <v>2</v>
      </c>
    </row>
    <row r="1452" spans="1:8">
      <c r="A1452" s="4">
        <f t="shared" si="22"/>
        <v>43769.038194444445</v>
      </c>
      <c r="B1452" s="1" t="s">
        <v>0</v>
      </c>
      <c r="C1452">
        <v>1645000</v>
      </c>
      <c r="D1452" s="2">
        <v>43769</v>
      </c>
      <c r="E1452" s="3">
        <v>3.8194444444444441E-2</v>
      </c>
      <c r="F1452" t="s">
        <v>1</v>
      </c>
      <c r="G1452">
        <v>99.5</v>
      </c>
      <c r="H1452" t="s">
        <v>2</v>
      </c>
    </row>
    <row r="1453" spans="1:8">
      <c r="A1453" s="4">
        <f t="shared" si="22"/>
        <v>43769.041666666664</v>
      </c>
      <c r="B1453" s="1" t="s">
        <v>0</v>
      </c>
      <c r="C1453">
        <v>1645000</v>
      </c>
      <c r="D1453" s="2">
        <v>43769</v>
      </c>
      <c r="E1453" s="3">
        <v>4.1666666666666664E-2</v>
      </c>
      <c r="F1453" t="s">
        <v>1</v>
      </c>
      <c r="G1453">
        <v>102</v>
      </c>
      <c r="H1453" t="s">
        <v>2</v>
      </c>
    </row>
    <row r="1454" spans="1:8">
      <c r="A1454" s="4">
        <f t="shared" si="22"/>
        <v>43769.045138888891</v>
      </c>
      <c r="B1454" s="1" t="s">
        <v>0</v>
      </c>
      <c r="C1454">
        <v>1645000</v>
      </c>
      <c r="D1454" s="2">
        <v>43769</v>
      </c>
      <c r="E1454" s="3">
        <v>4.5138888888888888E-2</v>
      </c>
      <c r="F1454" t="s">
        <v>1</v>
      </c>
      <c r="G1454">
        <v>102</v>
      </c>
      <c r="H1454" t="s">
        <v>2</v>
      </c>
    </row>
    <row r="1455" spans="1:8">
      <c r="A1455" s="4">
        <f t="shared" si="22"/>
        <v>43769.048611111109</v>
      </c>
      <c r="B1455" s="1" t="s">
        <v>0</v>
      </c>
      <c r="C1455">
        <v>1645000</v>
      </c>
      <c r="D1455" s="2">
        <v>43769</v>
      </c>
      <c r="E1455" s="3">
        <v>4.8611111111111112E-2</v>
      </c>
      <c r="F1455" t="s">
        <v>1</v>
      </c>
      <c r="G1455">
        <v>102</v>
      </c>
      <c r="H1455" t="s">
        <v>2</v>
      </c>
    </row>
    <row r="1456" spans="1:8">
      <c r="A1456" s="4">
        <f t="shared" si="22"/>
        <v>43769.052083333336</v>
      </c>
      <c r="B1456" s="1" t="s">
        <v>0</v>
      </c>
      <c r="C1456">
        <v>1645000</v>
      </c>
      <c r="D1456" s="2">
        <v>43769</v>
      </c>
      <c r="E1456" s="3">
        <v>5.2083333333333336E-2</v>
      </c>
      <c r="F1456" t="s">
        <v>1</v>
      </c>
      <c r="G1456">
        <v>102</v>
      </c>
      <c r="H1456" t="s">
        <v>2</v>
      </c>
    </row>
    <row r="1457" spans="1:8">
      <c r="A1457" s="4">
        <f t="shared" si="22"/>
        <v>43769.055555555555</v>
      </c>
      <c r="B1457" s="1" t="s">
        <v>0</v>
      </c>
      <c r="C1457">
        <v>1645000</v>
      </c>
      <c r="D1457" s="2">
        <v>43769</v>
      </c>
      <c r="E1457" s="3">
        <v>5.5555555555555552E-2</v>
      </c>
      <c r="F1457" t="s">
        <v>1</v>
      </c>
      <c r="G1457">
        <v>104</v>
      </c>
      <c r="H1457" t="s">
        <v>2</v>
      </c>
    </row>
    <row r="1458" spans="1:8">
      <c r="A1458" s="4">
        <f t="shared" si="22"/>
        <v>43769.059027777781</v>
      </c>
      <c r="B1458" s="1" t="s">
        <v>0</v>
      </c>
      <c r="C1458">
        <v>1645000</v>
      </c>
      <c r="D1458" s="2">
        <v>43769</v>
      </c>
      <c r="E1458" s="3">
        <v>5.9027777777777783E-2</v>
      </c>
      <c r="F1458" t="s">
        <v>1</v>
      </c>
      <c r="G1458">
        <v>104</v>
      </c>
      <c r="H1458" t="s">
        <v>2</v>
      </c>
    </row>
    <row r="1459" spans="1:8">
      <c r="A1459" s="4">
        <f t="shared" si="22"/>
        <v>43769.0625</v>
      </c>
      <c r="B1459" s="1" t="s">
        <v>0</v>
      </c>
      <c r="C1459">
        <v>1645000</v>
      </c>
      <c r="D1459" s="2">
        <v>43769</v>
      </c>
      <c r="E1459" s="3">
        <v>6.25E-2</v>
      </c>
      <c r="F1459" t="s">
        <v>1</v>
      </c>
      <c r="G1459">
        <v>104</v>
      </c>
      <c r="H1459" t="s">
        <v>2</v>
      </c>
    </row>
    <row r="1460" spans="1:8">
      <c r="A1460" s="4">
        <f t="shared" si="22"/>
        <v>43769.065972222219</v>
      </c>
      <c r="B1460" s="1" t="s">
        <v>0</v>
      </c>
      <c r="C1460">
        <v>1645000</v>
      </c>
      <c r="D1460" s="2">
        <v>43769</v>
      </c>
      <c r="E1460" s="3">
        <v>6.5972222222222224E-2</v>
      </c>
      <c r="F1460" t="s">
        <v>1</v>
      </c>
      <c r="G1460">
        <v>104</v>
      </c>
      <c r="H1460" t="s">
        <v>2</v>
      </c>
    </row>
    <row r="1461" spans="1:8">
      <c r="A1461" s="4">
        <f t="shared" si="22"/>
        <v>43769.069444444445</v>
      </c>
      <c r="B1461" s="1" t="s">
        <v>0</v>
      </c>
      <c r="C1461">
        <v>1645000</v>
      </c>
      <c r="D1461" s="2">
        <v>43769</v>
      </c>
      <c r="E1461" s="3">
        <v>6.9444444444444434E-2</v>
      </c>
      <c r="F1461" t="s">
        <v>1</v>
      </c>
      <c r="G1461">
        <v>104</v>
      </c>
      <c r="H1461" t="s">
        <v>2</v>
      </c>
    </row>
    <row r="1462" spans="1:8">
      <c r="A1462" s="4">
        <f t="shared" si="22"/>
        <v>43769.072916666664</v>
      </c>
      <c r="B1462" s="1" t="s">
        <v>0</v>
      </c>
      <c r="C1462">
        <v>1645000</v>
      </c>
      <c r="D1462" s="2">
        <v>43769</v>
      </c>
      <c r="E1462" s="3">
        <v>7.2916666666666671E-2</v>
      </c>
      <c r="F1462" t="s">
        <v>1</v>
      </c>
      <c r="G1462">
        <v>104</v>
      </c>
      <c r="H1462" t="s">
        <v>2</v>
      </c>
    </row>
    <row r="1463" spans="1:8">
      <c r="A1463" s="4">
        <f t="shared" si="22"/>
        <v>43769.076388888891</v>
      </c>
      <c r="B1463" s="1" t="s">
        <v>0</v>
      </c>
      <c r="C1463">
        <v>1645000</v>
      </c>
      <c r="D1463" s="2">
        <v>43769</v>
      </c>
      <c r="E1463" s="3">
        <v>7.6388888888888895E-2</v>
      </c>
      <c r="F1463" t="s">
        <v>1</v>
      </c>
      <c r="G1463">
        <v>104</v>
      </c>
      <c r="H1463" t="s">
        <v>2</v>
      </c>
    </row>
    <row r="1464" spans="1:8">
      <c r="A1464" s="4">
        <f t="shared" si="22"/>
        <v>43769.079861111109</v>
      </c>
      <c r="B1464" s="1" t="s">
        <v>0</v>
      </c>
      <c r="C1464">
        <v>1645000</v>
      </c>
      <c r="D1464" s="2">
        <v>43769</v>
      </c>
      <c r="E1464" s="3">
        <v>7.9861111111111105E-2</v>
      </c>
      <c r="F1464" t="s">
        <v>1</v>
      </c>
      <c r="G1464">
        <v>106</v>
      </c>
      <c r="H1464" t="s">
        <v>2</v>
      </c>
    </row>
    <row r="1465" spans="1:8">
      <c r="A1465" s="4">
        <f t="shared" si="22"/>
        <v>43769.083333333336</v>
      </c>
      <c r="B1465" s="1" t="s">
        <v>0</v>
      </c>
      <c r="C1465">
        <v>1645000</v>
      </c>
      <c r="D1465" s="2">
        <v>43769</v>
      </c>
      <c r="E1465" s="3">
        <v>8.3333333333333329E-2</v>
      </c>
      <c r="F1465" t="s">
        <v>1</v>
      </c>
      <c r="G1465">
        <v>106</v>
      </c>
      <c r="H1465" t="s">
        <v>2</v>
      </c>
    </row>
    <row r="1466" spans="1:8">
      <c r="A1466" s="4">
        <f t="shared" si="22"/>
        <v>43769.086805555555</v>
      </c>
      <c r="B1466" s="1" t="s">
        <v>0</v>
      </c>
      <c r="C1466">
        <v>1645000</v>
      </c>
      <c r="D1466" s="2">
        <v>43769</v>
      </c>
      <c r="E1466" s="3">
        <v>8.6805555555555566E-2</v>
      </c>
      <c r="F1466" t="s">
        <v>1</v>
      </c>
      <c r="G1466">
        <v>108</v>
      </c>
      <c r="H1466" t="s">
        <v>2</v>
      </c>
    </row>
    <row r="1467" spans="1:8">
      <c r="A1467" s="4">
        <f t="shared" si="22"/>
        <v>43769.090277777781</v>
      </c>
      <c r="B1467" s="1" t="s">
        <v>0</v>
      </c>
      <c r="C1467">
        <v>1645000</v>
      </c>
      <c r="D1467" s="2">
        <v>43769</v>
      </c>
      <c r="E1467" s="3">
        <v>9.0277777777777776E-2</v>
      </c>
      <c r="F1467" t="s">
        <v>1</v>
      </c>
      <c r="G1467">
        <v>108</v>
      </c>
      <c r="H1467" t="s">
        <v>2</v>
      </c>
    </row>
    <row r="1468" spans="1:8">
      <c r="A1468" s="4">
        <f t="shared" si="22"/>
        <v>43769.09375</v>
      </c>
      <c r="B1468" s="1" t="s">
        <v>0</v>
      </c>
      <c r="C1468">
        <v>1645000</v>
      </c>
      <c r="D1468" s="2">
        <v>43769</v>
      </c>
      <c r="E1468" s="3">
        <v>9.375E-2</v>
      </c>
      <c r="F1468" t="s">
        <v>1</v>
      </c>
      <c r="G1468">
        <v>111</v>
      </c>
      <c r="H1468" t="s">
        <v>2</v>
      </c>
    </row>
    <row r="1469" spans="1:8">
      <c r="A1469" s="4">
        <f t="shared" si="22"/>
        <v>43769.097222222219</v>
      </c>
      <c r="B1469" s="1" t="s">
        <v>0</v>
      </c>
      <c r="C1469">
        <v>1645000</v>
      </c>
      <c r="D1469" s="2">
        <v>43769</v>
      </c>
      <c r="E1469" s="3">
        <v>9.7222222222222224E-2</v>
      </c>
      <c r="F1469" t="s">
        <v>1</v>
      </c>
      <c r="G1469">
        <v>111</v>
      </c>
      <c r="H1469" t="s">
        <v>2</v>
      </c>
    </row>
    <row r="1470" spans="1:8">
      <c r="A1470" s="4">
        <f t="shared" si="22"/>
        <v>43769.100694444445</v>
      </c>
      <c r="B1470" s="1" t="s">
        <v>0</v>
      </c>
      <c r="C1470">
        <v>1645000</v>
      </c>
      <c r="D1470" s="2">
        <v>43769</v>
      </c>
      <c r="E1470" s="3">
        <v>0.10069444444444443</v>
      </c>
      <c r="F1470" t="s">
        <v>1</v>
      </c>
      <c r="G1470">
        <v>111</v>
      </c>
      <c r="H1470" t="s">
        <v>2</v>
      </c>
    </row>
    <row r="1471" spans="1:8">
      <c r="A1471" s="4">
        <f t="shared" si="22"/>
        <v>43769.104166666664</v>
      </c>
      <c r="B1471" s="1" t="s">
        <v>0</v>
      </c>
      <c r="C1471">
        <v>1645000</v>
      </c>
      <c r="D1471" s="2">
        <v>43769</v>
      </c>
      <c r="E1471" s="3">
        <v>0.10416666666666667</v>
      </c>
      <c r="F1471" t="s">
        <v>1</v>
      </c>
      <c r="G1471">
        <v>117</v>
      </c>
      <c r="H1471" t="s">
        <v>2</v>
      </c>
    </row>
    <row r="1472" spans="1:8">
      <c r="A1472" s="4">
        <f t="shared" si="22"/>
        <v>43769.107638888891</v>
      </c>
      <c r="B1472" s="1" t="s">
        <v>0</v>
      </c>
      <c r="C1472">
        <v>1645000</v>
      </c>
      <c r="D1472" s="2">
        <v>43769</v>
      </c>
      <c r="E1472" s="3">
        <v>0.1076388888888889</v>
      </c>
      <c r="F1472" t="s">
        <v>1</v>
      </c>
      <c r="G1472">
        <v>117</v>
      </c>
      <c r="H1472" t="s">
        <v>2</v>
      </c>
    </row>
    <row r="1473" spans="1:8">
      <c r="A1473" s="4">
        <f t="shared" si="22"/>
        <v>43769.111111111109</v>
      </c>
      <c r="B1473" s="1" t="s">
        <v>0</v>
      </c>
      <c r="C1473">
        <v>1645000</v>
      </c>
      <c r="D1473" s="2">
        <v>43769</v>
      </c>
      <c r="E1473" s="3">
        <v>0.1111111111111111</v>
      </c>
      <c r="F1473" t="s">
        <v>1</v>
      </c>
      <c r="G1473">
        <v>117</v>
      </c>
      <c r="H1473" t="s">
        <v>2</v>
      </c>
    </row>
    <row r="1474" spans="1:8">
      <c r="A1474" s="4">
        <f t="shared" ref="A1474:A1537" si="23">D1474+E1474</f>
        <v>43769.114583333336</v>
      </c>
      <c r="B1474" s="1" t="s">
        <v>0</v>
      </c>
      <c r="C1474">
        <v>1645000</v>
      </c>
      <c r="D1474" s="2">
        <v>43769</v>
      </c>
      <c r="E1474" s="3">
        <v>0.11458333333333333</v>
      </c>
      <c r="F1474" t="s">
        <v>1</v>
      </c>
      <c r="G1474">
        <v>117</v>
      </c>
      <c r="H1474" t="s">
        <v>2</v>
      </c>
    </row>
    <row r="1475" spans="1:8">
      <c r="A1475" s="4">
        <f t="shared" si="23"/>
        <v>43769.118055555555</v>
      </c>
      <c r="B1475" s="1" t="s">
        <v>0</v>
      </c>
      <c r="C1475">
        <v>1645000</v>
      </c>
      <c r="D1475" s="2">
        <v>43769</v>
      </c>
      <c r="E1475" s="3">
        <v>0.11805555555555557</v>
      </c>
      <c r="F1475" t="s">
        <v>1</v>
      </c>
      <c r="G1475">
        <v>120</v>
      </c>
      <c r="H1475" t="s">
        <v>2</v>
      </c>
    </row>
    <row r="1476" spans="1:8">
      <c r="A1476" s="4">
        <f t="shared" si="23"/>
        <v>43769.121527777781</v>
      </c>
      <c r="B1476" s="1" t="s">
        <v>0</v>
      </c>
      <c r="C1476">
        <v>1645000</v>
      </c>
      <c r="D1476" s="2">
        <v>43769</v>
      </c>
      <c r="E1476" s="3">
        <v>0.12152777777777778</v>
      </c>
      <c r="F1476" t="s">
        <v>1</v>
      </c>
      <c r="G1476">
        <v>120</v>
      </c>
      <c r="H1476" t="s">
        <v>2</v>
      </c>
    </row>
    <row r="1477" spans="1:8">
      <c r="A1477" s="4">
        <f t="shared" si="23"/>
        <v>43769.125</v>
      </c>
      <c r="B1477" s="1" t="s">
        <v>0</v>
      </c>
      <c r="C1477">
        <v>1645000</v>
      </c>
      <c r="D1477" s="2">
        <v>43769</v>
      </c>
      <c r="E1477" s="3">
        <v>0.125</v>
      </c>
      <c r="F1477" t="s">
        <v>1</v>
      </c>
      <c r="G1477">
        <v>120</v>
      </c>
      <c r="H1477" t="s">
        <v>2</v>
      </c>
    </row>
    <row r="1478" spans="1:8">
      <c r="A1478" s="4">
        <f t="shared" si="23"/>
        <v>43769.128472222219</v>
      </c>
      <c r="B1478" s="1" t="s">
        <v>0</v>
      </c>
      <c r="C1478">
        <v>1645000</v>
      </c>
      <c r="D1478" s="2">
        <v>43769</v>
      </c>
      <c r="E1478" s="3">
        <v>0.12847222222222224</v>
      </c>
      <c r="F1478" t="s">
        <v>1</v>
      </c>
      <c r="G1478">
        <v>123</v>
      </c>
      <c r="H1478" t="s">
        <v>2</v>
      </c>
    </row>
    <row r="1479" spans="1:8">
      <c r="A1479" s="4">
        <f t="shared" si="23"/>
        <v>43769.131944444445</v>
      </c>
      <c r="B1479" s="1" t="s">
        <v>0</v>
      </c>
      <c r="C1479">
        <v>1645000</v>
      </c>
      <c r="D1479" s="2">
        <v>43769</v>
      </c>
      <c r="E1479" s="3">
        <v>0.13194444444444445</v>
      </c>
      <c r="F1479" t="s">
        <v>1</v>
      </c>
      <c r="G1479">
        <v>120</v>
      </c>
      <c r="H1479" t="s">
        <v>2</v>
      </c>
    </row>
    <row r="1480" spans="1:8">
      <c r="A1480" s="4">
        <f t="shared" si="23"/>
        <v>43769.135416666664</v>
      </c>
      <c r="B1480" s="1" t="s">
        <v>0</v>
      </c>
      <c r="C1480">
        <v>1645000</v>
      </c>
      <c r="D1480" s="2">
        <v>43769</v>
      </c>
      <c r="E1480" s="3">
        <v>0.13541666666666666</v>
      </c>
      <c r="F1480" t="s">
        <v>1</v>
      </c>
      <c r="G1480">
        <v>123</v>
      </c>
      <c r="H1480" t="s">
        <v>2</v>
      </c>
    </row>
    <row r="1481" spans="1:8">
      <c r="A1481" s="4">
        <f t="shared" si="23"/>
        <v>43769.138888888891</v>
      </c>
      <c r="B1481" s="1" t="s">
        <v>0</v>
      </c>
      <c r="C1481">
        <v>1645000</v>
      </c>
      <c r="D1481" s="2">
        <v>43769</v>
      </c>
      <c r="E1481" s="3">
        <v>0.1388888888888889</v>
      </c>
      <c r="F1481" t="s">
        <v>1</v>
      </c>
      <c r="G1481">
        <v>123</v>
      </c>
      <c r="H1481" t="s">
        <v>2</v>
      </c>
    </row>
    <row r="1482" spans="1:8">
      <c r="A1482" s="4">
        <f t="shared" si="23"/>
        <v>43769.142361111109</v>
      </c>
      <c r="B1482" s="1" t="s">
        <v>0</v>
      </c>
      <c r="C1482">
        <v>1645000</v>
      </c>
      <c r="D1482" s="2">
        <v>43769</v>
      </c>
      <c r="E1482" s="3">
        <v>0.1423611111111111</v>
      </c>
      <c r="F1482" t="s">
        <v>1</v>
      </c>
      <c r="G1482">
        <v>123</v>
      </c>
      <c r="H1482" t="s">
        <v>2</v>
      </c>
    </row>
    <row r="1483" spans="1:8">
      <c r="A1483" s="4">
        <f t="shared" si="23"/>
        <v>43769.145833333336</v>
      </c>
      <c r="B1483" s="1" t="s">
        <v>0</v>
      </c>
      <c r="C1483">
        <v>1645000</v>
      </c>
      <c r="D1483" s="2">
        <v>43769</v>
      </c>
      <c r="E1483" s="3">
        <v>0.14583333333333334</v>
      </c>
      <c r="F1483" t="s">
        <v>1</v>
      </c>
      <c r="G1483">
        <v>123</v>
      </c>
      <c r="H1483" t="s">
        <v>2</v>
      </c>
    </row>
    <row r="1484" spans="1:8">
      <c r="A1484" s="4">
        <f t="shared" si="23"/>
        <v>43769.149305555555</v>
      </c>
      <c r="B1484" s="1" t="s">
        <v>0</v>
      </c>
      <c r="C1484">
        <v>1645000</v>
      </c>
      <c r="D1484" s="2">
        <v>43769</v>
      </c>
      <c r="E1484" s="3">
        <v>0.14930555555555555</v>
      </c>
      <c r="F1484" t="s">
        <v>1</v>
      </c>
      <c r="G1484">
        <v>126</v>
      </c>
      <c r="H1484" t="s">
        <v>2</v>
      </c>
    </row>
    <row r="1485" spans="1:8">
      <c r="A1485" s="4">
        <f t="shared" si="23"/>
        <v>43769.152777777781</v>
      </c>
      <c r="B1485" s="1" t="s">
        <v>0</v>
      </c>
      <c r="C1485">
        <v>1645000</v>
      </c>
      <c r="D1485" s="2">
        <v>43769</v>
      </c>
      <c r="E1485" s="3">
        <v>0.15277777777777776</v>
      </c>
      <c r="F1485" t="s">
        <v>1</v>
      </c>
      <c r="G1485">
        <v>129</v>
      </c>
      <c r="H1485" t="s">
        <v>2</v>
      </c>
    </row>
    <row r="1486" spans="1:8">
      <c r="A1486" s="4">
        <f t="shared" si="23"/>
        <v>43769.15625</v>
      </c>
      <c r="B1486" s="1" t="s">
        <v>0</v>
      </c>
      <c r="C1486">
        <v>1645000</v>
      </c>
      <c r="D1486" s="2">
        <v>43769</v>
      </c>
      <c r="E1486" s="3">
        <v>0.15625</v>
      </c>
      <c r="F1486" t="s">
        <v>1</v>
      </c>
      <c r="G1486">
        <v>129</v>
      </c>
      <c r="H1486" t="s">
        <v>2</v>
      </c>
    </row>
    <row r="1487" spans="1:8">
      <c r="A1487" s="4">
        <f t="shared" si="23"/>
        <v>43769.159722222219</v>
      </c>
      <c r="B1487" s="1" t="s">
        <v>0</v>
      </c>
      <c r="C1487">
        <v>1645000</v>
      </c>
      <c r="D1487" s="2">
        <v>43769</v>
      </c>
      <c r="E1487" s="3">
        <v>0.15972222222222224</v>
      </c>
      <c r="F1487" t="s">
        <v>1</v>
      </c>
      <c r="G1487">
        <v>129</v>
      </c>
      <c r="H1487" t="s">
        <v>2</v>
      </c>
    </row>
    <row r="1488" spans="1:8">
      <c r="A1488" s="4">
        <f t="shared" si="23"/>
        <v>43769.163194444445</v>
      </c>
      <c r="B1488" s="1" t="s">
        <v>0</v>
      </c>
      <c r="C1488">
        <v>1645000</v>
      </c>
      <c r="D1488" s="2">
        <v>43769</v>
      </c>
      <c r="E1488" s="3">
        <v>0.16319444444444445</v>
      </c>
      <c r="F1488" t="s">
        <v>1</v>
      </c>
      <c r="G1488">
        <v>133</v>
      </c>
      <c r="H1488" t="s">
        <v>2</v>
      </c>
    </row>
    <row r="1489" spans="1:8">
      <c r="A1489" s="4">
        <f t="shared" si="23"/>
        <v>43769.166666666664</v>
      </c>
      <c r="B1489" s="1" t="s">
        <v>0</v>
      </c>
      <c r="C1489">
        <v>1645000</v>
      </c>
      <c r="D1489" s="2">
        <v>43769</v>
      </c>
      <c r="E1489" s="3">
        <v>0.16666666666666666</v>
      </c>
      <c r="F1489" t="s">
        <v>1</v>
      </c>
      <c r="G1489">
        <v>138</v>
      </c>
      <c r="H1489" t="s">
        <v>2</v>
      </c>
    </row>
    <row r="1490" spans="1:8">
      <c r="A1490" s="4">
        <f t="shared" si="23"/>
        <v>43769.170138888891</v>
      </c>
      <c r="B1490" s="1" t="s">
        <v>0</v>
      </c>
      <c r="C1490">
        <v>1645000</v>
      </c>
      <c r="D1490" s="2">
        <v>43769</v>
      </c>
      <c r="E1490" s="3">
        <v>0.17013888888888887</v>
      </c>
      <c r="F1490" t="s">
        <v>1</v>
      </c>
      <c r="G1490">
        <v>138</v>
      </c>
      <c r="H1490" t="s">
        <v>2</v>
      </c>
    </row>
    <row r="1491" spans="1:8">
      <c r="A1491" s="4">
        <f t="shared" si="23"/>
        <v>43769.173611111109</v>
      </c>
      <c r="B1491" s="1" t="s">
        <v>0</v>
      </c>
      <c r="C1491">
        <v>1645000</v>
      </c>
      <c r="D1491" s="2">
        <v>43769</v>
      </c>
      <c r="E1491" s="3">
        <v>0.17361111111111113</v>
      </c>
      <c r="F1491" t="s">
        <v>1</v>
      </c>
      <c r="G1491">
        <v>138</v>
      </c>
      <c r="H1491" t="s">
        <v>2</v>
      </c>
    </row>
    <row r="1492" spans="1:8">
      <c r="A1492" s="4">
        <f t="shared" si="23"/>
        <v>43769.177083333336</v>
      </c>
      <c r="B1492" s="1" t="s">
        <v>0</v>
      </c>
      <c r="C1492">
        <v>1645000</v>
      </c>
      <c r="D1492" s="2">
        <v>43769</v>
      </c>
      <c r="E1492" s="3">
        <v>0.17708333333333334</v>
      </c>
      <c r="F1492" t="s">
        <v>1</v>
      </c>
      <c r="G1492">
        <v>142</v>
      </c>
      <c r="H1492" t="s">
        <v>2</v>
      </c>
    </row>
    <row r="1493" spans="1:8">
      <c r="A1493" s="4">
        <f t="shared" si="23"/>
        <v>43769.180555555555</v>
      </c>
      <c r="B1493" s="1" t="s">
        <v>0</v>
      </c>
      <c r="C1493">
        <v>1645000</v>
      </c>
      <c r="D1493" s="2">
        <v>43769</v>
      </c>
      <c r="E1493" s="3">
        <v>0.18055555555555555</v>
      </c>
      <c r="F1493" t="s">
        <v>1</v>
      </c>
      <c r="G1493">
        <v>142</v>
      </c>
      <c r="H1493" t="s">
        <v>2</v>
      </c>
    </row>
    <row r="1494" spans="1:8">
      <c r="A1494" s="4">
        <f t="shared" si="23"/>
        <v>43769.184027777781</v>
      </c>
      <c r="B1494" s="1" t="s">
        <v>0</v>
      </c>
      <c r="C1494">
        <v>1645000</v>
      </c>
      <c r="D1494" s="2">
        <v>43769</v>
      </c>
      <c r="E1494" s="3">
        <v>0.18402777777777779</v>
      </c>
      <c r="F1494" t="s">
        <v>1</v>
      </c>
      <c r="G1494">
        <v>142</v>
      </c>
      <c r="H1494" t="s">
        <v>2</v>
      </c>
    </row>
    <row r="1495" spans="1:8">
      <c r="A1495" s="4">
        <f t="shared" si="23"/>
        <v>43769.1875</v>
      </c>
      <c r="B1495" s="1" t="s">
        <v>0</v>
      </c>
      <c r="C1495">
        <v>1645000</v>
      </c>
      <c r="D1495" s="2">
        <v>43769</v>
      </c>
      <c r="E1495" s="3">
        <v>0.1875</v>
      </c>
      <c r="F1495" t="s">
        <v>1</v>
      </c>
      <c r="G1495">
        <v>142</v>
      </c>
      <c r="H1495" t="s">
        <v>2</v>
      </c>
    </row>
    <row r="1496" spans="1:8">
      <c r="A1496" s="4">
        <f t="shared" si="23"/>
        <v>43769.190972222219</v>
      </c>
      <c r="B1496" s="1" t="s">
        <v>0</v>
      </c>
      <c r="C1496">
        <v>1645000</v>
      </c>
      <c r="D1496" s="2">
        <v>43769</v>
      </c>
      <c r="E1496" s="3">
        <v>0.19097222222222221</v>
      </c>
      <c r="F1496" t="s">
        <v>1</v>
      </c>
      <c r="G1496">
        <v>146</v>
      </c>
      <c r="H1496" t="s">
        <v>2</v>
      </c>
    </row>
    <row r="1497" spans="1:8">
      <c r="A1497" s="4">
        <f t="shared" si="23"/>
        <v>43769.194444444445</v>
      </c>
      <c r="B1497" s="1" t="s">
        <v>0</v>
      </c>
      <c r="C1497">
        <v>1645000</v>
      </c>
      <c r="D1497" s="2">
        <v>43769</v>
      </c>
      <c r="E1497" s="3">
        <v>0.19444444444444445</v>
      </c>
      <c r="F1497" t="s">
        <v>1</v>
      </c>
      <c r="G1497">
        <v>146</v>
      </c>
      <c r="H1497" t="s">
        <v>2</v>
      </c>
    </row>
    <row r="1498" spans="1:8">
      <c r="A1498" s="4">
        <f t="shared" si="23"/>
        <v>43769.197916666664</v>
      </c>
      <c r="B1498" s="1" t="s">
        <v>0</v>
      </c>
      <c r="C1498">
        <v>1645000</v>
      </c>
      <c r="D1498" s="2">
        <v>43769</v>
      </c>
      <c r="E1498" s="3">
        <v>0.19791666666666666</v>
      </c>
      <c r="F1498" t="s">
        <v>1</v>
      </c>
      <c r="G1498">
        <v>146</v>
      </c>
      <c r="H1498" t="s">
        <v>2</v>
      </c>
    </row>
    <row r="1499" spans="1:8">
      <c r="A1499" s="4">
        <f t="shared" si="23"/>
        <v>43769.201388888891</v>
      </c>
      <c r="B1499" s="1" t="s">
        <v>0</v>
      </c>
      <c r="C1499">
        <v>1645000</v>
      </c>
      <c r="D1499" s="2">
        <v>43769</v>
      </c>
      <c r="E1499" s="3">
        <v>0.20138888888888887</v>
      </c>
      <c r="F1499" t="s">
        <v>1</v>
      </c>
      <c r="G1499">
        <v>146</v>
      </c>
      <c r="H1499" t="s">
        <v>2</v>
      </c>
    </row>
    <row r="1500" spans="1:8">
      <c r="A1500" s="4">
        <f t="shared" si="23"/>
        <v>43769.204861111109</v>
      </c>
      <c r="B1500" s="1" t="s">
        <v>0</v>
      </c>
      <c r="C1500">
        <v>1645000</v>
      </c>
      <c r="D1500" s="2">
        <v>43769</v>
      </c>
      <c r="E1500" s="3">
        <v>0.20486111111111113</v>
      </c>
      <c r="F1500" t="s">
        <v>1</v>
      </c>
      <c r="G1500">
        <v>146</v>
      </c>
      <c r="H1500" t="s">
        <v>2</v>
      </c>
    </row>
    <row r="1501" spans="1:8">
      <c r="A1501" s="4">
        <f t="shared" si="23"/>
        <v>43769.208333333336</v>
      </c>
      <c r="B1501" s="1" t="s">
        <v>0</v>
      </c>
      <c r="C1501">
        <v>1645000</v>
      </c>
      <c r="D1501" s="2">
        <v>43769</v>
      </c>
      <c r="E1501" s="3">
        <v>0.20833333333333334</v>
      </c>
      <c r="F1501" t="s">
        <v>1</v>
      </c>
      <c r="G1501">
        <v>146</v>
      </c>
      <c r="H1501" t="s">
        <v>2</v>
      </c>
    </row>
    <row r="1502" spans="1:8">
      <c r="A1502" s="4">
        <f t="shared" si="23"/>
        <v>43769.211805555555</v>
      </c>
      <c r="B1502" s="1" t="s">
        <v>0</v>
      </c>
      <c r="C1502">
        <v>1645000</v>
      </c>
      <c r="D1502" s="2">
        <v>43769</v>
      </c>
      <c r="E1502" s="3">
        <v>0.21180555555555555</v>
      </c>
      <c r="F1502" t="s">
        <v>1</v>
      </c>
      <c r="G1502">
        <v>146</v>
      </c>
      <c r="H1502" t="s">
        <v>2</v>
      </c>
    </row>
    <row r="1503" spans="1:8">
      <c r="A1503" s="4">
        <f t="shared" si="23"/>
        <v>43769.215277777781</v>
      </c>
      <c r="B1503" s="1" t="s">
        <v>0</v>
      </c>
      <c r="C1503">
        <v>1645000</v>
      </c>
      <c r="D1503" s="2">
        <v>43769</v>
      </c>
      <c r="E1503" s="3">
        <v>0.21527777777777779</v>
      </c>
      <c r="F1503" t="s">
        <v>1</v>
      </c>
      <c r="G1503">
        <v>146</v>
      </c>
      <c r="H1503" t="s">
        <v>2</v>
      </c>
    </row>
    <row r="1504" spans="1:8">
      <c r="A1504" s="4">
        <f t="shared" si="23"/>
        <v>43769.21875</v>
      </c>
      <c r="B1504" s="1" t="s">
        <v>0</v>
      </c>
      <c r="C1504">
        <v>1645000</v>
      </c>
      <c r="D1504" s="2">
        <v>43769</v>
      </c>
      <c r="E1504" s="3">
        <v>0.21875</v>
      </c>
      <c r="F1504" t="s">
        <v>1</v>
      </c>
      <c r="G1504">
        <v>146</v>
      </c>
      <c r="H1504" t="s">
        <v>2</v>
      </c>
    </row>
    <row r="1505" spans="1:8">
      <c r="A1505" s="4">
        <f t="shared" si="23"/>
        <v>43769.222222222219</v>
      </c>
      <c r="B1505" s="1" t="s">
        <v>0</v>
      </c>
      <c r="C1505">
        <v>1645000</v>
      </c>
      <c r="D1505" s="2">
        <v>43769</v>
      </c>
      <c r="E1505" s="3">
        <v>0.22222222222222221</v>
      </c>
      <c r="F1505" t="s">
        <v>1</v>
      </c>
      <c r="G1505">
        <v>146</v>
      </c>
      <c r="H1505" t="s">
        <v>2</v>
      </c>
    </row>
    <row r="1506" spans="1:8">
      <c r="A1506" s="4">
        <f t="shared" si="23"/>
        <v>43769.225694444445</v>
      </c>
      <c r="B1506" s="1" t="s">
        <v>0</v>
      </c>
      <c r="C1506">
        <v>1645000</v>
      </c>
      <c r="D1506" s="2">
        <v>43769</v>
      </c>
      <c r="E1506" s="3">
        <v>0.22569444444444445</v>
      </c>
      <c r="F1506" t="s">
        <v>1</v>
      </c>
      <c r="G1506">
        <v>146</v>
      </c>
      <c r="H1506" t="s">
        <v>2</v>
      </c>
    </row>
    <row r="1507" spans="1:8">
      <c r="A1507" s="4">
        <f t="shared" si="23"/>
        <v>43769.229166666664</v>
      </c>
      <c r="B1507" s="1" t="s">
        <v>0</v>
      </c>
      <c r="C1507">
        <v>1645000</v>
      </c>
      <c r="D1507" s="2">
        <v>43769</v>
      </c>
      <c r="E1507" s="3">
        <v>0.22916666666666666</v>
      </c>
      <c r="F1507" t="s">
        <v>1</v>
      </c>
      <c r="G1507">
        <v>146</v>
      </c>
      <c r="H1507" t="s">
        <v>2</v>
      </c>
    </row>
    <row r="1508" spans="1:8">
      <c r="A1508" s="4">
        <f t="shared" si="23"/>
        <v>43769.232638888891</v>
      </c>
      <c r="B1508" s="1" t="s">
        <v>0</v>
      </c>
      <c r="C1508">
        <v>1645000</v>
      </c>
      <c r="D1508" s="2">
        <v>43769</v>
      </c>
      <c r="E1508" s="3">
        <v>0.23263888888888887</v>
      </c>
      <c r="F1508" t="s">
        <v>1</v>
      </c>
      <c r="G1508">
        <v>146</v>
      </c>
      <c r="H1508" t="s">
        <v>2</v>
      </c>
    </row>
    <row r="1509" spans="1:8">
      <c r="A1509" s="4">
        <f t="shared" si="23"/>
        <v>43769.236111111109</v>
      </c>
      <c r="B1509" s="1" t="s">
        <v>0</v>
      </c>
      <c r="C1509">
        <v>1645000</v>
      </c>
      <c r="D1509" s="2">
        <v>43769</v>
      </c>
      <c r="E1509" s="3">
        <v>0.23611111111111113</v>
      </c>
      <c r="F1509" t="s">
        <v>1</v>
      </c>
      <c r="G1509">
        <v>146</v>
      </c>
      <c r="H1509" t="s">
        <v>2</v>
      </c>
    </row>
    <row r="1510" spans="1:8">
      <c r="A1510" s="4">
        <f t="shared" si="23"/>
        <v>43769.239583333336</v>
      </c>
      <c r="B1510" s="1" t="s">
        <v>0</v>
      </c>
      <c r="C1510">
        <v>1645000</v>
      </c>
      <c r="D1510" s="2">
        <v>43769</v>
      </c>
      <c r="E1510" s="3">
        <v>0.23958333333333334</v>
      </c>
      <c r="F1510" t="s">
        <v>1</v>
      </c>
      <c r="G1510">
        <v>146</v>
      </c>
      <c r="H1510" t="s">
        <v>2</v>
      </c>
    </row>
    <row r="1511" spans="1:8">
      <c r="A1511" s="4">
        <f t="shared" si="23"/>
        <v>43769.243055555555</v>
      </c>
      <c r="B1511" s="1" t="s">
        <v>0</v>
      </c>
      <c r="C1511">
        <v>1645000</v>
      </c>
      <c r="D1511" s="2">
        <v>43769</v>
      </c>
      <c r="E1511" s="3">
        <v>0.24305555555555555</v>
      </c>
      <c r="F1511" t="s">
        <v>1</v>
      </c>
      <c r="G1511">
        <v>146</v>
      </c>
      <c r="H1511" t="s">
        <v>2</v>
      </c>
    </row>
    <row r="1512" spans="1:8">
      <c r="A1512" s="4">
        <f t="shared" si="23"/>
        <v>43769.246527777781</v>
      </c>
      <c r="B1512" s="1" t="s">
        <v>0</v>
      </c>
      <c r="C1512">
        <v>1645000</v>
      </c>
      <c r="D1512" s="2">
        <v>43769</v>
      </c>
      <c r="E1512" s="3">
        <v>0.24652777777777779</v>
      </c>
      <c r="F1512" t="s">
        <v>1</v>
      </c>
      <c r="G1512">
        <v>146</v>
      </c>
      <c r="H1512" t="s">
        <v>2</v>
      </c>
    </row>
    <row r="1513" spans="1:8">
      <c r="A1513" s="4">
        <f t="shared" si="23"/>
        <v>43769.25</v>
      </c>
      <c r="B1513" s="1" t="s">
        <v>0</v>
      </c>
      <c r="C1513">
        <v>1645000</v>
      </c>
      <c r="D1513" s="2">
        <v>43769</v>
      </c>
      <c r="E1513" s="3">
        <v>0.25</v>
      </c>
      <c r="F1513" t="s">
        <v>1</v>
      </c>
      <c r="G1513">
        <v>146</v>
      </c>
      <c r="H1513" t="s">
        <v>2</v>
      </c>
    </row>
    <row r="1514" spans="1:8">
      <c r="A1514" s="4">
        <f t="shared" si="23"/>
        <v>43769.253472222219</v>
      </c>
      <c r="B1514" s="1" t="s">
        <v>0</v>
      </c>
      <c r="C1514">
        <v>1645000</v>
      </c>
      <c r="D1514" s="2">
        <v>43769</v>
      </c>
      <c r="E1514" s="3">
        <v>0.25347222222222221</v>
      </c>
      <c r="F1514" t="s">
        <v>1</v>
      </c>
      <c r="G1514">
        <v>146</v>
      </c>
      <c r="H1514" t="s">
        <v>2</v>
      </c>
    </row>
    <row r="1515" spans="1:8">
      <c r="A1515" s="4">
        <f t="shared" si="23"/>
        <v>43769.256944444445</v>
      </c>
      <c r="B1515" s="1" t="s">
        <v>0</v>
      </c>
      <c r="C1515">
        <v>1645000</v>
      </c>
      <c r="D1515" s="2">
        <v>43769</v>
      </c>
      <c r="E1515" s="3">
        <v>0.25694444444444448</v>
      </c>
      <c r="F1515" t="s">
        <v>1</v>
      </c>
      <c r="G1515">
        <v>146</v>
      </c>
      <c r="H1515" t="s">
        <v>2</v>
      </c>
    </row>
    <row r="1516" spans="1:8">
      <c r="A1516" s="4">
        <f t="shared" si="23"/>
        <v>43769.260416666664</v>
      </c>
      <c r="B1516" s="1" t="s">
        <v>0</v>
      </c>
      <c r="C1516">
        <v>1645000</v>
      </c>
      <c r="D1516" s="2">
        <v>43769</v>
      </c>
      <c r="E1516" s="3">
        <v>0.26041666666666669</v>
      </c>
      <c r="F1516" t="s">
        <v>1</v>
      </c>
      <c r="G1516">
        <v>146</v>
      </c>
      <c r="H1516" t="s">
        <v>2</v>
      </c>
    </row>
    <row r="1517" spans="1:8">
      <c r="A1517" s="4">
        <f t="shared" si="23"/>
        <v>43769.263888888891</v>
      </c>
      <c r="B1517" s="1" t="s">
        <v>0</v>
      </c>
      <c r="C1517">
        <v>1645000</v>
      </c>
      <c r="D1517" s="2">
        <v>43769</v>
      </c>
      <c r="E1517" s="3">
        <v>0.2638888888888889</v>
      </c>
      <c r="F1517" t="s">
        <v>1</v>
      </c>
      <c r="G1517">
        <v>146</v>
      </c>
      <c r="H1517" t="s">
        <v>2</v>
      </c>
    </row>
    <row r="1518" spans="1:8">
      <c r="A1518" s="4">
        <f t="shared" si="23"/>
        <v>43769.267361111109</v>
      </c>
      <c r="B1518" s="1" t="s">
        <v>0</v>
      </c>
      <c r="C1518">
        <v>1645000</v>
      </c>
      <c r="D1518" s="2">
        <v>43769</v>
      </c>
      <c r="E1518" s="3">
        <v>0.2673611111111111</v>
      </c>
      <c r="F1518" t="s">
        <v>1</v>
      </c>
      <c r="G1518">
        <v>142</v>
      </c>
      <c r="H1518" t="s">
        <v>2</v>
      </c>
    </row>
    <row r="1519" spans="1:8">
      <c r="A1519" s="4">
        <f t="shared" si="23"/>
        <v>43769.270833333336</v>
      </c>
      <c r="B1519" s="1" t="s">
        <v>0</v>
      </c>
      <c r="C1519">
        <v>1645000</v>
      </c>
      <c r="D1519" s="2">
        <v>43769</v>
      </c>
      <c r="E1519" s="3">
        <v>0.27083333333333331</v>
      </c>
      <c r="F1519" t="s">
        <v>1</v>
      </c>
      <c r="G1519">
        <v>142</v>
      </c>
      <c r="H1519" t="s">
        <v>2</v>
      </c>
    </row>
    <row r="1520" spans="1:8">
      <c r="A1520" s="4">
        <f t="shared" si="23"/>
        <v>43769.274305555555</v>
      </c>
      <c r="B1520" s="1" t="s">
        <v>0</v>
      </c>
      <c r="C1520">
        <v>1645000</v>
      </c>
      <c r="D1520" s="2">
        <v>43769</v>
      </c>
      <c r="E1520" s="3">
        <v>0.27430555555555552</v>
      </c>
      <c r="F1520" t="s">
        <v>1</v>
      </c>
      <c r="G1520">
        <v>142</v>
      </c>
      <c r="H1520" t="s">
        <v>2</v>
      </c>
    </row>
    <row r="1521" spans="1:8">
      <c r="A1521" s="4">
        <f t="shared" si="23"/>
        <v>43769.277777777781</v>
      </c>
      <c r="B1521" s="1" t="s">
        <v>0</v>
      </c>
      <c r="C1521">
        <v>1645000</v>
      </c>
      <c r="D1521" s="2">
        <v>43769</v>
      </c>
      <c r="E1521" s="3">
        <v>0.27777777777777779</v>
      </c>
      <c r="F1521" t="s">
        <v>1</v>
      </c>
      <c r="G1521">
        <v>142</v>
      </c>
      <c r="H1521" t="s">
        <v>2</v>
      </c>
    </row>
    <row r="1522" spans="1:8">
      <c r="A1522" s="4">
        <f t="shared" si="23"/>
        <v>43769.28125</v>
      </c>
      <c r="B1522" s="1" t="s">
        <v>0</v>
      </c>
      <c r="C1522">
        <v>1645000</v>
      </c>
      <c r="D1522" s="2">
        <v>43769</v>
      </c>
      <c r="E1522" s="3">
        <v>0.28125</v>
      </c>
      <c r="F1522" t="s">
        <v>1</v>
      </c>
      <c r="G1522">
        <v>142</v>
      </c>
      <c r="H1522" t="s">
        <v>2</v>
      </c>
    </row>
    <row r="1523" spans="1:8">
      <c r="A1523" s="4">
        <f t="shared" si="23"/>
        <v>43769.284722222219</v>
      </c>
      <c r="B1523" s="1" t="s">
        <v>0</v>
      </c>
      <c r="C1523">
        <v>1645000</v>
      </c>
      <c r="D1523" s="2">
        <v>43769</v>
      </c>
      <c r="E1523" s="3">
        <v>0.28472222222222221</v>
      </c>
      <c r="F1523" t="s">
        <v>1</v>
      </c>
      <c r="G1523">
        <v>142</v>
      </c>
      <c r="H1523" t="s">
        <v>2</v>
      </c>
    </row>
    <row r="1524" spans="1:8">
      <c r="A1524" s="4">
        <f t="shared" si="23"/>
        <v>43769.288194444445</v>
      </c>
      <c r="B1524" s="1" t="s">
        <v>0</v>
      </c>
      <c r="C1524">
        <v>1645000</v>
      </c>
      <c r="D1524" s="2">
        <v>43769</v>
      </c>
      <c r="E1524" s="3">
        <v>0.28819444444444448</v>
      </c>
      <c r="F1524" t="s">
        <v>1</v>
      </c>
      <c r="G1524">
        <v>142</v>
      </c>
      <c r="H1524" t="s">
        <v>2</v>
      </c>
    </row>
    <row r="1525" spans="1:8">
      <c r="A1525" s="4">
        <f t="shared" si="23"/>
        <v>43769.291666666664</v>
      </c>
      <c r="B1525" s="1" t="s">
        <v>0</v>
      </c>
      <c r="C1525">
        <v>1645000</v>
      </c>
      <c r="D1525" s="2">
        <v>43769</v>
      </c>
      <c r="E1525" s="3">
        <v>0.29166666666666669</v>
      </c>
      <c r="F1525" t="s">
        <v>1</v>
      </c>
      <c r="G1525">
        <v>138</v>
      </c>
      <c r="H1525" t="s">
        <v>2</v>
      </c>
    </row>
    <row r="1526" spans="1:8">
      <c r="A1526" s="4">
        <f t="shared" si="23"/>
        <v>43769.295138888891</v>
      </c>
      <c r="B1526" s="1" t="s">
        <v>0</v>
      </c>
      <c r="C1526">
        <v>1645000</v>
      </c>
      <c r="D1526" s="2">
        <v>43769</v>
      </c>
      <c r="E1526" s="3">
        <v>0.2951388888888889</v>
      </c>
      <c r="F1526" t="s">
        <v>1</v>
      </c>
      <c r="G1526">
        <v>138</v>
      </c>
      <c r="H1526" t="s">
        <v>2</v>
      </c>
    </row>
    <row r="1527" spans="1:8">
      <c r="A1527" s="4">
        <f t="shared" si="23"/>
        <v>43769.298611111109</v>
      </c>
      <c r="B1527" s="1" t="s">
        <v>0</v>
      </c>
      <c r="C1527">
        <v>1645000</v>
      </c>
      <c r="D1527" s="2">
        <v>43769</v>
      </c>
      <c r="E1527" s="3">
        <v>0.2986111111111111</v>
      </c>
      <c r="F1527" t="s">
        <v>1</v>
      </c>
      <c r="G1527">
        <v>142</v>
      </c>
      <c r="H1527" t="s">
        <v>2</v>
      </c>
    </row>
    <row r="1528" spans="1:8">
      <c r="A1528" s="4">
        <f t="shared" si="23"/>
        <v>43769.302083333336</v>
      </c>
      <c r="B1528" s="1" t="s">
        <v>0</v>
      </c>
      <c r="C1528">
        <v>1645000</v>
      </c>
      <c r="D1528" s="2">
        <v>43769</v>
      </c>
      <c r="E1528" s="3">
        <v>0.30208333333333331</v>
      </c>
      <c r="F1528" t="s">
        <v>1</v>
      </c>
      <c r="G1528">
        <v>142</v>
      </c>
      <c r="H1528" t="s">
        <v>2</v>
      </c>
    </row>
    <row r="1529" spans="1:8">
      <c r="A1529" s="4">
        <f t="shared" si="23"/>
        <v>43769.305555555555</v>
      </c>
      <c r="B1529" s="1" t="s">
        <v>0</v>
      </c>
      <c r="C1529">
        <v>1645000</v>
      </c>
      <c r="D1529" s="2">
        <v>43769</v>
      </c>
      <c r="E1529" s="3">
        <v>0.30555555555555552</v>
      </c>
      <c r="F1529" t="s">
        <v>1</v>
      </c>
      <c r="G1529">
        <v>142</v>
      </c>
      <c r="H1529" t="s">
        <v>2</v>
      </c>
    </row>
    <row r="1530" spans="1:8">
      <c r="A1530" s="4">
        <f t="shared" si="23"/>
        <v>43769.309027777781</v>
      </c>
      <c r="B1530" s="1" t="s">
        <v>0</v>
      </c>
      <c r="C1530">
        <v>1645000</v>
      </c>
      <c r="D1530" s="2">
        <v>43769</v>
      </c>
      <c r="E1530" s="3">
        <v>0.30902777777777779</v>
      </c>
      <c r="F1530" t="s">
        <v>1</v>
      </c>
      <c r="G1530">
        <v>142</v>
      </c>
      <c r="H1530" t="s">
        <v>2</v>
      </c>
    </row>
    <row r="1531" spans="1:8">
      <c r="A1531" s="4">
        <f t="shared" si="23"/>
        <v>43769.3125</v>
      </c>
      <c r="B1531" s="1" t="s">
        <v>0</v>
      </c>
      <c r="C1531">
        <v>1645000</v>
      </c>
      <c r="D1531" s="2">
        <v>43769</v>
      </c>
      <c r="E1531" s="3">
        <v>0.3125</v>
      </c>
      <c r="F1531" t="s">
        <v>1</v>
      </c>
      <c r="G1531">
        <v>146</v>
      </c>
      <c r="H1531" t="s">
        <v>2</v>
      </c>
    </row>
    <row r="1532" spans="1:8">
      <c r="A1532" s="4">
        <f t="shared" si="23"/>
        <v>43769.315972222219</v>
      </c>
      <c r="B1532" s="1" t="s">
        <v>0</v>
      </c>
      <c r="C1532">
        <v>1645000</v>
      </c>
      <c r="D1532" s="2">
        <v>43769</v>
      </c>
      <c r="E1532" s="3">
        <v>0.31597222222222221</v>
      </c>
      <c r="F1532" t="s">
        <v>1</v>
      </c>
      <c r="G1532">
        <v>146</v>
      </c>
      <c r="H1532" t="s">
        <v>2</v>
      </c>
    </row>
    <row r="1533" spans="1:8">
      <c r="A1533" s="4">
        <f t="shared" si="23"/>
        <v>43769.319444444445</v>
      </c>
      <c r="B1533" s="1" t="s">
        <v>0</v>
      </c>
      <c r="C1533">
        <v>1645000</v>
      </c>
      <c r="D1533" s="2">
        <v>43769</v>
      </c>
      <c r="E1533" s="3">
        <v>0.31944444444444448</v>
      </c>
      <c r="F1533" t="s">
        <v>1</v>
      </c>
      <c r="G1533">
        <v>146</v>
      </c>
      <c r="H1533" t="s">
        <v>2</v>
      </c>
    </row>
    <row r="1534" spans="1:8">
      <c r="A1534" s="4">
        <f t="shared" si="23"/>
        <v>43769.322916666664</v>
      </c>
      <c r="B1534" s="1" t="s">
        <v>0</v>
      </c>
      <c r="C1534">
        <v>1645000</v>
      </c>
      <c r="D1534" s="2">
        <v>43769</v>
      </c>
      <c r="E1534" s="3">
        <v>0.32291666666666669</v>
      </c>
      <c r="F1534" t="s">
        <v>1</v>
      </c>
      <c r="G1534">
        <v>146</v>
      </c>
      <c r="H1534" t="s">
        <v>2</v>
      </c>
    </row>
    <row r="1535" spans="1:8">
      <c r="A1535" s="4">
        <f t="shared" si="23"/>
        <v>43769.326388888891</v>
      </c>
      <c r="B1535" s="1" t="s">
        <v>0</v>
      </c>
      <c r="C1535">
        <v>1645000</v>
      </c>
      <c r="D1535" s="2">
        <v>43769</v>
      </c>
      <c r="E1535" s="3">
        <v>0.3263888888888889</v>
      </c>
      <c r="F1535" t="s">
        <v>1</v>
      </c>
      <c r="G1535">
        <v>146</v>
      </c>
      <c r="H1535" t="s">
        <v>2</v>
      </c>
    </row>
    <row r="1536" spans="1:8">
      <c r="A1536" s="4">
        <f t="shared" si="23"/>
        <v>43769.329861111109</v>
      </c>
      <c r="B1536" s="1" t="s">
        <v>0</v>
      </c>
      <c r="C1536">
        <v>1645000</v>
      </c>
      <c r="D1536" s="2">
        <v>43769</v>
      </c>
      <c r="E1536" s="3">
        <v>0.3298611111111111</v>
      </c>
      <c r="F1536" t="s">
        <v>1</v>
      </c>
      <c r="G1536">
        <v>146</v>
      </c>
      <c r="H1536" t="s">
        <v>2</v>
      </c>
    </row>
    <row r="1537" spans="1:8">
      <c r="A1537" s="4">
        <f t="shared" si="23"/>
        <v>43769.333333333336</v>
      </c>
      <c r="B1537" s="1" t="s">
        <v>0</v>
      </c>
      <c r="C1537">
        <v>1645000</v>
      </c>
      <c r="D1537" s="2">
        <v>43769</v>
      </c>
      <c r="E1537" s="3">
        <v>0.33333333333333331</v>
      </c>
      <c r="F1537" t="s">
        <v>1</v>
      </c>
      <c r="G1537">
        <v>151</v>
      </c>
      <c r="H1537" t="s">
        <v>2</v>
      </c>
    </row>
    <row r="1538" spans="1:8">
      <c r="A1538" s="4">
        <f t="shared" ref="A1538:A1601" si="24">D1538+E1538</f>
        <v>43769.336805555555</v>
      </c>
      <c r="B1538" s="1" t="s">
        <v>0</v>
      </c>
      <c r="C1538">
        <v>1645000</v>
      </c>
      <c r="D1538" s="2">
        <v>43769</v>
      </c>
      <c r="E1538" s="3">
        <v>0.33680555555555558</v>
      </c>
      <c r="F1538" t="s">
        <v>1</v>
      </c>
      <c r="G1538">
        <v>151</v>
      </c>
      <c r="H1538" t="s">
        <v>2</v>
      </c>
    </row>
    <row r="1539" spans="1:8">
      <c r="A1539" s="4">
        <f t="shared" si="24"/>
        <v>43769.340277777781</v>
      </c>
      <c r="B1539" s="1" t="s">
        <v>0</v>
      </c>
      <c r="C1539">
        <v>1645000</v>
      </c>
      <c r="D1539" s="2">
        <v>43769</v>
      </c>
      <c r="E1539" s="3">
        <v>0.34027777777777773</v>
      </c>
      <c r="F1539" t="s">
        <v>1</v>
      </c>
      <c r="G1539">
        <v>151</v>
      </c>
      <c r="H1539" t="s">
        <v>2</v>
      </c>
    </row>
    <row r="1540" spans="1:8">
      <c r="A1540" s="4">
        <f t="shared" si="24"/>
        <v>43769.34375</v>
      </c>
      <c r="B1540" s="1" t="s">
        <v>0</v>
      </c>
      <c r="C1540">
        <v>1645000</v>
      </c>
      <c r="D1540" s="2">
        <v>43769</v>
      </c>
      <c r="E1540" s="3">
        <v>0.34375</v>
      </c>
      <c r="F1540" t="s">
        <v>1</v>
      </c>
      <c r="G1540">
        <v>151</v>
      </c>
      <c r="H1540" t="s">
        <v>2</v>
      </c>
    </row>
    <row r="1541" spans="1:8">
      <c r="A1541" s="4">
        <f t="shared" si="24"/>
        <v>43769.347222222219</v>
      </c>
      <c r="B1541" s="1" t="s">
        <v>0</v>
      </c>
      <c r="C1541">
        <v>1645000</v>
      </c>
      <c r="D1541" s="2">
        <v>43769</v>
      </c>
      <c r="E1541" s="3">
        <v>0.34722222222222227</v>
      </c>
      <c r="F1541" t="s">
        <v>1</v>
      </c>
      <c r="G1541">
        <v>151</v>
      </c>
      <c r="H1541" t="s">
        <v>2</v>
      </c>
    </row>
    <row r="1542" spans="1:8">
      <c r="A1542" s="4">
        <f t="shared" si="24"/>
        <v>43769.350694444445</v>
      </c>
      <c r="B1542" s="1" t="s">
        <v>0</v>
      </c>
      <c r="C1542">
        <v>1645000</v>
      </c>
      <c r="D1542" s="2">
        <v>43769</v>
      </c>
      <c r="E1542" s="3">
        <v>0.35069444444444442</v>
      </c>
      <c r="F1542" t="s">
        <v>1</v>
      </c>
      <c r="G1542">
        <v>151</v>
      </c>
      <c r="H1542" t="s">
        <v>2</v>
      </c>
    </row>
    <row r="1543" spans="1:8">
      <c r="A1543" s="4">
        <f t="shared" si="24"/>
        <v>43769.354166666664</v>
      </c>
      <c r="B1543" s="1" t="s">
        <v>0</v>
      </c>
      <c r="C1543">
        <v>1645000</v>
      </c>
      <c r="D1543" s="2">
        <v>43769</v>
      </c>
      <c r="E1543" s="3">
        <v>0.35416666666666669</v>
      </c>
      <c r="F1543" t="s">
        <v>1</v>
      </c>
      <c r="G1543">
        <v>151</v>
      </c>
      <c r="H1543" t="s">
        <v>2</v>
      </c>
    </row>
    <row r="1544" spans="1:8">
      <c r="A1544" s="4">
        <f t="shared" si="24"/>
        <v>43769.357638888891</v>
      </c>
      <c r="B1544" s="1" t="s">
        <v>0</v>
      </c>
      <c r="C1544">
        <v>1645000</v>
      </c>
      <c r="D1544" s="2">
        <v>43769</v>
      </c>
      <c r="E1544" s="3">
        <v>0.3576388888888889</v>
      </c>
      <c r="F1544" t="s">
        <v>1</v>
      </c>
      <c r="G1544">
        <v>151</v>
      </c>
      <c r="H1544" t="s">
        <v>2</v>
      </c>
    </row>
    <row r="1545" spans="1:8">
      <c r="A1545" s="4">
        <f t="shared" si="24"/>
        <v>43769.361111111109</v>
      </c>
      <c r="B1545" s="1" t="s">
        <v>0</v>
      </c>
      <c r="C1545">
        <v>1645000</v>
      </c>
      <c r="D1545" s="2">
        <v>43769</v>
      </c>
      <c r="E1545" s="3">
        <v>0.3611111111111111</v>
      </c>
      <c r="F1545" t="s">
        <v>1</v>
      </c>
      <c r="G1545">
        <v>151</v>
      </c>
      <c r="H1545" t="s">
        <v>2</v>
      </c>
    </row>
    <row r="1546" spans="1:8">
      <c r="A1546" s="4">
        <f t="shared" si="24"/>
        <v>43769.364583333336</v>
      </c>
      <c r="B1546" s="1" t="s">
        <v>0</v>
      </c>
      <c r="C1546">
        <v>1645000</v>
      </c>
      <c r="D1546" s="2">
        <v>43769</v>
      </c>
      <c r="E1546" s="3">
        <v>0.36458333333333331</v>
      </c>
      <c r="F1546" t="s">
        <v>1</v>
      </c>
      <c r="G1546">
        <v>151</v>
      </c>
      <c r="H1546" t="s">
        <v>2</v>
      </c>
    </row>
    <row r="1547" spans="1:8">
      <c r="A1547" s="4">
        <f t="shared" si="24"/>
        <v>43769.368055555555</v>
      </c>
      <c r="B1547" s="1" t="s">
        <v>0</v>
      </c>
      <c r="C1547">
        <v>1645000</v>
      </c>
      <c r="D1547" s="2">
        <v>43769</v>
      </c>
      <c r="E1547" s="3">
        <v>0.36805555555555558</v>
      </c>
      <c r="F1547" t="s">
        <v>1</v>
      </c>
      <c r="G1547">
        <v>151</v>
      </c>
      <c r="H1547" t="s">
        <v>2</v>
      </c>
    </row>
    <row r="1548" spans="1:8">
      <c r="A1548" s="4">
        <f t="shared" si="24"/>
        <v>43769.371527777781</v>
      </c>
      <c r="B1548" s="1" t="s">
        <v>0</v>
      </c>
      <c r="C1548">
        <v>1645000</v>
      </c>
      <c r="D1548" s="2">
        <v>43769</v>
      </c>
      <c r="E1548" s="3">
        <v>0.37152777777777773</v>
      </c>
      <c r="F1548" t="s">
        <v>1</v>
      </c>
      <c r="G1548">
        <v>156</v>
      </c>
      <c r="H1548" t="s">
        <v>2</v>
      </c>
    </row>
    <row r="1549" spans="1:8">
      <c r="A1549" s="4">
        <f t="shared" si="24"/>
        <v>43769.375</v>
      </c>
      <c r="B1549" s="1" t="s">
        <v>0</v>
      </c>
      <c r="C1549">
        <v>1645000</v>
      </c>
      <c r="D1549" s="2">
        <v>43769</v>
      </c>
      <c r="E1549" s="3">
        <v>0.375</v>
      </c>
      <c r="F1549" t="s">
        <v>1</v>
      </c>
      <c r="G1549">
        <v>156</v>
      </c>
      <c r="H1549" t="s">
        <v>2</v>
      </c>
    </row>
    <row r="1550" spans="1:8">
      <c r="A1550" s="4">
        <f t="shared" si="24"/>
        <v>43769.378472222219</v>
      </c>
      <c r="B1550" s="1" t="s">
        <v>0</v>
      </c>
      <c r="C1550">
        <v>1645000</v>
      </c>
      <c r="D1550" s="2">
        <v>43769</v>
      </c>
      <c r="E1550" s="3">
        <v>0.37847222222222227</v>
      </c>
      <c r="F1550" t="s">
        <v>1</v>
      </c>
      <c r="G1550">
        <v>156</v>
      </c>
      <c r="H1550" t="s">
        <v>2</v>
      </c>
    </row>
    <row r="1551" spans="1:8">
      <c r="A1551" s="4">
        <f t="shared" si="24"/>
        <v>43769.381944444445</v>
      </c>
      <c r="B1551" s="1" t="s">
        <v>0</v>
      </c>
      <c r="C1551">
        <v>1645000</v>
      </c>
      <c r="D1551" s="2">
        <v>43769</v>
      </c>
      <c r="E1551" s="3">
        <v>0.38194444444444442</v>
      </c>
      <c r="F1551" t="s">
        <v>1</v>
      </c>
      <c r="G1551">
        <v>151</v>
      </c>
      <c r="H1551" t="s">
        <v>2</v>
      </c>
    </row>
    <row r="1552" spans="1:8">
      <c r="A1552" s="4">
        <f t="shared" si="24"/>
        <v>43769.385416666664</v>
      </c>
      <c r="B1552" s="1" t="s">
        <v>0</v>
      </c>
      <c r="C1552">
        <v>1645000</v>
      </c>
      <c r="D1552" s="2">
        <v>43769</v>
      </c>
      <c r="E1552" s="3">
        <v>0.38541666666666669</v>
      </c>
      <c r="F1552" t="s">
        <v>1</v>
      </c>
      <c r="G1552">
        <v>151</v>
      </c>
      <c r="H1552" t="s">
        <v>2</v>
      </c>
    </row>
    <row r="1553" spans="1:8">
      <c r="A1553" s="4">
        <f t="shared" si="24"/>
        <v>43769.388888888891</v>
      </c>
      <c r="B1553" s="1" t="s">
        <v>0</v>
      </c>
      <c r="C1553">
        <v>1645000</v>
      </c>
      <c r="D1553" s="2">
        <v>43769</v>
      </c>
      <c r="E1553" s="3">
        <v>0.3888888888888889</v>
      </c>
      <c r="F1553" t="s">
        <v>1</v>
      </c>
      <c r="G1553">
        <v>151</v>
      </c>
      <c r="H1553" t="s">
        <v>2</v>
      </c>
    </row>
    <row r="1554" spans="1:8">
      <c r="A1554" s="4">
        <f t="shared" si="24"/>
        <v>43769.392361111109</v>
      </c>
      <c r="B1554" s="1" t="s">
        <v>0</v>
      </c>
      <c r="C1554">
        <v>1645000</v>
      </c>
      <c r="D1554" s="2">
        <v>43769</v>
      </c>
      <c r="E1554" s="3">
        <v>0.3923611111111111</v>
      </c>
      <c r="F1554" t="s">
        <v>1</v>
      </c>
      <c r="G1554">
        <v>151</v>
      </c>
      <c r="H1554" t="s">
        <v>2</v>
      </c>
    </row>
    <row r="1555" spans="1:8">
      <c r="A1555" s="4">
        <f t="shared" si="24"/>
        <v>43769.395833333336</v>
      </c>
      <c r="B1555" s="1" t="s">
        <v>0</v>
      </c>
      <c r="C1555">
        <v>1645000</v>
      </c>
      <c r="D1555" s="2">
        <v>43769</v>
      </c>
      <c r="E1555" s="3">
        <v>0.39583333333333331</v>
      </c>
      <c r="F1555" t="s">
        <v>1</v>
      </c>
      <c r="G1555">
        <v>156</v>
      </c>
      <c r="H1555" t="s">
        <v>2</v>
      </c>
    </row>
    <row r="1556" spans="1:8">
      <c r="A1556" s="4">
        <f t="shared" si="24"/>
        <v>43769.399305555555</v>
      </c>
      <c r="B1556" s="1" t="s">
        <v>0</v>
      </c>
      <c r="C1556">
        <v>1645000</v>
      </c>
      <c r="D1556" s="2">
        <v>43769</v>
      </c>
      <c r="E1556" s="3">
        <v>0.39930555555555558</v>
      </c>
      <c r="F1556" t="s">
        <v>1</v>
      </c>
      <c r="G1556">
        <v>156</v>
      </c>
      <c r="H1556" t="s">
        <v>2</v>
      </c>
    </row>
    <row r="1557" spans="1:8">
      <c r="A1557" s="4">
        <f t="shared" si="24"/>
        <v>43769.402777777781</v>
      </c>
      <c r="B1557" s="1" t="s">
        <v>0</v>
      </c>
      <c r="C1557">
        <v>1645000</v>
      </c>
      <c r="D1557" s="2">
        <v>43769</v>
      </c>
      <c r="E1557" s="3">
        <v>0.40277777777777773</v>
      </c>
      <c r="F1557" t="s">
        <v>1</v>
      </c>
      <c r="G1557">
        <v>156</v>
      </c>
      <c r="H1557" t="s">
        <v>2</v>
      </c>
    </row>
    <row r="1558" spans="1:8">
      <c r="A1558" s="4">
        <f t="shared" si="24"/>
        <v>43769.40625</v>
      </c>
      <c r="B1558" s="1" t="s">
        <v>0</v>
      </c>
      <c r="C1558">
        <v>1645000</v>
      </c>
      <c r="D1558" s="2">
        <v>43769</v>
      </c>
      <c r="E1558" s="3">
        <v>0.40625</v>
      </c>
      <c r="F1558" t="s">
        <v>1</v>
      </c>
      <c r="G1558">
        <v>161</v>
      </c>
      <c r="H1558" t="s">
        <v>2</v>
      </c>
    </row>
    <row r="1559" spans="1:8">
      <c r="A1559" s="4">
        <f t="shared" si="24"/>
        <v>43769.409722222219</v>
      </c>
      <c r="B1559" s="1" t="s">
        <v>0</v>
      </c>
      <c r="C1559">
        <v>1645000</v>
      </c>
      <c r="D1559" s="2">
        <v>43769</v>
      </c>
      <c r="E1559" s="3">
        <v>0.40972222222222227</v>
      </c>
      <c r="F1559" t="s">
        <v>1</v>
      </c>
      <c r="G1559">
        <v>161</v>
      </c>
      <c r="H1559" t="s">
        <v>2</v>
      </c>
    </row>
    <row r="1560" spans="1:8">
      <c r="A1560" s="4">
        <f t="shared" si="24"/>
        <v>43769.413194444445</v>
      </c>
      <c r="B1560" s="1" t="s">
        <v>0</v>
      </c>
      <c r="C1560">
        <v>1645000</v>
      </c>
      <c r="D1560" s="2">
        <v>43769</v>
      </c>
      <c r="E1560" s="3">
        <v>0.41319444444444442</v>
      </c>
      <c r="F1560" t="s">
        <v>1</v>
      </c>
      <c r="G1560">
        <v>161</v>
      </c>
      <c r="H1560" t="s">
        <v>2</v>
      </c>
    </row>
    <row r="1561" spans="1:8">
      <c r="A1561" s="4">
        <f t="shared" si="24"/>
        <v>43769.416666666664</v>
      </c>
      <c r="B1561" s="1" t="s">
        <v>0</v>
      </c>
      <c r="C1561">
        <v>1645000</v>
      </c>
      <c r="D1561" s="2">
        <v>43769</v>
      </c>
      <c r="E1561" s="3">
        <v>0.41666666666666669</v>
      </c>
      <c r="F1561" t="s">
        <v>1</v>
      </c>
      <c r="G1561">
        <v>166</v>
      </c>
      <c r="H1561" t="s">
        <v>2</v>
      </c>
    </row>
    <row r="1562" spans="1:8">
      <c r="A1562" s="4">
        <f t="shared" si="24"/>
        <v>43769.420138888891</v>
      </c>
      <c r="B1562" s="1" t="s">
        <v>0</v>
      </c>
      <c r="C1562">
        <v>1645000</v>
      </c>
      <c r="D1562" s="2">
        <v>43769</v>
      </c>
      <c r="E1562" s="3">
        <v>0.4201388888888889</v>
      </c>
      <c r="F1562" t="s">
        <v>1</v>
      </c>
      <c r="G1562">
        <v>166</v>
      </c>
      <c r="H1562" t="s">
        <v>2</v>
      </c>
    </row>
    <row r="1563" spans="1:8">
      <c r="A1563" s="4">
        <f t="shared" si="24"/>
        <v>43769.423611111109</v>
      </c>
      <c r="B1563" s="1" t="s">
        <v>0</v>
      </c>
      <c r="C1563">
        <v>1645000</v>
      </c>
      <c r="D1563" s="2">
        <v>43769</v>
      </c>
      <c r="E1563" s="3">
        <v>0.4236111111111111</v>
      </c>
      <c r="F1563" t="s">
        <v>1</v>
      </c>
      <c r="G1563">
        <v>166</v>
      </c>
      <c r="H1563" t="s">
        <v>2</v>
      </c>
    </row>
    <row r="1564" spans="1:8">
      <c r="A1564" s="4">
        <f t="shared" si="24"/>
        <v>43769.427083333336</v>
      </c>
      <c r="B1564" s="1" t="s">
        <v>0</v>
      </c>
      <c r="C1564">
        <v>1645000</v>
      </c>
      <c r="D1564" s="2">
        <v>43769</v>
      </c>
      <c r="E1564" s="3">
        <v>0.42708333333333331</v>
      </c>
      <c r="F1564" t="s">
        <v>1</v>
      </c>
      <c r="G1564">
        <v>166</v>
      </c>
      <c r="H1564" t="s">
        <v>2</v>
      </c>
    </row>
    <row r="1565" spans="1:8">
      <c r="A1565" s="4">
        <f t="shared" si="24"/>
        <v>43769.430555555555</v>
      </c>
      <c r="B1565" s="1" t="s">
        <v>0</v>
      </c>
      <c r="C1565">
        <v>1645000</v>
      </c>
      <c r="D1565" s="2">
        <v>43769</v>
      </c>
      <c r="E1565" s="3">
        <v>0.43055555555555558</v>
      </c>
      <c r="F1565" t="s">
        <v>1</v>
      </c>
      <c r="G1565">
        <v>171</v>
      </c>
      <c r="H1565" t="s">
        <v>2</v>
      </c>
    </row>
    <row r="1566" spans="1:8">
      <c r="A1566" s="4">
        <f t="shared" si="24"/>
        <v>43769.434027777781</v>
      </c>
      <c r="B1566" s="1" t="s">
        <v>0</v>
      </c>
      <c r="C1566">
        <v>1645000</v>
      </c>
      <c r="D1566" s="2">
        <v>43769</v>
      </c>
      <c r="E1566" s="3">
        <v>0.43402777777777773</v>
      </c>
      <c r="F1566" t="s">
        <v>1</v>
      </c>
      <c r="G1566">
        <v>171</v>
      </c>
      <c r="H1566" t="s">
        <v>2</v>
      </c>
    </row>
    <row r="1567" spans="1:8">
      <c r="A1567" s="4">
        <f t="shared" si="24"/>
        <v>43769.4375</v>
      </c>
      <c r="B1567" s="1" t="s">
        <v>0</v>
      </c>
      <c r="C1567">
        <v>1645000</v>
      </c>
      <c r="D1567" s="2">
        <v>43769</v>
      </c>
      <c r="E1567" s="3">
        <v>0.4375</v>
      </c>
      <c r="F1567" t="s">
        <v>1</v>
      </c>
      <c r="G1567">
        <v>171</v>
      </c>
      <c r="H1567" t="s">
        <v>2</v>
      </c>
    </row>
    <row r="1568" spans="1:8">
      <c r="A1568" s="4">
        <f t="shared" si="24"/>
        <v>43769.440972222219</v>
      </c>
      <c r="B1568" s="1" t="s">
        <v>0</v>
      </c>
      <c r="C1568">
        <v>1645000</v>
      </c>
      <c r="D1568" s="2">
        <v>43769</v>
      </c>
      <c r="E1568" s="3">
        <v>0.44097222222222227</v>
      </c>
      <c r="F1568" t="s">
        <v>1</v>
      </c>
      <c r="G1568">
        <v>171</v>
      </c>
      <c r="H1568" t="s">
        <v>2</v>
      </c>
    </row>
    <row r="1569" spans="1:8">
      <c r="A1569" s="4">
        <f t="shared" si="24"/>
        <v>43769.444444444445</v>
      </c>
      <c r="B1569" s="1" t="s">
        <v>0</v>
      </c>
      <c r="C1569">
        <v>1645000</v>
      </c>
      <c r="D1569" s="2">
        <v>43769</v>
      </c>
      <c r="E1569" s="3">
        <v>0.44444444444444442</v>
      </c>
      <c r="F1569" t="s">
        <v>1</v>
      </c>
      <c r="G1569">
        <v>171</v>
      </c>
      <c r="H1569" t="s">
        <v>2</v>
      </c>
    </row>
    <row r="1570" spans="1:8">
      <c r="A1570" s="4">
        <f t="shared" si="24"/>
        <v>43769.447916666664</v>
      </c>
      <c r="B1570" s="1" t="s">
        <v>0</v>
      </c>
      <c r="C1570">
        <v>1645000</v>
      </c>
      <c r="D1570" s="2">
        <v>43769</v>
      </c>
      <c r="E1570" s="3">
        <v>0.44791666666666669</v>
      </c>
      <c r="F1570" t="s">
        <v>1</v>
      </c>
      <c r="G1570">
        <v>171</v>
      </c>
      <c r="H1570" t="s">
        <v>2</v>
      </c>
    </row>
    <row r="1571" spans="1:8">
      <c r="A1571" s="4">
        <f t="shared" si="24"/>
        <v>43769.451388888891</v>
      </c>
      <c r="B1571" s="1" t="s">
        <v>0</v>
      </c>
      <c r="C1571">
        <v>1645000</v>
      </c>
      <c r="D1571" s="2">
        <v>43769</v>
      </c>
      <c r="E1571" s="3">
        <v>0.4513888888888889</v>
      </c>
      <c r="F1571" t="s">
        <v>1</v>
      </c>
      <c r="G1571">
        <v>177</v>
      </c>
      <c r="H1571" t="s">
        <v>2</v>
      </c>
    </row>
    <row r="1572" spans="1:8">
      <c r="A1572" s="4">
        <f t="shared" si="24"/>
        <v>43769.454861111109</v>
      </c>
      <c r="B1572" s="1" t="s">
        <v>0</v>
      </c>
      <c r="C1572">
        <v>1645000</v>
      </c>
      <c r="D1572" s="2">
        <v>43769</v>
      </c>
      <c r="E1572" s="3">
        <v>0.4548611111111111</v>
      </c>
      <c r="F1572" t="s">
        <v>1</v>
      </c>
      <c r="G1572">
        <v>177</v>
      </c>
      <c r="H1572" t="s">
        <v>2</v>
      </c>
    </row>
    <row r="1573" spans="1:8">
      <c r="A1573" s="4">
        <f t="shared" si="24"/>
        <v>43769.458333333336</v>
      </c>
      <c r="B1573" s="1" t="s">
        <v>0</v>
      </c>
      <c r="C1573">
        <v>1645000</v>
      </c>
      <c r="D1573" s="2">
        <v>43769</v>
      </c>
      <c r="E1573" s="3">
        <v>0.45833333333333331</v>
      </c>
      <c r="F1573" t="s">
        <v>1</v>
      </c>
      <c r="G1573">
        <v>177</v>
      </c>
      <c r="H1573" t="s">
        <v>2</v>
      </c>
    </row>
    <row r="1574" spans="1:8">
      <c r="A1574" s="4">
        <f t="shared" si="24"/>
        <v>43769.461805555555</v>
      </c>
      <c r="B1574" s="1" t="s">
        <v>0</v>
      </c>
      <c r="C1574">
        <v>1645000</v>
      </c>
      <c r="D1574" s="2">
        <v>43769</v>
      </c>
      <c r="E1574" s="3">
        <v>0.46180555555555558</v>
      </c>
      <c r="F1574" t="s">
        <v>1</v>
      </c>
      <c r="G1574">
        <v>177</v>
      </c>
      <c r="H1574" t="s">
        <v>2</v>
      </c>
    </row>
    <row r="1575" spans="1:8">
      <c r="A1575" s="4">
        <f t="shared" si="24"/>
        <v>43769.465277777781</v>
      </c>
      <c r="B1575" s="1" t="s">
        <v>0</v>
      </c>
      <c r="C1575">
        <v>1645000</v>
      </c>
      <c r="D1575" s="2">
        <v>43769</v>
      </c>
      <c r="E1575" s="3">
        <v>0.46527777777777773</v>
      </c>
      <c r="F1575" t="s">
        <v>1</v>
      </c>
      <c r="G1575">
        <v>177</v>
      </c>
      <c r="H1575" t="s">
        <v>2</v>
      </c>
    </row>
    <row r="1576" spans="1:8">
      <c r="A1576" s="4">
        <f t="shared" si="24"/>
        <v>43769.46875</v>
      </c>
      <c r="B1576" s="1" t="s">
        <v>0</v>
      </c>
      <c r="C1576">
        <v>1645000</v>
      </c>
      <c r="D1576" s="2">
        <v>43769</v>
      </c>
      <c r="E1576" s="3">
        <v>0.46875</v>
      </c>
      <c r="F1576" t="s">
        <v>1</v>
      </c>
      <c r="G1576">
        <v>177</v>
      </c>
      <c r="H1576" t="s">
        <v>2</v>
      </c>
    </row>
    <row r="1577" spans="1:8">
      <c r="A1577" s="4">
        <f t="shared" si="24"/>
        <v>43769.472222222219</v>
      </c>
      <c r="B1577" s="1" t="s">
        <v>0</v>
      </c>
      <c r="C1577">
        <v>1645000</v>
      </c>
      <c r="D1577" s="2">
        <v>43769</v>
      </c>
      <c r="E1577" s="3">
        <v>0.47222222222222227</v>
      </c>
      <c r="F1577" t="s">
        <v>1</v>
      </c>
      <c r="G1577">
        <v>177</v>
      </c>
      <c r="H1577" t="s">
        <v>2</v>
      </c>
    </row>
    <row r="1578" spans="1:8">
      <c r="A1578" s="4">
        <f t="shared" si="24"/>
        <v>43769.475694444445</v>
      </c>
      <c r="B1578" s="1" t="s">
        <v>0</v>
      </c>
      <c r="C1578">
        <v>1645000</v>
      </c>
      <c r="D1578" s="2">
        <v>43769</v>
      </c>
      <c r="E1578" s="3">
        <v>0.47569444444444442</v>
      </c>
      <c r="F1578" t="s">
        <v>1</v>
      </c>
      <c r="G1578">
        <v>177</v>
      </c>
      <c r="H1578" t="s">
        <v>2</v>
      </c>
    </row>
    <row r="1579" spans="1:8">
      <c r="A1579" s="4">
        <f t="shared" si="24"/>
        <v>43769.479166666664</v>
      </c>
      <c r="B1579" s="1" t="s">
        <v>0</v>
      </c>
      <c r="C1579">
        <v>1645000</v>
      </c>
      <c r="D1579" s="2">
        <v>43769</v>
      </c>
      <c r="E1579" s="3">
        <v>0.47916666666666669</v>
      </c>
      <c r="F1579" t="s">
        <v>1</v>
      </c>
      <c r="G1579">
        <v>177</v>
      </c>
      <c r="H1579" t="s">
        <v>2</v>
      </c>
    </row>
    <row r="1580" spans="1:8">
      <c r="A1580" s="4">
        <f t="shared" si="24"/>
        <v>43769.482638888891</v>
      </c>
      <c r="B1580" s="1" t="s">
        <v>0</v>
      </c>
      <c r="C1580">
        <v>1645000</v>
      </c>
      <c r="D1580" s="2">
        <v>43769</v>
      </c>
      <c r="E1580" s="3">
        <v>0.4826388888888889</v>
      </c>
      <c r="F1580" t="s">
        <v>1</v>
      </c>
      <c r="G1580">
        <v>177</v>
      </c>
      <c r="H1580" t="s">
        <v>2</v>
      </c>
    </row>
    <row r="1581" spans="1:8">
      <c r="A1581" s="4">
        <f t="shared" si="24"/>
        <v>43769.486111111109</v>
      </c>
      <c r="B1581" s="1" t="s">
        <v>0</v>
      </c>
      <c r="C1581">
        <v>1645000</v>
      </c>
      <c r="D1581" s="2">
        <v>43769</v>
      </c>
      <c r="E1581" s="3">
        <v>0.4861111111111111</v>
      </c>
      <c r="F1581" t="s">
        <v>1</v>
      </c>
      <c r="G1581">
        <v>177</v>
      </c>
      <c r="H1581" t="s">
        <v>2</v>
      </c>
    </row>
    <row r="1582" spans="1:8">
      <c r="A1582" s="4">
        <f t="shared" si="24"/>
        <v>43769.489583333336</v>
      </c>
      <c r="B1582" s="1" t="s">
        <v>0</v>
      </c>
      <c r="C1582">
        <v>1645000</v>
      </c>
      <c r="D1582" s="2">
        <v>43769</v>
      </c>
      <c r="E1582" s="3">
        <v>0.48958333333333331</v>
      </c>
      <c r="F1582" t="s">
        <v>1</v>
      </c>
      <c r="G1582">
        <v>177</v>
      </c>
      <c r="H1582" t="s">
        <v>2</v>
      </c>
    </row>
    <row r="1583" spans="1:8">
      <c r="A1583" s="4">
        <f t="shared" si="24"/>
        <v>43769.493055555555</v>
      </c>
      <c r="B1583" s="1" t="s">
        <v>0</v>
      </c>
      <c r="C1583">
        <v>1645000</v>
      </c>
      <c r="D1583" s="2">
        <v>43769</v>
      </c>
      <c r="E1583" s="3">
        <v>0.49305555555555558</v>
      </c>
      <c r="F1583" t="s">
        <v>1</v>
      </c>
      <c r="G1583">
        <v>177</v>
      </c>
      <c r="H1583" t="s">
        <v>2</v>
      </c>
    </row>
    <row r="1584" spans="1:8">
      <c r="A1584" s="4">
        <f t="shared" si="24"/>
        <v>43769.496527777781</v>
      </c>
      <c r="B1584" s="1" t="s">
        <v>0</v>
      </c>
      <c r="C1584">
        <v>1645000</v>
      </c>
      <c r="D1584" s="2">
        <v>43769</v>
      </c>
      <c r="E1584" s="3">
        <v>0.49652777777777773</v>
      </c>
      <c r="F1584" t="s">
        <v>1</v>
      </c>
      <c r="G1584">
        <v>177</v>
      </c>
      <c r="H1584" t="s">
        <v>2</v>
      </c>
    </row>
    <row r="1585" spans="1:8">
      <c r="A1585" s="4">
        <f t="shared" si="24"/>
        <v>43769.5</v>
      </c>
      <c r="B1585" s="1" t="s">
        <v>0</v>
      </c>
      <c r="C1585">
        <v>1645000</v>
      </c>
      <c r="D1585" s="2">
        <v>43769</v>
      </c>
      <c r="E1585" s="3">
        <v>0.5</v>
      </c>
      <c r="F1585" t="s">
        <v>1</v>
      </c>
      <c r="G1585">
        <v>177</v>
      </c>
      <c r="H1585" t="s">
        <v>2</v>
      </c>
    </row>
    <row r="1586" spans="1:8">
      <c r="A1586" s="4">
        <f t="shared" si="24"/>
        <v>43769.503472222219</v>
      </c>
      <c r="B1586" s="1" t="s">
        <v>0</v>
      </c>
      <c r="C1586">
        <v>1645000</v>
      </c>
      <c r="D1586" s="2">
        <v>43769</v>
      </c>
      <c r="E1586" s="3">
        <v>0.50347222222222221</v>
      </c>
      <c r="F1586" t="s">
        <v>1</v>
      </c>
      <c r="G1586">
        <v>177</v>
      </c>
      <c r="H1586" t="s">
        <v>2</v>
      </c>
    </row>
    <row r="1587" spans="1:8">
      <c r="A1587" s="4">
        <f t="shared" si="24"/>
        <v>43769.506944444445</v>
      </c>
      <c r="B1587" s="1" t="s">
        <v>0</v>
      </c>
      <c r="C1587">
        <v>1645000</v>
      </c>
      <c r="D1587" s="2">
        <v>43769</v>
      </c>
      <c r="E1587" s="3">
        <v>0.50694444444444442</v>
      </c>
      <c r="F1587" t="s">
        <v>1</v>
      </c>
      <c r="G1587">
        <v>177</v>
      </c>
      <c r="H1587" t="s">
        <v>2</v>
      </c>
    </row>
    <row r="1588" spans="1:8">
      <c r="A1588" s="4">
        <f t="shared" si="24"/>
        <v>43769.510416666664</v>
      </c>
      <c r="B1588" s="1" t="s">
        <v>0</v>
      </c>
      <c r="C1588">
        <v>1645000</v>
      </c>
      <c r="D1588" s="2">
        <v>43769</v>
      </c>
      <c r="E1588" s="3">
        <v>0.51041666666666663</v>
      </c>
      <c r="F1588" t="s">
        <v>1</v>
      </c>
      <c r="G1588">
        <v>182</v>
      </c>
      <c r="H1588" t="s">
        <v>2</v>
      </c>
    </row>
    <row r="1589" spans="1:8">
      <c r="A1589" s="4">
        <f t="shared" si="24"/>
        <v>43769.513888888891</v>
      </c>
      <c r="B1589" s="1" t="s">
        <v>0</v>
      </c>
      <c r="C1589">
        <v>1645000</v>
      </c>
      <c r="D1589" s="2">
        <v>43769</v>
      </c>
      <c r="E1589" s="3">
        <v>0.51388888888888895</v>
      </c>
      <c r="F1589" t="s">
        <v>1</v>
      </c>
      <c r="G1589">
        <v>182</v>
      </c>
      <c r="H1589" t="s">
        <v>2</v>
      </c>
    </row>
    <row r="1590" spans="1:8">
      <c r="A1590" s="4">
        <f t="shared" si="24"/>
        <v>43769.517361111109</v>
      </c>
      <c r="B1590" s="1" t="s">
        <v>0</v>
      </c>
      <c r="C1590">
        <v>1645000</v>
      </c>
      <c r="D1590" s="2">
        <v>43769</v>
      </c>
      <c r="E1590" s="3">
        <v>0.51736111111111105</v>
      </c>
      <c r="F1590" t="s">
        <v>1</v>
      </c>
      <c r="G1590">
        <v>182</v>
      </c>
      <c r="H1590" t="s">
        <v>2</v>
      </c>
    </row>
    <row r="1591" spans="1:8">
      <c r="A1591" s="4">
        <f t="shared" si="24"/>
        <v>43769.520833333336</v>
      </c>
      <c r="B1591" s="1" t="s">
        <v>0</v>
      </c>
      <c r="C1591">
        <v>1645000</v>
      </c>
      <c r="D1591" s="2">
        <v>43769</v>
      </c>
      <c r="E1591" s="3">
        <v>0.52083333333333337</v>
      </c>
      <c r="F1591" t="s">
        <v>1</v>
      </c>
      <c r="G1591">
        <v>182</v>
      </c>
      <c r="H1591" t="s">
        <v>2</v>
      </c>
    </row>
    <row r="1592" spans="1:8">
      <c r="A1592" s="4">
        <f t="shared" si="24"/>
        <v>43769.524305555555</v>
      </c>
      <c r="B1592" s="1" t="s">
        <v>0</v>
      </c>
      <c r="C1592">
        <v>1645000</v>
      </c>
      <c r="D1592" s="2">
        <v>43769</v>
      </c>
      <c r="E1592" s="3">
        <v>0.52430555555555558</v>
      </c>
      <c r="F1592" t="s">
        <v>1</v>
      </c>
      <c r="G1592">
        <v>182</v>
      </c>
      <c r="H1592" t="s">
        <v>2</v>
      </c>
    </row>
    <row r="1593" spans="1:8">
      <c r="A1593" s="4">
        <f t="shared" si="24"/>
        <v>43769.527777777781</v>
      </c>
      <c r="B1593" s="1" t="s">
        <v>0</v>
      </c>
      <c r="C1593">
        <v>1645000</v>
      </c>
      <c r="D1593" s="2">
        <v>43769</v>
      </c>
      <c r="E1593" s="3">
        <v>0.52777777777777779</v>
      </c>
      <c r="F1593" t="s">
        <v>1</v>
      </c>
      <c r="G1593">
        <v>182</v>
      </c>
      <c r="H1593" t="s">
        <v>2</v>
      </c>
    </row>
    <row r="1594" spans="1:8">
      <c r="A1594" s="4">
        <f t="shared" si="24"/>
        <v>43769.53125</v>
      </c>
      <c r="B1594" s="1" t="s">
        <v>0</v>
      </c>
      <c r="C1594">
        <v>1645000</v>
      </c>
      <c r="D1594" s="2">
        <v>43769</v>
      </c>
      <c r="E1594" s="3">
        <v>0.53125</v>
      </c>
      <c r="F1594" t="s">
        <v>1</v>
      </c>
      <c r="G1594">
        <v>182</v>
      </c>
      <c r="H1594" t="s">
        <v>2</v>
      </c>
    </row>
    <row r="1595" spans="1:8">
      <c r="A1595" s="4">
        <f t="shared" si="24"/>
        <v>43769.534722222219</v>
      </c>
      <c r="B1595" s="1" t="s">
        <v>0</v>
      </c>
      <c r="C1595">
        <v>1645000</v>
      </c>
      <c r="D1595" s="2">
        <v>43769</v>
      </c>
      <c r="E1595" s="3">
        <v>0.53472222222222221</v>
      </c>
      <c r="F1595" t="s">
        <v>1</v>
      </c>
      <c r="G1595">
        <v>182</v>
      </c>
      <c r="H1595" t="s">
        <v>2</v>
      </c>
    </row>
    <row r="1596" spans="1:8">
      <c r="A1596" s="4">
        <f t="shared" si="24"/>
        <v>43769.538194444445</v>
      </c>
      <c r="B1596" s="1" t="s">
        <v>0</v>
      </c>
      <c r="C1596">
        <v>1645000</v>
      </c>
      <c r="D1596" s="2">
        <v>43769</v>
      </c>
      <c r="E1596" s="3">
        <v>0.53819444444444442</v>
      </c>
      <c r="F1596" t="s">
        <v>1</v>
      </c>
      <c r="G1596">
        <v>177</v>
      </c>
      <c r="H1596" t="s">
        <v>2</v>
      </c>
    </row>
    <row r="1597" spans="1:8">
      <c r="A1597" s="4">
        <f t="shared" si="24"/>
        <v>43769.541666666664</v>
      </c>
      <c r="B1597" s="1" t="s">
        <v>0</v>
      </c>
      <c r="C1597">
        <v>1645000</v>
      </c>
      <c r="D1597" s="2">
        <v>43769</v>
      </c>
      <c r="E1597" s="3">
        <v>0.54166666666666663</v>
      </c>
      <c r="F1597" t="s">
        <v>1</v>
      </c>
      <c r="G1597">
        <v>177</v>
      </c>
      <c r="H1597" t="s">
        <v>2</v>
      </c>
    </row>
    <row r="1598" spans="1:8">
      <c r="A1598" s="4">
        <f t="shared" si="24"/>
        <v>43769.545138888891</v>
      </c>
      <c r="B1598" s="1" t="s">
        <v>0</v>
      </c>
      <c r="C1598">
        <v>1645000</v>
      </c>
      <c r="D1598" s="2">
        <v>43769</v>
      </c>
      <c r="E1598" s="3">
        <v>0.54513888888888895</v>
      </c>
      <c r="F1598" t="s">
        <v>1</v>
      </c>
      <c r="G1598">
        <v>177</v>
      </c>
      <c r="H1598" t="s">
        <v>2</v>
      </c>
    </row>
    <row r="1599" spans="1:8">
      <c r="A1599" s="4">
        <f t="shared" si="24"/>
        <v>43769.548611111109</v>
      </c>
      <c r="B1599" s="1" t="s">
        <v>0</v>
      </c>
      <c r="C1599">
        <v>1645000</v>
      </c>
      <c r="D1599" s="2">
        <v>43769</v>
      </c>
      <c r="E1599" s="3">
        <v>0.54861111111111105</v>
      </c>
      <c r="F1599" t="s">
        <v>1</v>
      </c>
      <c r="G1599">
        <v>177</v>
      </c>
      <c r="H1599" t="s">
        <v>2</v>
      </c>
    </row>
    <row r="1600" spans="1:8">
      <c r="A1600" s="4">
        <f t="shared" si="24"/>
        <v>43769.552083333336</v>
      </c>
      <c r="B1600" s="1" t="s">
        <v>0</v>
      </c>
      <c r="C1600">
        <v>1645000</v>
      </c>
      <c r="D1600" s="2">
        <v>43769</v>
      </c>
      <c r="E1600" s="3">
        <v>0.55208333333333337</v>
      </c>
      <c r="F1600" t="s">
        <v>1</v>
      </c>
      <c r="G1600">
        <v>177</v>
      </c>
      <c r="H1600" t="s">
        <v>2</v>
      </c>
    </row>
    <row r="1601" spans="1:8">
      <c r="A1601" s="4">
        <f t="shared" si="24"/>
        <v>43769.555555555555</v>
      </c>
      <c r="B1601" s="1" t="s">
        <v>0</v>
      </c>
      <c r="C1601">
        <v>1645000</v>
      </c>
      <c r="D1601" s="2">
        <v>43769</v>
      </c>
      <c r="E1601" s="3">
        <v>0.55555555555555558</v>
      </c>
      <c r="F1601" t="s">
        <v>1</v>
      </c>
      <c r="G1601">
        <v>177</v>
      </c>
      <c r="H1601" t="s">
        <v>2</v>
      </c>
    </row>
    <row r="1602" spans="1:8">
      <c r="A1602" s="4">
        <f t="shared" ref="A1602:A1665" si="25">D1602+E1602</f>
        <v>43769.559027777781</v>
      </c>
      <c r="B1602" s="1" t="s">
        <v>0</v>
      </c>
      <c r="C1602">
        <v>1645000</v>
      </c>
      <c r="D1602" s="2">
        <v>43769</v>
      </c>
      <c r="E1602" s="3">
        <v>0.55902777777777779</v>
      </c>
      <c r="F1602" t="s">
        <v>1</v>
      </c>
      <c r="G1602">
        <v>177</v>
      </c>
      <c r="H1602" t="s">
        <v>2</v>
      </c>
    </row>
    <row r="1603" spans="1:8">
      <c r="A1603" s="4">
        <f t="shared" si="25"/>
        <v>43769.5625</v>
      </c>
      <c r="B1603" s="1" t="s">
        <v>0</v>
      </c>
      <c r="C1603">
        <v>1645000</v>
      </c>
      <c r="D1603" s="2">
        <v>43769</v>
      </c>
      <c r="E1603" s="3">
        <v>0.5625</v>
      </c>
      <c r="F1603" t="s">
        <v>1</v>
      </c>
      <c r="G1603">
        <v>171</v>
      </c>
      <c r="H1603" t="s">
        <v>2</v>
      </c>
    </row>
    <row r="1604" spans="1:8">
      <c r="A1604" s="4">
        <f t="shared" si="25"/>
        <v>43769.565972222219</v>
      </c>
      <c r="B1604" s="1" t="s">
        <v>0</v>
      </c>
      <c r="C1604">
        <v>1645000</v>
      </c>
      <c r="D1604" s="2">
        <v>43769</v>
      </c>
      <c r="E1604" s="3">
        <v>0.56597222222222221</v>
      </c>
      <c r="F1604" t="s">
        <v>1</v>
      </c>
      <c r="G1604">
        <v>171</v>
      </c>
      <c r="H1604" t="s">
        <v>2</v>
      </c>
    </row>
    <row r="1605" spans="1:8">
      <c r="A1605" s="4">
        <f t="shared" si="25"/>
        <v>43769.569444444445</v>
      </c>
      <c r="B1605" s="1" t="s">
        <v>0</v>
      </c>
      <c r="C1605">
        <v>1645000</v>
      </c>
      <c r="D1605" s="2">
        <v>43769</v>
      </c>
      <c r="E1605" s="3">
        <v>0.56944444444444442</v>
      </c>
      <c r="F1605" t="s">
        <v>1</v>
      </c>
      <c r="G1605">
        <v>171</v>
      </c>
      <c r="H1605" t="s">
        <v>2</v>
      </c>
    </row>
    <row r="1606" spans="1:8">
      <c r="A1606" s="4">
        <f t="shared" si="25"/>
        <v>43769.572916666664</v>
      </c>
      <c r="B1606" s="1" t="s">
        <v>0</v>
      </c>
      <c r="C1606">
        <v>1645000</v>
      </c>
      <c r="D1606" s="2">
        <v>43769</v>
      </c>
      <c r="E1606" s="3">
        <v>0.57291666666666663</v>
      </c>
      <c r="F1606" t="s">
        <v>1</v>
      </c>
      <c r="G1606">
        <v>166</v>
      </c>
      <c r="H1606" t="s">
        <v>2</v>
      </c>
    </row>
    <row r="1607" spans="1:8">
      <c r="A1607" s="4">
        <f t="shared" si="25"/>
        <v>43769.576388888891</v>
      </c>
      <c r="B1607" s="1" t="s">
        <v>0</v>
      </c>
      <c r="C1607">
        <v>1645000</v>
      </c>
      <c r="D1607" s="2">
        <v>43769</v>
      </c>
      <c r="E1607" s="3">
        <v>0.57638888888888895</v>
      </c>
      <c r="F1607" t="s">
        <v>1</v>
      </c>
      <c r="G1607">
        <v>166</v>
      </c>
      <c r="H1607" t="s">
        <v>2</v>
      </c>
    </row>
    <row r="1608" spans="1:8">
      <c r="A1608" s="4">
        <f t="shared" si="25"/>
        <v>43769.579861111109</v>
      </c>
      <c r="B1608" s="1" t="s">
        <v>0</v>
      </c>
      <c r="C1608">
        <v>1645000</v>
      </c>
      <c r="D1608" s="2">
        <v>43769</v>
      </c>
      <c r="E1608" s="3">
        <v>0.57986111111111105</v>
      </c>
      <c r="F1608" t="s">
        <v>1</v>
      </c>
      <c r="G1608">
        <v>171</v>
      </c>
      <c r="H1608" t="s">
        <v>2</v>
      </c>
    </row>
    <row r="1609" spans="1:8">
      <c r="A1609" s="4">
        <f t="shared" si="25"/>
        <v>43769.583333333336</v>
      </c>
      <c r="B1609" s="1" t="s">
        <v>0</v>
      </c>
      <c r="C1609">
        <v>1645000</v>
      </c>
      <c r="D1609" s="2">
        <v>43769</v>
      </c>
      <c r="E1609" s="3">
        <v>0.58333333333333337</v>
      </c>
      <c r="F1609" t="s">
        <v>1</v>
      </c>
      <c r="G1609">
        <v>166</v>
      </c>
      <c r="H1609" t="s">
        <v>2</v>
      </c>
    </row>
    <row r="1610" spans="1:8">
      <c r="A1610" s="4">
        <f t="shared" si="25"/>
        <v>43769.586805555555</v>
      </c>
      <c r="B1610" s="1" t="s">
        <v>0</v>
      </c>
      <c r="C1610">
        <v>1645000</v>
      </c>
      <c r="D1610" s="2">
        <v>43769</v>
      </c>
      <c r="E1610" s="3">
        <v>0.58680555555555558</v>
      </c>
      <c r="F1610" t="s">
        <v>1</v>
      </c>
      <c r="G1610">
        <v>166</v>
      </c>
      <c r="H1610" t="s">
        <v>2</v>
      </c>
    </row>
    <row r="1611" spans="1:8">
      <c r="A1611" s="4">
        <f t="shared" si="25"/>
        <v>43769.590277777781</v>
      </c>
      <c r="B1611" s="1" t="s">
        <v>0</v>
      </c>
      <c r="C1611">
        <v>1645000</v>
      </c>
      <c r="D1611" s="2">
        <v>43769</v>
      </c>
      <c r="E1611" s="3">
        <v>0.59027777777777779</v>
      </c>
      <c r="F1611" t="s">
        <v>1</v>
      </c>
      <c r="G1611">
        <v>166</v>
      </c>
      <c r="H1611" t="s">
        <v>2</v>
      </c>
    </row>
    <row r="1612" spans="1:8">
      <c r="A1612" s="4">
        <f t="shared" si="25"/>
        <v>43769.59375</v>
      </c>
      <c r="B1612" s="1" t="s">
        <v>0</v>
      </c>
      <c r="C1612">
        <v>1645000</v>
      </c>
      <c r="D1612" s="2">
        <v>43769</v>
      </c>
      <c r="E1612" s="3">
        <v>0.59375</v>
      </c>
      <c r="F1612" t="s">
        <v>1</v>
      </c>
      <c r="G1612">
        <v>166</v>
      </c>
      <c r="H1612" t="s">
        <v>2</v>
      </c>
    </row>
    <row r="1613" spans="1:8">
      <c r="A1613" s="4">
        <f t="shared" si="25"/>
        <v>43769.597222222219</v>
      </c>
      <c r="B1613" s="1" t="s">
        <v>0</v>
      </c>
      <c r="C1613">
        <v>1645000</v>
      </c>
      <c r="D1613" s="2">
        <v>43769</v>
      </c>
      <c r="E1613" s="3">
        <v>0.59722222222222221</v>
      </c>
      <c r="F1613" t="s">
        <v>1</v>
      </c>
      <c r="G1613">
        <v>166</v>
      </c>
      <c r="H1613" t="s">
        <v>2</v>
      </c>
    </row>
    <row r="1614" spans="1:8">
      <c r="A1614" s="4">
        <f t="shared" si="25"/>
        <v>43769.600694444445</v>
      </c>
      <c r="B1614" s="1" t="s">
        <v>0</v>
      </c>
      <c r="C1614">
        <v>1645000</v>
      </c>
      <c r="D1614" s="2">
        <v>43769</v>
      </c>
      <c r="E1614" s="3">
        <v>0.60069444444444442</v>
      </c>
      <c r="F1614" t="s">
        <v>1</v>
      </c>
      <c r="G1614">
        <v>166</v>
      </c>
      <c r="H1614" t="s">
        <v>2</v>
      </c>
    </row>
    <row r="1615" spans="1:8">
      <c r="A1615" s="4">
        <f t="shared" si="25"/>
        <v>43769.604166666664</v>
      </c>
      <c r="B1615" s="1" t="s">
        <v>0</v>
      </c>
      <c r="C1615">
        <v>1645000</v>
      </c>
      <c r="D1615" s="2">
        <v>43769</v>
      </c>
      <c r="E1615" s="3">
        <v>0.60416666666666663</v>
      </c>
      <c r="F1615" t="s">
        <v>1</v>
      </c>
      <c r="G1615">
        <v>166</v>
      </c>
      <c r="H1615" t="s">
        <v>2</v>
      </c>
    </row>
    <row r="1616" spans="1:8">
      <c r="A1616" s="4">
        <f t="shared" si="25"/>
        <v>43769.607638888891</v>
      </c>
      <c r="B1616" s="1" t="s">
        <v>0</v>
      </c>
      <c r="C1616">
        <v>1645000</v>
      </c>
      <c r="D1616" s="2">
        <v>43769</v>
      </c>
      <c r="E1616" s="3">
        <v>0.60763888888888895</v>
      </c>
      <c r="F1616" t="s">
        <v>1</v>
      </c>
      <c r="G1616">
        <v>166</v>
      </c>
      <c r="H1616" t="s">
        <v>2</v>
      </c>
    </row>
    <row r="1617" spans="1:8">
      <c r="A1617" s="4">
        <f t="shared" si="25"/>
        <v>43769.611111111109</v>
      </c>
      <c r="B1617" s="1" t="s">
        <v>0</v>
      </c>
      <c r="C1617">
        <v>1645000</v>
      </c>
      <c r="D1617" s="2">
        <v>43769</v>
      </c>
      <c r="E1617" s="3">
        <v>0.61111111111111105</v>
      </c>
      <c r="F1617" t="s">
        <v>1</v>
      </c>
      <c r="G1617">
        <v>166</v>
      </c>
      <c r="H1617" t="s">
        <v>2</v>
      </c>
    </row>
    <row r="1618" spans="1:8">
      <c r="A1618" s="4">
        <f t="shared" si="25"/>
        <v>43769.614583333336</v>
      </c>
      <c r="B1618" s="1" t="s">
        <v>0</v>
      </c>
      <c r="C1618">
        <v>1645000</v>
      </c>
      <c r="D1618" s="2">
        <v>43769</v>
      </c>
      <c r="E1618" s="3">
        <v>0.61458333333333337</v>
      </c>
      <c r="F1618" t="s">
        <v>1</v>
      </c>
      <c r="G1618">
        <v>161</v>
      </c>
      <c r="H1618" t="s">
        <v>2</v>
      </c>
    </row>
    <row r="1619" spans="1:8">
      <c r="A1619" s="4">
        <f t="shared" si="25"/>
        <v>43769.618055555555</v>
      </c>
      <c r="B1619" s="1" t="s">
        <v>0</v>
      </c>
      <c r="C1619">
        <v>1645000</v>
      </c>
      <c r="D1619" s="2">
        <v>43769</v>
      </c>
      <c r="E1619" s="3">
        <v>0.61805555555555558</v>
      </c>
      <c r="F1619" t="s">
        <v>1</v>
      </c>
      <c r="G1619">
        <v>161</v>
      </c>
      <c r="H1619" t="s">
        <v>2</v>
      </c>
    </row>
    <row r="1620" spans="1:8">
      <c r="A1620" s="4">
        <f t="shared" si="25"/>
        <v>43769.621527777781</v>
      </c>
      <c r="B1620" s="1" t="s">
        <v>0</v>
      </c>
      <c r="C1620">
        <v>1645000</v>
      </c>
      <c r="D1620" s="2">
        <v>43769</v>
      </c>
      <c r="E1620" s="3">
        <v>0.62152777777777779</v>
      </c>
      <c r="F1620" t="s">
        <v>1</v>
      </c>
      <c r="G1620">
        <v>161</v>
      </c>
      <c r="H1620" t="s">
        <v>2</v>
      </c>
    </row>
    <row r="1621" spans="1:8">
      <c r="A1621" s="4">
        <f t="shared" si="25"/>
        <v>43769.625</v>
      </c>
      <c r="B1621" s="1" t="s">
        <v>0</v>
      </c>
      <c r="C1621">
        <v>1645000</v>
      </c>
      <c r="D1621" s="2">
        <v>43769</v>
      </c>
      <c r="E1621" s="3">
        <v>0.625</v>
      </c>
      <c r="F1621" t="s">
        <v>1</v>
      </c>
      <c r="G1621">
        <v>161</v>
      </c>
      <c r="H1621" t="s">
        <v>2</v>
      </c>
    </row>
    <row r="1622" spans="1:8">
      <c r="A1622" s="4">
        <f t="shared" si="25"/>
        <v>43769.628472222219</v>
      </c>
      <c r="B1622" s="1" t="s">
        <v>0</v>
      </c>
      <c r="C1622">
        <v>1645000</v>
      </c>
      <c r="D1622" s="2">
        <v>43769</v>
      </c>
      <c r="E1622" s="3">
        <v>0.62847222222222221</v>
      </c>
      <c r="F1622" t="s">
        <v>1</v>
      </c>
      <c r="G1622">
        <v>161</v>
      </c>
      <c r="H1622" t="s">
        <v>2</v>
      </c>
    </row>
    <row r="1623" spans="1:8">
      <c r="A1623" s="4">
        <f t="shared" si="25"/>
        <v>43769.631944444445</v>
      </c>
      <c r="B1623" s="1" t="s">
        <v>0</v>
      </c>
      <c r="C1623">
        <v>1645000</v>
      </c>
      <c r="D1623" s="2">
        <v>43769</v>
      </c>
      <c r="E1623" s="3">
        <v>0.63194444444444442</v>
      </c>
      <c r="F1623" t="s">
        <v>1</v>
      </c>
      <c r="G1623">
        <v>161</v>
      </c>
      <c r="H1623" t="s">
        <v>2</v>
      </c>
    </row>
    <row r="1624" spans="1:8">
      <c r="A1624" s="4">
        <f t="shared" si="25"/>
        <v>43769.635416666664</v>
      </c>
      <c r="B1624" s="1" t="s">
        <v>0</v>
      </c>
      <c r="C1624">
        <v>1645000</v>
      </c>
      <c r="D1624" s="2">
        <v>43769</v>
      </c>
      <c r="E1624" s="3">
        <v>0.63541666666666663</v>
      </c>
      <c r="F1624" t="s">
        <v>1</v>
      </c>
      <c r="G1624">
        <v>161</v>
      </c>
      <c r="H1624" t="s">
        <v>2</v>
      </c>
    </row>
    <row r="1625" spans="1:8">
      <c r="A1625" s="4">
        <f t="shared" si="25"/>
        <v>43769.638888888891</v>
      </c>
      <c r="B1625" s="1" t="s">
        <v>0</v>
      </c>
      <c r="C1625">
        <v>1645000</v>
      </c>
      <c r="D1625" s="2">
        <v>43769</v>
      </c>
      <c r="E1625" s="3">
        <v>0.63888888888888895</v>
      </c>
      <c r="F1625" t="s">
        <v>1</v>
      </c>
      <c r="G1625">
        <v>156</v>
      </c>
      <c r="H1625" t="s">
        <v>2</v>
      </c>
    </row>
    <row r="1626" spans="1:8">
      <c r="A1626" s="4">
        <f t="shared" si="25"/>
        <v>43769.642361111109</v>
      </c>
      <c r="B1626" s="1" t="s">
        <v>0</v>
      </c>
      <c r="C1626">
        <v>1645000</v>
      </c>
      <c r="D1626" s="2">
        <v>43769</v>
      </c>
      <c r="E1626" s="3">
        <v>0.64236111111111105</v>
      </c>
      <c r="F1626" t="s">
        <v>1</v>
      </c>
      <c r="G1626">
        <v>156</v>
      </c>
      <c r="H1626" t="s">
        <v>2</v>
      </c>
    </row>
    <row r="1627" spans="1:8">
      <c r="A1627" s="4">
        <f t="shared" si="25"/>
        <v>43769.645833333336</v>
      </c>
      <c r="B1627" s="1" t="s">
        <v>0</v>
      </c>
      <c r="C1627">
        <v>1645000</v>
      </c>
      <c r="D1627" s="2">
        <v>43769</v>
      </c>
      <c r="E1627" s="3">
        <v>0.64583333333333337</v>
      </c>
      <c r="F1627" t="s">
        <v>1</v>
      </c>
      <c r="G1627">
        <v>156</v>
      </c>
      <c r="H1627" t="s">
        <v>2</v>
      </c>
    </row>
    <row r="1628" spans="1:8">
      <c r="A1628" s="4">
        <f t="shared" si="25"/>
        <v>43769.649305555555</v>
      </c>
      <c r="B1628" s="1" t="s">
        <v>0</v>
      </c>
      <c r="C1628">
        <v>1645000</v>
      </c>
      <c r="D1628" s="2">
        <v>43769</v>
      </c>
      <c r="E1628" s="3">
        <v>0.64930555555555558</v>
      </c>
      <c r="F1628" t="s">
        <v>1</v>
      </c>
      <c r="G1628">
        <v>151</v>
      </c>
      <c r="H1628" t="s">
        <v>2</v>
      </c>
    </row>
    <row r="1629" spans="1:8">
      <c r="A1629" s="4">
        <f t="shared" si="25"/>
        <v>43769.652777777781</v>
      </c>
      <c r="B1629" s="1" t="s">
        <v>0</v>
      </c>
      <c r="C1629">
        <v>1645000</v>
      </c>
      <c r="D1629" s="2">
        <v>43769</v>
      </c>
      <c r="E1629" s="3">
        <v>0.65277777777777779</v>
      </c>
      <c r="F1629" t="s">
        <v>1</v>
      </c>
      <c r="G1629">
        <v>156</v>
      </c>
      <c r="H1629" t="s">
        <v>2</v>
      </c>
    </row>
    <row r="1630" spans="1:8">
      <c r="A1630" s="4">
        <f t="shared" si="25"/>
        <v>43769.65625</v>
      </c>
      <c r="B1630" s="1" t="s">
        <v>0</v>
      </c>
      <c r="C1630">
        <v>1645000</v>
      </c>
      <c r="D1630" s="2">
        <v>43769</v>
      </c>
      <c r="E1630" s="3">
        <v>0.65625</v>
      </c>
      <c r="F1630" t="s">
        <v>1</v>
      </c>
      <c r="G1630">
        <v>151</v>
      </c>
      <c r="H1630" t="s">
        <v>2</v>
      </c>
    </row>
    <row r="1631" spans="1:8">
      <c r="A1631" s="4">
        <f t="shared" si="25"/>
        <v>43769.659722222219</v>
      </c>
      <c r="B1631" s="1" t="s">
        <v>0</v>
      </c>
      <c r="C1631">
        <v>1645000</v>
      </c>
      <c r="D1631" s="2">
        <v>43769</v>
      </c>
      <c r="E1631" s="3">
        <v>0.65972222222222221</v>
      </c>
      <c r="F1631" t="s">
        <v>1</v>
      </c>
      <c r="G1631">
        <v>151</v>
      </c>
      <c r="H1631" t="s">
        <v>2</v>
      </c>
    </row>
    <row r="1632" spans="1:8">
      <c r="A1632" s="4">
        <f t="shared" si="25"/>
        <v>43769.663194444445</v>
      </c>
      <c r="B1632" s="1" t="s">
        <v>0</v>
      </c>
      <c r="C1632">
        <v>1645000</v>
      </c>
      <c r="D1632" s="2">
        <v>43769</v>
      </c>
      <c r="E1632" s="3">
        <v>0.66319444444444442</v>
      </c>
      <c r="F1632" t="s">
        <v>1</v>
      </c>
      <c r="G1632">
        <v>151</v>
      </c>
      <c r="H1632" t="s">
        <v>2</v>
      </c>
    </row>
    <row r="1633" spans="1:8">
      <c r="A1633" s="4">
        <f t="shared" si="25"/>
        <v>43769.666666666664</v>
      </c>
      <c r="B1633" s="1" t="s">
        <v>0</v>
      </c>
      <c r="C1633">
        <v>1645000</v>
      </c>
      <c r="D1633" s="2">
        <v>43769</v>
      </c>
      <c r="E1633" s="3">
        <v>0.66666666666666663</v>
      </c>
      <c r="F1633" t="s">
        <v>1</v>
      </c>
      <c r="G1633">
        <v>151</v>
      </c>
      <c r="H1633" t="s">
        <v>2</v>
      </c>
    </row>
    <row r="1634" spans="1:8">
      <c r="A1634" s="4">
        <f t="shared" si="25"/>
        <v>43769.670138888891</v>
      </c>
      <c r="B1634" s="1" t="s">
        <v>0</v>
      </c>
      <c r="C1634">
        <v>1645000</v>
      </c>
      <c r="D1634" s="2">
        <v>43769</v>
      </c>
      <c r="E1634" s="3">
        <v>0.67013888888888884</v>
      </c>
      <c r="F1634" t="s">
        <v>1</v>
      </c>
      <c r="G1634">
        <v>151</v>
      </c>
      <c r="H1634" t="s">
        <v>2</v>
      </c>
    </row>
    <row r="1635" spans="1:8">
      <c r="A1635" s="4">
        <f t="shared" si="25"/>
        <v>43769.673611111109</v>
      </c>
      <c r="B1635" s="1" t="s">
        <v>0</v>
      </c>
      <c r="C1635">
        <v>1645000</v>
      </c>
      <c r="D1635" s="2">
        <v>43769</v>
      </c>
      <c r="E1635" s="3">
        <v>0.67361111111111116</v>
      </c>
      <c r="F1635" t="s">
        <v>1</v>
      </c>
      <c r="G1635">
        <v>151</v>
      </c>
      <c r="H1635" t="s">
        <v>2</v>
      </c>
    </row>
    <row r="1636" spans="1:8">
      <c r="A1636" s="4">
        <f t="shared" si="25"/>
        <v>43769.677083333336</v>
      </c>
      <c r="B1636" s="1" t="s">
        <v>0</v>
      </c>
      <c r="C1636">
        <v>1645000</v>
      </c>
      <c r="D1636" s="2">
        <v>43769</v>
      </c>
      <c r="E1636" s="3">
        <v>0.67708333333333337</v>
      </c>
      <c r="F1636" t="s">
        <v>1</v>
      </c>
      <c r="G1636">
        <v>151</v>
      </c>
      <c r="H1636" t="s">
        <v>2</v>
      </c>
    </row>
    <row r="1637" spans="1:8">
      <c r="A1637" s="4">
        <f t="shared" si="25"/>
        <v>43769.680555555555</v>
      </c>
      <c r="B1637" s="1" t="s">
        <v>0</v>
      </c>
      <c r="C1637">
        <v>1645000</v>
      </c>
      <c r="D1637" s="2">
        <v>43769</v>
      </c>
      <c r="E1637" s="3">
        <v>0.68055555555555547</v>
      </c>
      <c r="F1637" t="s">
        <v>1</v>
      </c>
      <c r="G1637">
        <v>151</v>
      </c>
      <c r="H1637" t="s">
        <v>2</v>
      </c>
    </row>
    <row r="1638" spans="1:8">
      <c r="A1638" s="4">
        <f t="shared" si="25"/>
        <v>43769.684027777781</v>
      </c>
      <c r="B1638" s="1" t="s">
        <v>0</v>
      </c>
      <c r="C1638">
        <v>1645000</v>
      </c>
      <c r="D1638" s="2">
        <v>43769</v>
      </c>
      <c r="E1638" s="3">
        <v>0.68402777777777779</v>
      </c>
      <c r="F1638" t="s">
        <v>1</v>
      </c>
      <c r="G1638">
        <v>151</v>
      </c>
      <c r="H1638" t="s">
        <v>2</v>
      </c>
    </row>
    <row r="1639" spans="1:8">
      <c r="A1639" s="4">
        <f t="shared" si="25"/>
        <v>43769.6875</v>
      </c>
      <c r="B1639" s="1" t="s">
        <v>0</v>
      </c>
      <c r="C1639">
        <v>1645000</v>
      </c>
      <c r="D1639" s="2">
        <v>43769</v>
      </c>
      <c r="E1639" s="3">
        <v>0.6875</v>
      </c>
      <c r="F1639" t="s">
        <v>1</v>
      </c>
      <c r="G1639">
        <v>151</v>
      </c>
      <c r="H1639" t="s">
        <v>2</v>
      </c>
    </row>
    <row r="1640" spans="1:8">
      <c r="A1640" s="4">
        <f t="shared" si="25"/>
        <v>43769.690972222219</v>
      </c>
      <c r="B1640" s="1" t="s">
        <v>0</v>
      </c>
      <c r="C1640">
        <v>1645000</v>
      </c>
      <c r="D1640" s="2">
        <v>43769</v>
      </c>
      <c r="E1640" s="3">
        <v>0.69097222222222221</v>
      </c>
      <c r="F1640" t="s">
        <v>1</v>
      </c>
      <c r="G1640">
        <v>151</v>
      </c>
      <c r="H1640" t="s">
        <v>2</v>
      </c>
    </row>
    <row r="1641" spans="1:8">
      <c r="A1641" s="4">
        <f t="shared" si="25"/>
        <v>43769.694444444445</v>
      </c>
      <c r="B1641" s="1" t="s">
        <v>0</v>
      </c>
      <c r="C1641">
        <v>1645000</v>
      </c>
      <c r="D1641" s="2">
        <v>43769</v>
      </c>
      <c r="E1641" s="3">
        <v>0.69444444444444453</v>
      </c>
      <c r="F1641" t="s">
        <v>1</v>
      </c>
      <c r="G1641">
        <v>151</v>
      </c>
      <c r="H1641" t="s">
        <v>2</v>
      </c>
    </row>
    <row r="1642" spans="1:8">
      <c r="A1642" s="4">
        <f t="shared" si="25"/>
        <v>43769.697916666664</v>
      </c>
      <c r="B1642" s="1" t="s">
        <v>0</v>
      </c>
      <c r="C1642">
        <v>1645000</v>
      </c>
      <c r="D1642" s="2">
        <v>43769</v>
      </c>
      <c r="E1642" s="3">
        <v>0.69791666666666663</v>
      </c>
      <c r="F1642" t="s">
        <v>1</v>
      </c>
      <c r="G1642">
        <v>151</v>
      </c>
      <c r="H1642" t="s">
        <v>2</v>
      </c>
    </row>
    <row r="1643" spans="1:8">
      <c r="A1643" s="4">
        <f t="shared" si="25"/>
        <v>43769.701388888891</v>
      </c>
      <c r="B1643" s="1" t="s">
        <v>0</v>
      </c>
      <c r="C1643">
        <v>1645000</v>
      </c>
      <c r="D1643" s="2">
        <v>43769</v>
      </c>
      <c r="E1643" s="3">
        <v>0.70138888888888884</v>
      </c>
      <c r="F1643" t="s">
        <v>1</v>
      </c>
      <c r="G1643">
        <v>151</v>
      </c>
      <c r="H1643" t="s">
        <v>2</v>
      </c>
    </row>
    <row r="1644" spans="1:8">
      <c r="A1644" s="4">
        <f t="shared" si="25"/>
        <v>43769.704861111109</v>
      </c>
      <c r="B1644" s="1" t="s">
        <v>0</v>
      </c>
      <c r="C1644">
        <v>1645000</v>
      </c>
      <c r="D1644" s="2">
        <v>43769</v>
      </c>
      <c r="E1644" s="3">
        <v>0.70486111111111116</v>
      </c>
      <c r="F1644" t="s">
        <v>1</v>
      </c>
      <c r="G1644">
        <v>151</v>
      </c>
      <c r="H1644" t="s">
        <v>2</v>
      </c>
    </row>
    <row r="1645" spans="1:8">
      <c r="A1645" s="4">
        <f t="shared" si="25"/>
        <v>43769.708333333336</v>
      </c>
      <c r="B1645" s="1" t="s">
        <v>0</v>
      </c>
      <c r="C1645">
        <v>1645000</v>
      </c>
      <c r="D1645" s="2">
        <v>43769</v>
      </c>
      <c r="E1645" s="3">
        <v>0.70833333333333337</v>
      </c>
      <c r="F1645" t="s">
        <v>1</v>
      </c>
      <c r="G1645">
        <v>151</v>
      </c>
      <c r="H1645" t="s">
        <v>2</v>
      </c>
    </row>
    <row r="1646" spans="1:8">
      <c r="A1646" s="4">
        <f t="shared" si="25"/>
        <v>43769.711805555555</v>
      </c>
      <c r="B1646" s="1" t="s">
        <v>0</v>
      </c>
      <c r="C1646">
        <v>1645000</v>
      </c>
      <c r="D1646" s="2">
        <v>43769</v>
      </c>
      <c r="E1646" s="3">
        <v>0.71180555555555547</v>
      </c>
      <c r="F1646" t="s">
        <v>1</v>
      </c>
      <c r="G1646">
        <v>151</v>
      </c>
      <c r="H1646" t="s">
        <v>2</v>
      </c>
    </row>
    <row r="1647" spans="1:8">
      <c r="A1647" s="4">
        <f t="shared" si="25"/>
        <v>43769.715277777781</v>
      </c>
      <c r="B1647" s="1" t="s">
        <v>0</v>
      </c>
      <c r="C1647">
        <v>1645000</v>
      </c>
      <c r="D1647" s="2">
        <v>43769</v>
      </c>
      <c r="E1647" s="3">
        <v>0.71527777777777779</v>
      </c>
      <c r="F1647" t="s">
        <v>1</v>
      </c>
      <c r="G1647">
        <v>151</v>
      </c>
      <c r="H1647" t="s">
        <v>2</v>
      </c>
    </row>
    <row r="1648" spans="1:8">
      <c r="A1648" s="4">
        <f t="shared" si="25"/>
        <v>43769.71875</v>
      </c>
      <c r="B1648" s="1" t="s">
        <v>0</v>
      </c>
      <c r="C1648">
        <v>1645000</v>
      </c>
      <c r="D1648" s="2">
        <v>43769</v>
      </c>
      <c r="E1648" s="3">
        <v>0.71875</v>
      </c>
      <c r="F1648" t="s">
        <v>1</v>
      </c>
      <c r="G1648">
        <v>151</v>
      </c>
      <c r="H1648" t="s">
        <v>2</v>
      </c>
    </row>
    <row r="1649" spans="1:8">
      <c r="A1649" s="4">
        <f t="shared" si="25"/>
        <v>43769.722222222219</v>
      </c>
      <c r="B1649" s="1" t="s">
        <v>0</v>
      </c>
      <c r="C1649">
        <v>1645000</v>
      </c>
      <c r="D1649" s="2">
        <v>43769</v>
      </c>
      <c r="E1649" s="3">
        <v>0.72222222222222221</v>
      </c>
      <c r="F1649" t="s">
        <v>1</v>
      </c>
      <c r="G1649">
        <v>146</v>
      </c>
      <c r="H1649" t="s">
        <v>2</v>
      </c>
    </row>
    <row r="1650" spans="1:8">
      <c r="A1650" s="4">
        <f t="shared" si="25"/>
        <v>43769.725694444445</v>
      </c>
      <c r="B1650" s="1" t="s">
        <v>0</v>
      </c>
      <c r="C1650">
        <v>1645000</v>
      </c>
      <c r="D1650" s="2">
        <v>43769</v>
      </c>
      <c r="E1650" s="3">
        <v>0.72569444444444453</v>
      </c>
      <c r="F1650" t="s">
        <v>1</v>
      </c>
      <c r="G1650">
        <v>146</v>
      </c>
      <c r="H1650" t="s">
        <v>2</v>
      </c>
    </row>
    <row r="1651" spans="1:8">
      <c r="A1651" s="4">
        <f t="shared" si="25"/>
        <v>43769.729166666664</v>
      </c>
      <c r="B1651" s="1" t="s">
        <v>0</v>
      </c>
      <c r="C1651">
        <v>1645000</v>
      </c>
      <c r="D1651" s="2">
        <v>43769</v>
      </c>
      <c r="E1651" s="3">
        <v>0.72916666666666663</v>
      </c>
      <c r="F1651" t="s">
        <v>1</v>
      </c>
      <c r="G1651">
        <v>146</v>
      </c>
      <c r="H1651" t="s">
        <v>2</v>
      </c>
    </row>
    <row r="1652" spans="1:8">
      <c r="A1652" s="4">
        <f t="shared" si="25"/>
        <v>43769.732638888891</v>
      </c>
      <c r="B1652" s="1" t="s">
        <v>0</v>
      </c>
      <c r="C1652">
        <v>1645000</v>
      </c>
      <c r="D1652" s="2">
        <v>43769</v>
      </c>
      <c r="E1652" s="3">
        <v>0.73263888888888884</v>
      </c>
      <c r="F1652" t="s">
        <v>1</v>
      </c>
      <c r="G1652">
        <v>142</v>
      </c>
      <c r="H1652" t="s">
        <v>2</v>
      </c>
    </row>
    <row r="1653" spans="1:8">
      <c r="A1653" s="4">
        <f t="shared" si="25"/>
        <v>43769.736111111109</v>
      </c>
      <c r="B1653" s="1" t="s">
        <v>0</v>
      </c>
      <c r="C1653">
        <v>1645000</v>
      </c>
      <c r="D1653" s="2">
        <v>43769</v>
      </c>
      <c r="E1653" s="3">
        <v>0.73611111111111116</v>
      </c>
      <c r="F1653" t="s">
        <v>1</v>
      </c>
      <c r="G1653">
        <v>138</v>
      </c>
      <c r="H1653" t="s">
        <v>2</v>
      </c>
    </row>
    <row r="1654" spans="1:8">
      <c r="A1654" s="4">
        <f t="shared" si="25"/>
        <v>43769.739583333336</v>
      </c>
      <c r="B1654" s="1" t="s">
        <v>0</v>
      </c>
      <c r="C1654">
        <v>1645000</v>
      </c>
      <c r="D1654" s="2">
        <v>43769</v>
      </c>
      <c r="E1654" s="3">
        <v>0.73958333333333337</v>
      </c>
      <c r="F1654" t="s">
        <v>1</v>
      </c>
      <c r="G1654">
        <v>142</v>
      </c>
      <c r="H1654" t="s">
        <v>2</v>
      </c>
    </row>
    <row r="1655" spans="1:8">
      <c r="A1655" s="4">
        <f t="shared" si="25"/>
        <v>43769.743055555555</v>
      </c>
      <c r="B1655" s="1" t="s">
        <v>0</v>
      </c>
      <c r="C1655">
        <v>1645000</v>
      </c>
      <c r="D1655" s="2">
        <v>43769</v>
      </c>
      <c r="E1655" s="3">
        <v>0.74305555555555547</v>
      </c>
      <c r="F1655" t="s">
        <v>1</v>
      </c>
      <c r="G1655">
        <v>142</v>
      </c>
      <c r="H1655" t="s">
        <v>2</v>
      </c>
    </row>
    <row r="1656" spans="1:8">
      <c r="A1656" s="4">
        <f t="shared" si="25"/>
        <v>43769.746527777781</v>
      </c>
      <c r="B1656" s="1" t="s">
        <v>0</v>
      </c>
      <c r="C1656">
        <v>1645000</v>
      </c>
      <c r="D1656" s="2">
        <v>43769</v>
      </c>
      <c r="E1656" s="3">
        <v>0.74652777777777779</v>
      </c>
      <c r="F1656" t="s">
        <v>1</v>
      </c>
      <c r="G1656">
        <v>142</v>
      </c>
      <c r="H1656" t="s">
        <v>2</v>
      </c>
    </row>
    <row r="1657" spans="1:8">
      <c r="A1657" s="4">
        <f t="shared" si="25"/>
        <v>43769.75</v>
      </c>
      <c r="B1657" s="1" t="s">
        <v>0</v>
      </c>
      <c r="C1657">
        <v>1645000</v>
      </c>
      <c r="D1657" s="2">
        <v>43769</v>
      </c>
      <c r="E1657" s="3">
        <v>0.75</v>
      </c>
      <c r="F1657" t="s">
        <v>1</v>
      </c>
      <c r="G1657">
        <v>142</v>
      </c>
      <c r="H1657" t="s">
        <v>2</v>
      </c>
    </row>
    <row r="1658" spans="1:8">
      <c r="A1658" s="4">
        <f t="shared" si="25"/>
        <v>43769.753472222219</v>
      </c>
      <c r="B1658" s="1" t="s">
        <v>0</v>
      </c>
      <c r="C1658">
        <v>1645000</v>
      </c>
      <c r="D1658" s="2">
        <v>43769</v>
      </c>
      <c r="E1658" s="3">
        <v>0.75347222222222221</v>
      </c>
      <c r="F1658" t="s">
        <v>1</v>
      </c>
      <c r="G1658">
        <v>138</v>
      </c>
      <c r="H1658" t="s">
        <v>2</v>
      </c>
    </row>
    <row r="1659" spans="1:8">
      <c r="A1659" s="4">
        <f t="shared" si="25"/>
        <v>43769.756944444445</v>
      </c>
      <c r="B1659" s="1" t="s">
        <v>0</v>
      </c>
      <c r="C1659">
        <v>1645000</v>
      </c>
      <c r="D1659" s="2">
        <v>43769</v>
      </c>
      <c r="E1659" s="3">
        <v>0.75694444444444453</v>
      </c>
      <c r="F1659" t="s">
        <v>1</v>
      </c>
      <c r="G1659">
        <v>138</v>
      </c>
      <c r="H1659" t="s">
        <v>2</v>
      </c>
    </row>
    <row r="1660" spans="1:8">
      <c r="A1660" s="4">
        <f t="shared" si="25"/>
        <v>43769.760416666664</v>
      </c>
      <c r="B1660" s="1" t="s">
        <v>0</v>
      </c>
      <c r="C1660">
        <v>1645000</v>
      </c>
      <c r="D1660" s="2">
        <v>43769</v>
      </c>
      <c r="E1660" s="3">
        <v>0.76041666666666663</v>
      </c>
      <c r="F1660" t="s">
        <v>1</v>
      </c>
      <c r="G1660">
        <v>138</v>
      </c>
      <c r="H1660" t="s">
        <v>2</v>
      </c>
    </row>
    <row r="1661" spans="1:8">
      <c r="A1661" s="4">
        <f t="shared" si="25"/>
        <v>43769.763888888891</v>
      </c>
      <c r="B1661" s="1" t="s">
        <v>0</v>
      </c>
      <c r="C1661">
        <v>1645000</v>
      </c>
      <c r="D1661" s="2">
        <v>43769</v>
      </c>
      <c r="E1661" s="3">
        <v>0.76388888888888884</v>
      </c>
      <c r="F1661" t="s">
        <v>1</v>
      </c>
      <c r="G1661">
        <v>138</v>
      </c>
      <c r="H1661" t="s">
        <v>2</v>
      </c>
    </row>
    <row r="1662" spans="1:8">
      <c r="A1662" s="4">
        <f t="shared" si="25"/>
        <v>43769.767361111109</v>
      </c>
      <c r="B1662" s="1" t="s">
        <v>0</v>
      </c>
      <c r="C1662">
        <v>1645000</v>
      </c>
      <c r="D1662" s="2">
        <v>43769</v>
      </c>
      <c r="E1662" s="3">
        <v>0.76736111111111116</v>
      </c>
      <c r="F1662" t="s">
        <v>1</v>
      </c>
      <c r="G1662">
        <v>138</v>
      </c>
      <c r="H1662" t="s">
        <v>2</v>
      </c>
    </row>
    <row r="1663" spans="1:8">
      <c r="A1663" s="4">
        <f t="shared" si="25"/>
        <v>43769.770833333336</v>
      </c>
      <c r="B1663" s="1" t="s">
        <v>0</v>
      </c>
      <c r="C1663">
        <v>1645000</v>
      </c>
      <c r="D1663" s="2">
        <v>43769</v>
      </c>
      <c r="E1663" s="3">
        <v>0.77083333333333337</v>
      </c>
      <c r="F1663" t="s">
        <v>1</v>
      </c>
      <c r="G1663">
        <v>138</v>
      </c>
      <c r="H1663" t="s">
        <v>2</v>
      </c>
    </row>
    <row r="1664" spans="1:8">
      <c r="A1664" s="4">
        <f t="shared" si="25"/>
        <v>43769.774305555555</v>
      </c>
      <c r="B1664" s="1" t="s">
        <v>0</v>
      </c>
      <c r="C1664">
        <v>1645000</v>
      </c>
      <c r="D1664" s="2">
        <v>43769</v>
      </c>
      <c r="E1664" s="3">
        <v>0.77430555555555547</v>
      </c>
      <c r="F1664" t="s">
        <v>1</v>
      </c>
      <c r="G1664">
        <v>138</v>
      </c>
      <c r="H1664" t="s">
        <v>2</v>
      </c>
    </row>
    <row r="1665" spans="1:8">
      <c r="A1665" s="4">
        <f t="shared" si="25"/>
        <v>43769.777777777781</v>
      </c>
      <c r="B1665" s="1" t="s">
        <v>0</v>
      </c>
      <c r="C1665">
        <v>1645000</v>
      </c>
      <c r="D1665" s="2">
        <v>43769</v>
      </c>
      <c r="E1665" s="3">
        <v>0.77777777777777779</v>
      </c>
      <c r="F1665" t="s">
        <v>1</v>
      </c>
      <c r="G1665">
        <v>138</v>
      </c>
      <c r="H1665" t="s">
        <v>2</v>
      </c>
    </row>
    <row r="1666" spans="1:8">
      <c r="A1666" s="4">
        <f t="shared" ref="A1666:A1729" si="26">D1666+E1666</f>
        <v>43769.78125</v>
      </c>
      <c r="B1666" s="1" t="s">
        <v>0</v>
      </c>
      <c r="C1666">
        <v>1645000</v>
      </c>
      <c r="D1666" s="2">
        <v>43769</v>
      </c>
      <c r="E1666" s="3">
        <v>0.78125</v>
      </c>
      <c r="F1666" t="s">
        <v>1</v>
      </c>
      <c r="G1666">
        <v>138</v>
      </c>
      <c r="H1666" t="s">
        <v>2</v>
      </c>
    </row>
    <row r="1667" spans="1:8">
      <c r="A1667" s="4">
        <f t="shared" si="26"/>
        <v>43769.784722222219</v>
      </c>
      <c r="B1667" s="1" t="s">
        <v>0</v>
      </c>
      <c r="C1667">
        <v>1645000</v>
      </c>
      <c r="D1667" s="2">
        <v>43769</v>
      </c>
      <c r="E1667" s="3">
        <v>0.78472222222222221</v>
      </c>
      <c r="F1667" t="s">
        <v>1</v>
      </c>
      <c r="G1667">
        <v>138</v>
      </c>
      <c r="H1667" t="s">
        <v>2</v>
      </c>
    </row>
    <row r="1668" spans="1:8">
      <c r="A1668" s="4">
        <f t="shared" si="26"/>
        <v>43769.788194444445</v>
      </c>
      <c r="B1668" s="1" t="s">
        <v>0</v>
      </c>
      <c r="C1668">
        <v>1645000</v>
      </c>
      <c r="D1668" s="2">
        <v>43769</v>
      </c>
      <c r="E1668" s="3">
        <v>0.78819444444444453</v>
      </c>
      <c r="F1668" t="s">
        <v>1</v>
      </c>
      <c r="G1668">
        <v>138</v>
      </c>
      <c r="H1668" t="s">
        <v>2</v>
      </c>
    </row>
    <row r="1669" spans="1:8">
      <c r="A1669" s="4">
        <f t="shared" si="26"/>
        <v>43769.791666666664</v>
      </c>
      <c r="B1669" s="1" t="s">
        <v>0</v>
      </c>
      <c r="C1669">
        <v>1645000</v>
      </c>
      <c r="D1669" s="2">
        <v>43769</v>
      </c>
      <c r="E1669" s="3">
        <v>0.79166666666666663</v>
      </c>
      <c r="F1669" t="s">
        <v>1</v>
      </c>
      <c r="G1669">
        <v>138</v>
      </c>
      <c r="H1669" t="s">
        <v>2</v>
      </c>
    </row>
    <row r="1670" spans="1:8">
      <c r="A1670" s="4">
        <f t="shared" si="26"/>
        <v>43769.795138888891</v>
      </c>
      <c r="B1670" s="1" t="s">
        <v>0</v>
      </c>
      <c r="C1670">
        <v>1645000</v>
      </c>
      <c r="D1670" s="2">
        <v>43769</v>
      </c>
      <c r="E1670" s="3">
        <v>0.79513888888888884</v>
      </c>
      <c r="F1670" t="s">
        <v>1</v>
      </c>
      <c r="G1670">
        <v>138</v>
      </c>
      <c r="H1670" t="s">
        <v>2</v>
      </c>
    </row>
    <row r="1671" spans="1:8">
      <c r="A1671" s="4">
        <f t="shared" si="26"/>
        <v>43769.798611111109</v>
      </c>
      <c r="B1671" s="1" t="s">
        <v>0</v>
      </c>
      <c r="C1671">
        <v>1645000</v>
      </c>
      <c r="D1671" s="2">
        <v>43769</v>
      </c>
      <c r="E1671" s="3">
        <v>0.79861111111111116</v>
      </c>
      <c r="F1671" t="s">
        <v>1</v>
      </c>
      <c r="G1671">
        <v>138</v>
      </c>
      <c r="H1671" t="s">
        <v>2</v>
      </c>
    </row>
    <row r="1672" spans="1:8">
      <c r="A1672" s="4">
        <f t="shared" si="26"/>
        <v>43769.802083333336</v>
      </c>
      <c r="B1672" s="1" t="s">
        <v>0</v>
      </c>
      <c r="C1672">
        <v>1645000</v>
      </c>
      <c r="D1672" s="2">
        <v>43769</v>
      </c>
      <c r="E1672" s="3">
        <v>0.80208333333333337</v>
      </c>
      <c r="F1672" t="s">
        <v>1</v>
      </c>
      <c r="G1672">
        <v>138</v>
      </c>
      <c r="H1672" t="s">
        <v>2</v>
      </c>
    </row>
    <row r="1673" spans="1:8">
      <c r="A1673" s="4">
        <f t="shared" si="26"/>
        <v>43769.805555555555</v>
      </c>
      <c r="B1673" s="1" t="s">
        <v>0</v>
      </c>
      <c r="C1673">
        <v>1645000</v>
      </c>
      <c r="D1673" s="2">
        <v>43769</v>
      </c>
      <c r="E1673" s="3">
        <v>0.80555555555555547</v>
      </c>
      <c r="F1673" t="s">
        <v>1</v>
      </c>
      <c r="G1673">
        <v>138</v>
      </c>
      <c r="H1673" t="s">
        <v>2</v>
      </c>
    </row>
    <row r="1674" spans="1:8">
      <c r="A1674" s="4">
        <f t="shared" si="26"/>
        <v>43769.809027777781</v>
      </c>
      <c r="B1674" s="1" t="s">
        <v>0</v>
      </c>
      <c r="C1674">
        <v>1645000</v>
      </c>
      <c r="D1674" s="2">
        <v>43769</v>
      </c>
      <c r="E1674" s="3">
        <v>0.80902777777777779</v>
      </c>
      <c r="F1674" t="s">
        <v>1</v>
      </c>
      <c r="G1674">
        <v>138</v>
      </c>
      <c r="H1674" t="s">
        <v>2</v>
      </c>
    </row>
    <row r="1675" spans="1:8">
      <c r="A1675" s="4">
        <f t="shared" si="26"/>
        <v>43769.8125</v>
      </c>
      <c r="B1675" s="1" t="s">
        <v>0</v>
      </c>
      <c r="C1675">
        <v>1645000</v>
      </c>
      <c r="D1675" s="2">
        <v>43769</v>
      </c>
      <c r="E1675" s="3">
        <v>0.8125</v>
      </c>
      <c r="F1675" t="s">
        <v>1</v>
      </c>
      <c r="G1675">
        <v>138</v>
      </c>
      <c r="H1675" t="s">
        <v>2</v>
      </c>
    </row>
    <row r="1676" spans="1:8">
      <c r="A1676" s="4">
        <f t="shared" si="26"/>
        <v>43769.815972222219</v>
      </c>
      <c r="B1676" s="1" t="s">
        <v>0</v>
      </c>
      <c r="C1676">
        <v>1645000</v>
      </c>
      <c r="D1676" s="2">
        <v>43769</v>
      </c>
      <c r="E1676" s="3">
        <v>0.81597222222222221</v>
      </c>
      <c r="F1676" t="s">
        <v>1</v>
      </c>
      <c r="G1676">
        <v>138</v>
      </c>
      <c r="H1676" t="s">
        <v>2</v>
      </c>
    </row>
    <row r="1677" spans="1:8">
      <c r="A1677" s="4">
        <f t="shared" si="26"/>
        <v>43769.819444444445</v>
      </c>
      <c r="B1677" s="1" t="s">
        <v>0</v>
      </c>
      <c r="C1677">
        <v>1645000</v>
      </c>
      <c r="D1677" s="2">
        <v>43769</v>
      </c>
      <c r="E1677" s="3">
        <v>0.81944444444444453</v>
      </c>
      <c r="F1677" t="s">
        <v>1</v>
      </c>
      <c r="G1677">
        <v>138</v>
      </c>
      <c r="H1677" t="s">
        <v>2</v>
      </c>
    </row>
    <row r="1678" spans="1:8">
      <c r="A1678" s="4">
        <f t="shared" si="26"/>
        <v>43769.822916666664</v>
      </c>
      <c r="B1678" s="1" t="s">
        <v>0</v>
      </c>
      <c r="C1678">
        <v>1645000</v>
      </c>
      <c r="D1678" s="2">
        <v>43769</v>
      </c>
      <c r="E1678" s="3">
        <v>0.82291666666666663</v>
      </c>
      <c r="F1678" t="s">
        <v>1</v>
      </c>
      <c r="G1678">
        <v>138</v>
      </c>
      <c r="H1678" t="s">
        <v>2</v>
      </c>
    </row>
    <row r="1679" spans="1:8">
      <c r="A1679" s="4">
        <f t="shared" si="26"/>
        <v>43769.826388888891</v>
      </c>
      <c r="B1679" s="1" t="s">
        <v>0</v>
      </c>
      <c r="C1679">
        <v>1645000</v>
      </c>
      <c r="D1679" s="2">
        <v>43769</v>
      </c>
      <c r="E1679" s="3">
        <v>0.82638888888888884</v>
      </c>
      <c r="F1679" t="s">
        <v>1</v>
      </c>
      <c r="G1679">
        <v>138</v>
      </c>
      <c r="H1679" t="s">
        <v>2</v>
      </c>
    </row>
    <row r="1680" spans="1:8">
      <c r="A1680" s="4">
        <f t="shared" si="26"/>
        <v>43769.829861111109</v>
      </c>
      <c r="B1680" s="1" t="s">
        <v>0</v>
      </c>
      <c r="C1680">
        <v>1645000</v>
      </c>
      <c r="D1680" s="2">
        <v>43769</v>
      </c>
      <c r="E1680" s="3">
        <v>0.82986111111111116</v>
      </c>
      <c r="F1680" t="s">
        <v>1</v>
      </c>
      <c r="G1680">
        <v>138</v>
      </c>
      <c r="H1680" t="s">
        <v>2</v>
      </c>
    </row>
    <row r="1681" spans="1:8">
      <c r="A1681" s="4">
        <f t="shared" si="26"/>
        <v>43769.833333333336</v>
      </c>
      <c r="B1681" s="1" t="s">
        <v>0</v>
      </c>
      <c r="C1681">
        <v>1645000</v>
      </c>
      <c r="D1681" s="2">
        <v>43769</v>
      </c>
      <c r="E1681" s="3">
        <v>0.83333333333333337</v>
      </c>
      <c r="F1681" t="s">
        <v>1</v>
      </c>
      <c r="G1681">
        <v>133</v>
      </c>
      <c r="H1681" t="s">
        <v>2</v>
      </c>
    </row>
    <row r="1682" spans="1:8">
      <c r="A1682" s="4">
        <f t="shared" si="26"/>
        <v>43769.836805555555</v>
      </c>
      <c r="B1682" s="1" t="s">
        <v>0</v>
      </c>
      <c r="C1682">
        <v>1645000</v>
      </c>
      <c r="D1682" s="2">
        <v>43769</v>
      </c>
      <c r="E1682" s="3">
        <v>0.83680555555555547</v>
      </c>
      <c r="F1682" t="s">
        <v>1</v>
      </c>
      <c r="G1682">
        <v>138</v>
      </c>
      <c r="H1682" t="s">
        <v>2</v>
      </c>
    </row>
    <row r="1683" spans="1:8">
      <c r="A1683" s="4">
        <f t="shared" si="26"/>
        <v>43769.840277777781</v>
      </c>
      <c r="B1683" s="1" t="s">
        <v>0</v>
      </c>
      <c r="C1683">
        <v>1645000</v>
      </c>
      <c r="D1683" s="2">
        <v>43769</v>
      </c>
      <c r="E1683" s="3">
        <v>0.84027777777777779</v>
      </c>
      <c r="F1683" t="s">
        <v>1</v>
      </c>
      <c r="G1683">
        <v>133</v>
      </c>
      <c r="H1683" t="s">
        <v>2</v>
      </c>
    </row>
    <row r="1684" spans="1:8">
      <c r="A1684" s="4">
        <f t="shared" si="26"/>
        <v>43769.84375</v>
      </c>
      <c r="B1684" s="1" t="s">
        <v>0</v>
      </c>
      <c r="C1684">
        <v>1645000</v>
      </c>
      <c r="D1684" s="2">
        <v>43769</v>
      </c>
      <c r="E1684" s="3">
        <v>0.84375</v>
      </c>
      <c r="F1684" t="s">
        <v>1</v>
      </c>
      <c r="G1684">
        <v>138</v>
      </c>
      <c r="H1684" t="s">
        <v>2</v>
      </c>
    </row>
    <row r="1685" spans="1:8">
      <c r="A1685" s="4">
        <f t="shared" si="26"/>
        <v>43769.847222222219</v>
      </c>
      <c r="B1685" s="1" t="s">
        <v>0</v>
      </c>
      <c r="C1685">
        <v>1645000</v>
      </c>
      <c r="D1685" s="2">
        <v>43769</v>
      </c>
      <c r="E1685" s="3">
        <v>0.84722222222222221</v>
      </c>
      <c r="F1685" t="s">
        <v>1</v>
      </c>
      <c r="G1685">
        <v>138</v>
      </c>
      <c r="H1685" t="s">
        <v>2</v>
      </c>
    </row>
    <row r="1686" spans="1:8">
      <c r="A1686" s="4">
        <f t="shared" si="26"/>
        <v>43769.850694444445</v>
      </c>
      <c r="B1686" s="1" t="s">
        <v>0</v>
      </c>
      <c r="C1686">
        <v>1645000</v>
      </c>
      <c r="D1686" s="2">
        <v>43769</v>
      </c>
      <c r="E1686" s="3">
        <v>0.85069444444444453</v>
      </c>
      <c r="F1686" t="s">
        <v>1</v>
      </c>
      <c r="G1686">
        <v>138</v>
      </c>
      <c r="H1686" t="s">
        <v>2</v>
      </c>
    </row>
    <row r="1687" spans="1:8">
      <c r="A1687" s="4">
        <f t="shared" si="26"/>
        <v>43769.854166666664</v>
      </c>
      <c r="B1687" s="1" t="s">
        <v>0</v>
      </c>
      <c r="C1687">
        <v>1645000</v>
      </c>
      <c r="D1687" s="2">
        <v>43769</v>
      </c>
      <c r="E1687" s="3">
        <v>0.85416666666666663</v>
      </c>
      <c r="F1687" t="s">
        <v>1</v>
      </c>
      <c r="G1687">
        <v>142</v>
      </c>
      <c r="H1687" t="s">
        <v>2</v>
      </c>
    </row>
    <row r="1688" spans="1:8">
      <c r="A1688" s="4">
        <f t="shared" si="26"/>
        <v>43769.857638888891</v>
      </c>
      <c r="B1688" s="1" t="s">
        <v>0</v>
      </c>
      <c r="C1688">
        <v>1645000</v>
      </c>
      <c r="D1688" s="2">
        <v>43769</v>
      </c>
      <c r="E1688" s="3">
        <v>0.85763888888888884</v>
      </c>
      <c r="F1688" t="s">
        <v>1</v>
      </c>
      <c r="G1688">
        <v>151</v>
      </c>
      <c r="H1688" t="s">
        <v>2</v>
      </c>
    </row>
    <row r="1689" spans="1:8">
      <c r="A1689" s="4">
        <f t="shared" si="26"/>
        <v>43769.861111111109</v>
      </c>
      <c r="B1689" s="1" t="s">
        <v>0</v>
      </c>
      <c r="C1689">
        <v>1645000</v>
      </c>
      <c r="D1689" s="2">
        <v>43769</v>
      </c>
      <c r="E1689" s="3">
        <v>0.86111111111111116</v>
      </c>
      <c r="F1689" t="s">
        <v>1</v>
      </c>
      <c r="G1689">
        <v>156</v>
      </c>
      <c r="H1689" t="s">
        <v>2</v>
      </c>
    </row>
    <row r="1690" spans="1:8">
      <c r="A1690" s="4">
        <f t="shared" si="26"/>
        <v>43769.864583333336</v>
      </c>
      <c r="B1690" s="1" t="s">
        <v>0</v>
      </c>
      <c r="C1690">
        <v>1645000</v>
      </c>
      <c r="D1690" s="2">
        <v>43769</v>
      </c>
      <c r="E1690" s="3">
        <v>0.86458333333333337</v>
      </c>
      <c r="F1690" t="s">
        <v>1</v>
      </c>
      <c r="G1690">
        <v>166</v>
      </c>
      <c r="H1690" t="s">
        <v>2</v>
      </c>
    </row>
    <row r="1691" spans="1:8">
      <c r="A1691" s="4">
        <f t="shared" si="26"/>
        <v>43769.868055555555</v>
      </c>
      <c r="B1691" s="1" t="s">
        <v>0</v>
      </c>
      <c r="C1691">
        <v>1645000</v>
      </c>
      <c r="D1691" s="2">
        <v>43769</v>
      </c>
      <c r="E1691" s="3">
        <v>0.86805555555555547</v>
      </c>
      <c r="F1691" t="s">
        <v>1</v>
      </c>
      <c r="G1691">
        <v>182</v>
      </c>
      <c r="H1691" t="s">
        <v>2</v>
      </c>
    </row>
    <row r="1692" spans="1:8">
      <c r="A1692" s="4">
        <f t="shared" si="26"/>
        <v>43769.871527777781</v>
      </c>
      <c r="B1692" s="1" t="s">
        <v>0</v>
      </c>
      <c r="C1692">
        <v>1645000</v>
      </c>
      <c r="D1692" s="2">
        <v>43769</v>
      </c>
      <c r="E1692" s="3">
        <v>0.87152777777777779</v>
      </c>
      <c r="F1692" t="s">
        <v>1</v>
      </c>
      <c r="G1692">
        <v>198</v>
      </c>
      <c r="H1692" t="s">
        <v>2</v>
      </c>
    </row>
    <row r="1693" spans="1:8">
      <c r="A1693" s="4">
        <f t="shared" si="26"/>
        <v>43769.875</v>
      </c>
      <c r="B1693" s="1" t="s">
        <v>0</v>
      </c>
      <c r="C1693">
        <v>1645000</v>
      </c>
      <c r="D1693" s="2">
        <v>43769</v>
      </c>
      <c r="E1693" s="3">
        <v>0.875</v>
      </c>
      <c r="F1693" t="s">
        <v>1</v>
      </c>
      <c r="G1693">
        <v>229</v>
      </c>
      <c r="H1693" t="s">
        <v>2</v>
      </c>
    </row>
    <row r="1694" spans="1:8">
      <c r="A1694" s="4">
        <f t="shared" si="26"/>
        <v>43769.878472222219</v>
      </c>
      <c r="B1694" s="1" t="s">
        <v>0</v>
      </c>
      <c r="C1694">
        <v>1645000</v>
      </c>
      <c r="D1694" s="2">
        <v>43769</v>
      </c>
      <c r="E1694" s="3">
        <v>0.87847222222222221</v>
      </c>
      <c r="F1694" t="s">
        <v>1</v>
      </c>
      <c r="G1694">
        <v>270</v>
      </c>
      <c r="H1694" t="s">
        <v>2</v>
      </c>
    </row>
    <row r="1695" spans="1:8">
      <c r="A1695" s="4">
        <f t="shared" si="26"/>
        <v>43769.881944444445</v>
      </c>
      <c r="B1695" s="1" t="s">
        <v>0</v>
      </c>
      <c r="C1695">
        <v>1645000</v>
      </c>
      <c r="D1695" s="2">
        <v>43769</v>
      </c>
      <c r="E1695" s="3">
        <v>0.88194444444444453</v>
      </c>
      <c r="F1695" t="s">
        <v>1</v>
      </c>
      <c r="G1695">
        <v>323</v>
      </c>
      <c r="H1695" t="s">
        <v>2</v>
      </c>
    </row>
    <row r="1696" spans="1:8">
      <c r="A1696" s="4">
        <f t="shared" si="26"/>
        <v>43769.885416666664</v>
      </c>
      <c r="B1696" s="1" t="s">
        <v>0</v>
      </c>
      <c r="C1696">
        <v>1645000</v>
      </c>
      <c r="D1696" s="2">
        <v>43769</v>
      </c>
      <c r="E1696" s="3">
        <v>0.88541666666666663</v>
      </c>
      <c r="F1696" t="s">
        <v>1</v>
      </c>
      <c r="G1696">
        <v>409</v>
      </c>
      <c r="H1696" t="s">
        <v>2</v>
      </c>
    </row>
    <row r="1697" spans="1:8">
      <c r="A1697" s="4">
        <f t="shared" si="26"/>
        <v>43769.888888888891</v>
      </c>
      <c r="B1697" s="1" t="s">
        <v>0</v>
      </c>
      <c r="C1697">
        <v>1645000</v>
      </c>
      <c r="D1697" s="2">
        <v>43769</v>
      </c>
      <c r="E1697" s="3">
        <v>0.88888888888888884</v>
      </c>
      <c r="F1697" t="s">
        <v>1</v>
      </c>
      <c r="G1697">
        <v>520</v>
      </c>
      <c r="H1697" t="s">
        <v>2</v>
      </c>
    </row>
    <row r="1698" spans="1:8">
      <c r="A1698" s="4">
        <f t="shared" si="26"/>
        <v>43769.892361111109</v>
      </c>
      <c r="B1698" s="1" t="s">
        <v>0</v>
      </c>
      <c r="C1698">
        <v>1645000</v>
      </c>
      <c r="D1698" s="2">
        <v>43769</v>
      </c>
      <c r="E1698" s="3">
        <v>0.89236111111111116</v>
      </c>
      <c r="F1698" t="s">
        <v>1</v>
      </c>
      <c r="G1698">
        <v>631</v>
      </c>
      <c r="H1698" t="s">
        <v>2</v>
      </c>
    </row>
    <row r="1699" spans="1:8">
      <c r="A1699" s="4">
        <f t="shared" si="26"/>
        <v>43769.895833333336</v>
      </c>
      <c r="B1699" s="1" t="s">
        <v>0</v>
      </c>
      <c r="C1699">
        <v>1645000</v>
      </c>
      <c r="D1699" s="2">
        <v>43769</v>
      </c>
      <c r="E1699" s="3">
        <v>0.89583333333333337</v>
      </c>
      <c r="F1699" t="s">
        <v>1</v>
      </c>
      <c r="G1699">
        <v>744</v>
      </c>
      <c r="H1699" t="s">
        <v>2</v>
      </c>
    </row>
    <row r="1700" spans="1:8">
      <c r="A1700" s="4">
        <f t="shared" si="26"/>
        <v>43769.899305555555</v>
      </c>
      <c r="B1700" s="1" t="s">
        <v>0</v>
      </c>
      <c r="C1700">
        <v>1645000</v>
      </c>
      <c r="D1700" s="2">
        <v>43769</v>
      </c>
      <c r="E1700" s="3">
        <v>0.89930555555555547</v>
      </c>
      <c r="F1700" t="s">
        <v>1</v>
      </c>
      <c r="G1700">
        <v>858</v>
      </c>
      <c r="H1700" t="s">
        <v>2</v>
      </c>
    </row>
    <row r="1701" spans="1:8">
      <c r="A1701" s="4">
        <f t="shared" si="26"/>
        <v>43769.902777777781</v>
      </c>
      <c r="B1701" s="1" t="s">
        <v>0</v>
      </c>
      <c r="C1701">
        <v>1645000</v>
      </c>
      <c r="D1701" s="2">
        <v>43769</v>
      </c>
      <c r="E1701" s="3">
        <v>0.90277777777777779</v>
      </c>
      <c r="F1701" t="s">
        <v>1</v>
      </c>
      <c r="G1701">
        <v>1010</v>
      </c>
      <c r="H1701" t="s">
        <v>2</v>
      </c>
    </row>
    <row r="1702" spans="1:8">
      <c r="A1702" s="4">
        <f t="shared" si="26"/>
        <v>43769.90625</v>
      </c>
      <c r="B1702" s="1" t="s">
        <v>0</v>
      </c>
      <c r="C1702">
        <v>1645000</v>
      </c>
      <c r="D1702" s="2">
        <v>43769</v>
      </c>
      <c r="E1702" s="3">
        <v>0.90625</v>
      </c>
      <c r="F1702" t="s">
        <v>1</v>
      </c>
      <c r="G1702">
        <v>1160</v>
      </c>
      <c r="H1702" t="s">
        <v>2</v>
      </c>
    </row>
    <row r="1703" spans="1:8">
      <c r="A1703" s="4">
        <f t="shared" si="26"/>
        <v>43769.909722222219</v>
      </c>
      <c r="B1703" s="1" t="s">
        <v>0</v>
      </c>
      <c r="C1703">
        <v>1645000</v>
      </c>
      <c r="D1703" s="2">
        <v>43769</v>
      </c>
      <c r="E1703" s="3">
        <v>0.90972222222222221</v>
      </c>
      <c r="F1703" t="s">
        <v>1</v>
      </c>
      <c r="G1703">
        <v>1320</v>
      </c>
      <c r="H1703" t="s">
        <v>2</v>
      </c>
    </row>
    <row r="1704" spans="1:8">
      <c r="A1704" s="4">
        <f t="shared" si="26"/>
        <v>43769.913194444445</v>
      </c>
      <c r="B1704" s="1" t="s">
        <v>0</v>
      </c>
      <c r="C1704">
        <v>1645000</v>
      </c>
      <c r="D1704" s="2">
        <v>43769</v>
      </c>
      <c r="E1704" s="3">
        <v>0.91319444444444453</v>
      </c>
      <c r="F1704" t="s">
        <v>1</v>
      </c>
      <c r="G1704">
        <v>1460</v>
      </c>
      <c r="H1704" t="s">
        <v>2</v>
      </c>
    </row>
    <row r="1705" spans="1:8">
      <c r="A1705" s="4">
        <f t="shared" si="26"/>
        <v>43769.916666666664</v>
      </c>
      <c r="B1705" s="1" t="s">
        <v>0</v>
      </c>
      <c r="C1705">
        <v>1645000</v>
      </c>
      <c r="D1705" s="2">
        <v>43769</v>
      </c>
      <c r="E1705" s="3">
        <v>0.91666666666666663</v>
      </c>
      <c r="F1705" t="s">
        <v>1</v>
      </c>
      <c r="G1705">
        <v>1600</v>
      </c>
      <c r="H1705" t="s">
        <v>2</v>
      </c>
    </row>
    <row r="1706" spans="1:8">
      <c r="A1706" s="4">
        <f t="shared" si="26"/>
        <v>43769.920138888891</v>
      </c>
      <c r="B1706" s="1" t="s">
        <v>0</v>
      </c>
      <c r="C1706">
        <v>1645000</v>
      </c>
      <c r="D1706" s="2">
        <v>43769</v>
      </c>
      <c r="E1706" s="3">
        <v>0.92013888888888884</v>
      </c>
      <c r="F1706" t="s">
        <v>1</v>
      </c>
      <c r="G1706">
        <v>1740</v>
      </c>
      <c r="H1706" t="s">
        <v>2</v>
      </c>
    </row>
    <row r="1707" spans="1:8">
      <c r="A1707" s="4">
        <f t="shared" si="26"/>
        <v>43769.923611111109</v>
      </c>
      <c r="B1707" s="1" t="s">
        <v>0</v>
      </c>
      <c r="C1707">
        <v>1645000</v>
      </c>
      <c r="D1707" s="2">
        <v>43769</v>
      </c>
      <c r="E1707" s="3">
        <v>0.92361111111111116</v>
      </c>
      <c r="F1707" t="s">
        <v>1</v>
      </c>
      <c r="G1707">
        <v>1860</v>
      </c>
      <c r="H1707" t="s">
        <v>2</v>
      </c>
    </row>
    <row r="1708" spans="1:8">
      <c r="A1708" s="4">
        <f t="shared" si="26"/>
        <v>43769.927083333336</v>
      </c>
      <c r="B1708" s="1" t="s">
        <v>0</v>
      </c>
      <c r="C1708">
        <v>1645000</v>
      </c>
      <c r="D1708" s="2">
        <v>43769</v>
      </c>
      <c r="E1708" s="3">
        <v>0.92708333333333337</v>
      </c>
      <c r="F1708" t="s">
        <v>1</v>
      </c>
      <c r="G1708">
        <v>2020</v>
      </c>
      <c r="H1708" t="s">
        <v>2</v>
      </c>
    </row>
    <row r="1709" spans="1:8">
      <c r="A1709" s="4">
        <f t="shared" si="26"/>
        <v>43769.930555555555</v>
      </c>
      <c r="B1709" s="1" t="s">
        <v>0</v>
      </c>
      <c r="C1709">
        <v>1645000</v>
      </c>
      <c r="D1709" s="2">
        <v>43769</v>
      </c>
      <c r="E1709" s="3">
        <v>0.93055555555555547</v>
      </c>
      <c r="F1709" t="s">
        <v>1</v>
      </c>
      <c r="G1709">
        <v>2160</v>
      </c>
      <c r="H1709" t="s">
        <v>2</v>
      </c>
    </row>
    <row r="1710" spans="1:8">
      <c r="A1710" s="4">
        <f t="shared" si="26"/>
        <v>43769.934027777781</v>
      </c>
      <c r="B1710" s="1" t="s">
        <v>0</v>
      </c>
      <c r="C1710">
        <v>1645000</v>
      </c>
      <c r="D1710" s="2">
        <v>43769</v>
      </c>
      <c r="E1710" s="3">
        <v>0.93402777777777779</v>
      </c>
      <c r="F1710" t="s">
        <v>1</v>
      </c>
      <c r="G1710">
        <v>2310</v>
      </c>
      <c r="H1710" t="s">
        <v>2</v>
      </c>
    </row>
    <row r="1711" spans="1:8">
      <c r="A1711" s="4">
        <f t="shared" si="26"/>
        <v>43769.9375</v>
      </c>
      <c r="B1711" s="1" t="s">
        <v>0</v>
      </c>
      <c r="C1711">
        <v>1645000</v>
      </c>
      <c r="D1711" s="2">
        <v>43769</v>
      </c>
      <c r="E1711" s="3">
        <v>0.9375</v>
      </c>
      <c r="F1711" t="s">
        <v>1</v>
      </c>
      <c r="G1711">
        <v>2430</v>
      </c>
      <c r="H1711" t="s">
        <v>2</v>
      </c>
    </row>
    <row r="1712" spans="1:8">
      <c r="A1712" s="4">
        <f t="shared" si="26"/>
        <v>43769.940972222219</v>
      </c>
      <c r="B1712" s="1" t="s">
        <v>0</v>
      </c>
      <c r="C1712">
        <v>1645000</v>
      </c>
      <c r="D1712" s="2">
        <v>43769</v>
      </c>
      <c r="E1712" s="3">
        <v>0.94097222222222221</v>
      </c>
      <c r="F1712" t="s">
        <v>1</v>
      </c>
      <c r="G1712">
        <v>2550</v>
      </c>
      <c r="H1712" t="s">
        <v>2</v>
      </c>
    </row>
    <row r="1713" spans="1:8">
      <c r="A1713" s="4">
        <f t="shared" si="26"/>
        <v>43769.944444444445</v>
      </c>
      <c r="B1713" s="1" t="s">
        <v>0</v>
      </c>
      <c r="C1713">
        <v>1645000</v>
      </c>
      <c r="D1713" s="2">
        <v>43769</v>
      </c>
      <c r="E1713" s="3">
        <v>0.94444444444444453</v>
      </c>
      <c r="F1713" t="s">
        <v>1</v>
      </c>
      <c r="G1713">
        <v>2670</v>
      </c>
      <c r="H1713" t="s">
        <v>2</v>
      </c>
    </row>
    <row r="1714" spans="1:8">
      <c r="A1714" s="4">
        <f t="shared" si="26"/>
        <v>43769.947916666664</v>
      </c>
      <c r="B1714" s="1" t="s">
        <v>0</v>
      </c>
      <c r="C1714">
        <v>1645000</v>
      </c>
      <c r="D1714" s="2">
        <v>43769</v>
      </c>
      <c r="E1714" s="3">
        <v>0.94791666666666663</v>
      </c>
      <c r="F1714" t="s">
        <v>1</v>
      </c>
      <c r="G1714">
        <v>2740</v>
      </c>
      <c r="H1714" t="s">
        <v>2</v>
      </c>
    </row>
    <row r="1715" spans="1:8">
      <c r="A1715" s="4">
        <f t="shared" si="26"/>
        <v>43769.951388888891</v>
      </c>
      <c r="B1715" s="1" t="s">
        <v>0</v>
      </c>
      <c r="C1715">
        <v>1645000</v>
      </c>
      <c r="D1715" s="2">
        <v>43769</v>
      </c>
      <c r="E1715" s="3">
        <v>0.95138888888888884</v>
      </c>
      <c r="F1715" t="s">
        <v>1</v>
      </c>
      <c r="G1715">
        <v>2850</v>
      </c>
      <c r="H1715" t="s">
        <v>2</v>
      </c>
    </row>
    <row r="1716" spans="1:8">
      <c r="A1716" s="4">
        <f t="shared" si="26"/>
        <v>43769.954861111109</v>
      </c>
      <c r="B1716" s="1" t="s">
        <v>0</v>
      </c>
      <c r="C1716">
        <v>1645000</v>
      </c>
      <c r="D1716" s="2">
        <v>43769</v>
      </c>
      <c r="E1716" s="3">
        <v>0.95486111111111116</v>
      </c>
      <c r="F1716" t="s">
        <v>1</v>
      </c>
      <c r="G1716">
        <v>2910</v>
      </c>
      <c r="H1716" t="s">
        <v>2</v>
      </c>
    </row>
    <row r="1717" spans="1:8">
      <c r="A1717" s="4">
        <f t="shared" si="26"/>
        <v>43769.958333333336</v>
      </c>
      <c r="B1717" s="1" t="s">
        <v>0</v>
      </c>
      <c r="C1717">
        <v>1645000</v>
      </c>
      <c r="D1717" s="2">
        <v>43769</v>
      </c>
      <c r="E1717" s="3">
        <v>0.95833333333333337</v>
      </c>
      <c r="F1717" t="s">
        <v>1</v>
      </c>
      <c r="G1717">
        <v>2930</v>
      </c>
      <c r="H1717" t="s">
        <v>2</v>
      </c>
    </row>
    <row r="1718" spans="1:8">
      <c r="A1718" s="4">
        <f t="shared" si="26"/>
        <v>43769.961805555555</v>
      </c>
      <c r="B1718" s="1" t="s">
        <v>0</v>
      </c>
      <c r="C1718">
        <v>1645000</v>
      </c>
      <c r="D1718" s="2">
        <v>43769</v>
      </c>
      <c r="E1718" s="3">
        <v>0.96180555555555547</v>
      </c>
      <c r="F1718" t="s">
        <v>1</v>
      </c>
      <c r="G1718">
        <v>3020</v>
      </c>
      <c r="H1718" t="s">
        <v>2</v>
      </c>
    </row>
    <row r="1719" spans="1:8">
      <c r="A1719" s="4">
        <f t="shared" si="26"/>
        <v>43769.965277777781</v>
      </c>
      <c r="B1719" s="1" t="s">
        <v>0</v>
      </c>
      <c r="C1719">
        <v>1645000</v>
      </c>
      <c r="D1719" s="2">
        <v>43769</v>
      </c>
      <c r="E1719" s="3">
        <v>0.96527777777777779</v>
      </c>
      <c r="F1719" t="s">
        <v>1</v>
      </c>
      <c r="G1719">
        <v>3070</v>
      </c>
      <c r="H1719" t="s">
        <v>2</v>
      </c>
    </row>
    <row r="1720" spans="1:8">
      <c r="A1720" s="4">
        <f t="shared" si="26"/>
        <v>43769.96875</v>
      </c>
      <c r="B1720" s="1" t="s">
        <v>0</v>
      </c>
      <c r="C1720">
        <v>1645000</v>
      </c>
      <c r="D1720" s="2">
        <v>43769</v>
      </c>
      <c r="E1720" s="3">
        <v>0.96875</v>
      </c>
      <c r="F1720" t="s">
        <v>1</v>
      </c>
      <c r="G1720">
        <v>3120</v>
      </c>
      <c r="H1720" t="s">
        <v>2</v>
      </c>
    </row>
    <row r="1721" spans="1:8">
      <c r="A1721" s="4">
        <f t="shared" si="26"/>
        <v>43769.972222222219</v>
      </c>
      <c r="B1721" s="1" t="s">
        <v>0</v>
      </c>
      <c r="C1721">
        <v>1645000</v>
      </c>
      <c r="D1721" s="2">
        <v>43769</v>
      </c>
      <c r="E1721" s="3">
        <v>0.97222222222222221</v>
      </c>
      <c r="F1721" t="s">
        <v>1</v>
      </c>
      <c r="G1721">
        <v>3140</v>
      </c>
      <c r="H1721" t="s">
        <v>2</v>
      </c>
    </row>
    <row r="1722" spans="1:8">
      <c r="A1722" s="4">
        <f t="shared" si="26"/>
        <v>43769.975694444445</v>
      </c>
      <c r="B1722" s="1" t="s">
        <v>0</v>
      </c>
      <c r="C1722">
        <v>1645000</v>
      </c>
      <c r="D1722" s="2">
        <v>43769</v>
      </c>
      <c r="E1722" s="3">
        <v>0.97569444444444453</v>
      </c>
      <c r="F1722" t="s">
        <v>1</v>
      </c>
      <c r="G1722">
        <v>3220</v>
      </c>
      <c r="H1722" t="s">
        <v>2</v>
      </c>
    </row>
    <row r="1723" spans="1:8">
      <c r="A1723" s="4">
        <f t="shared" si="26"/>
        <v>43769.979166666664</v>
      </c>
      <c r="B1723" s="1" t="s">
        <v>0</v>
      </c>
      <c r="C1723">
        <v>1645000</v>
      </c>
      <c r="D1723" s="2">
        <v>43769</v>
      </c>
      <c r="E1723" s="3">
        <v>0.97916666666666663</v>
      </c>
      <c r="F1723" t="s">
        <v>1</v>
      </c>
      <c r="G1723">
        <v>3230</v>
      </c>
      <c r="H1723" t="s">
        <v>2</v>
      </c>
    </row>
    <row r="1724" spans="1:8">
      <c r="A1724" s="4">
        <f t="shared" si="26"/>
        <v>43769.982638888891</v>
      </c>
      <c r="B1724" s="1" t="s">
        <v>0</v>
      </c>
      <c r="C1724">
        <v>1645000</v>
      </c>
      <c r="D1724" s="2">
        <v>43769</v>
      </c>
      <c r="E1724" s="3">
        <v>0.98263888888888884</v>
      </c>
      <c r="F1724" t="s">
        <v>1</v>
      </c>
      <c r="G1724">
        <v>3250</v>
      </c>
      <c r="H1724" t="s">
        <v>2</v>
      </c>
    </row>
    <row r="1725" spans="1:8">
      <c r="A1725" s="4">
        <f t="shared" si="26"/>
        <v>43769.986111111109</v>
      </c>
      <c r="B1725" s="1" t="s">
        <v>0</v>
      </c>
      <c r="C1725">
        <v>1645000</v>
      </c>
      <c r="D1725" s="2">
        <v>43769</v>
      </c>
      <c r="E1725" s="3">
        <v>0.98611111111111116</v>
      </c>
      <c r="F1725" t="s">
        <v>1</v>
      </c>
      <c r="G1725">
        <v>3270</v>
      </c>
      <c r="H1725" t="s">
        <v>2</v>
      </c>
    </row>
    <row r="1726" spans="1:8">
      <c r="A1726" s="4">
        <f t="shared" si="26"/>
        <v>43769.989583333336</v>
      </c>
      <c r="B1726" s="1" t="s">
        <v>0</v>
      </c>
      <c r="C1726">
        <v>1645000</v>
      </c>
      <c r="D1726" s="2">
        <v>43769</v>
      </c>
      <c r="E1726" s="3">
        <v>0.98958333333333337</v>
      </c>
      <c r="F1726" t="s">
        <v>1</v>
      </c>
      <c r="G1726">
        <v>3320</v>
      </c>
      <c r="H1726" t="s">
        <v>2</v>
      </c>
    </row>
    <row r="1727" spans="1:8">
      <c r="A1727" s="4">
        <f t="shared" si="26"/>
        <v>43769.993055555555</v>
      </c>
      <c r="B1727" s="1" t="s">
        <v>0</v>
      </c>
      <c r="C1727">
        <v>1645000</v>
      </c>
      <c r="D1727" s="2">
        <v>43769</v>
      </c>
      <c r="E1727" s="3">
        <v>0.99305555555555547</v>
      </c>
      <c r="F1727" t="s">
        <v>1</v>
      </c>
      <c r="G1727">
        <v>3360</v>
      </c>
      <c r="H1727" t="s">
        <v>2</v>
      </c>
    </row>
    <row r="1728" spans="1:8">
      <c r="A1728" s="4">
        <f t="shared" si="26"/>
        <v>43769.996527777781</v>
      </c>
      <c r="B1728" s="1" t="s">
        <v>0</v>
      </c>
      <c r="C1728">
        <v>1645000</v>
      </c>
      <c r="D1728" s="2">
        <v>43769</v>
      </c>
      <c r="E1728" s="3">
        <v>0.99652777777777779</v>
      </c>
      <c r="F1728" t="s">
        <v>1</v>
      </c>
      <c r="G1728">
        <v>3430</v>
      </c>
      <c r="H1728" t="s">
        <v>2</v>
      </c>
    </row>
    <row r="1729" spans="1:8">
      <c r="A1729" s="4">
        <f t="shared" si="26"/>
        <v>43770</v>
      </c>
      <c r="B1729" s="1" t="s">
        <v>0</v>
      </c>
      <c r="C1729">
        <v>1645000</v>
      </c>
      <c r="D1729" s="2">
        <v>43770</v>
      </c>
      <c r="E1729" s="3">
        <v>0</v>
      </c>
      <c r="F1729" t="s">
        <v>1</v>
      </c>
      <c r="G1729">
        <v>3460</v>
      </c>
      <c r="H1729" t="s">
        <v>2</v>
      </c>
    </row>
    <row r="1730" spans="1:8">
      <c r="A1730" s="4">
        <f t="shared" ref="A1730:A1793" si="27">D1730+E1730</f>
        <v>43770.003472222219</v>
      </c>
      <c r="B1730" s="1" t="s">
        <v>0</v>
      </c>
      <c r="C1730">
        <v>1645000</v>
      </c>
      <c r="D1730" s="2">
        <v>43770</v>
      </c>
      <c r="E1730" s="3">
        <v>3.472222222222222E-3</v>
      </c>
      <c r="F1730" t="s">
        <v>1</v>
      </c>
      <c r="G1730">
        <v>3520</v>
      </c>
      <c r="H1730" t="s">
        <v>2</v>
      </c>
    </row>
    <row r="1731" spans="1:8">
      <c r="A1731" s="4">
        <f t="shared" si="27"/>
        <v>43770.006944444445</v>
      </c>
      <c r="B1731" s="1" t="s">
        <v>0</v>
      </c>
      <c r="C1731">
        <v>1645000</v>
      </c>
      <c r="D1731" s="2">
        <v>43770</v>
      </c>
      <c r="E1731" s="3">
        <v>6.9444444444444441E-3</v>
      </c>
      <c r="F1731" t="s">
        <v>1</v>
      </c>
      <c r="G1731">
        <v>3560</v>
      </c>
      <c r="H1731" t="s">
        <v>2</v>
      </c>
    </row>
    <row r="1732" spans="1:8">
      <c r="A1732" s="4">
        <f t="shared" si="27"/>
        <v>43770.010416666664</v>
      </c>
      <c r="B1732" s="1" t="s">
        <v>0</v>
      </c>
      <c r="C1732">
        <v>1645000</v>
      </c>
      <c r="D1732" s="2">
        <v>43770</v>
      </c>
      <c r="E1732" s="3">
        <v>1.0416666666666666E-2</v>
      </c>
      <c r="F1732" t="s">
        <v>1</v>
      </c>
      <c r="G1732">
        <v>3540</v>
      </c>
      <c r="H1732" t="s">
        <v>2</v>
      </c>
    </row>
    <row r="1733" spans="1:8">
      <c r="A1733" s="4">
        <f t="shared" si="27"/>
        <v>43770.013888888891</v>
      </c>
      <c r="B1733" s="1" t="s">
        <v>0</v>
      </c>
      <c r="C1733">
        <v>1645000</v>
      </c>
      <c r="D1733" s="2">
        <v>43770</v>
      </c>
      <c r="E1733" s="3">
        <v>1.3888888888888888E-2</v>
      </c>
      <c r="F1733" t="s">
        <v>1</v>
      </c>
      <c r="G1733">
        <v>3610</v>
      </c>
      <c r="H1733" t="s">
        <v>2</v>
      </c>
    </row>
    <row r="1734" spans="1:8">
      <c r="A1734" s="4">
        <f t="shared" si="27"/>
        <v>43770.017361111109</v>
      </c>
      <c r="B1734" s="1" t="s">
        <v>0</v>
      </c>
      <c r="C1734">
        <v>1645000</v>
      </c>
      <c r="D1734" s="2">
        <v>43770</v>
      </c>
      <c r="E1734" s="3">
        <v>1.7361111111111112E-2</v>
      </c>
      <c r="F1734" t="s">
        <v>1</v>
      </c>
      <c r="G1734">
        <v>3590</v>
      </c>
      <c r="H1734" t="s">
        <v>2</v>
      </c>
    </row>
    <row r="1735" spans="1:8">
      <c r="A1735" s="4">
        <f t="shared" si="27"/>
        <v>43770.020833333336</v>
      </c>
      <c r="B1735" s="1" t="s">
        <v>0</v>
      </c>
      <c r="C1735">
        <v>1645000</v>
      </c>
      <c r="D1735" s="2">
        <v>43770</v>
      </c>
      <c r="E1735" s="3">
        <v>2.0833333333333332E-2</v>
      </c>
      <c r="F1735" t="s">
        <v>1</v>
      </c>
      <c r="G1735">
        <v>3600</v>
      </c>
      <c r="H1735" t="s">
        <v>2</v>
      </c>
    </row>
    <row r="1736" spans="1:8">
      <c r="A1736" s="4">
        <f t="shared" si="27"/>
        <v>43770.024305555555</v>
      </c>
      <c r="B1736" s="1" t="s">
        <v>0</v>
      </c>
      <c r="C1736">
        <v>1645000</v>
      </c>
      <c r="D1736" s="2">
        <v>43770</v>
      </c>
      <c r="E1736" s="3">
        <v>2.4305555555555556E-2</v>
      </c>
      <c r="F1736" t="s">
        <v>1</v>
      </c>
      <c r="G1736">
        <v>3630</v>
      </c>
      <c r="H1736" t="s">
        <v>2</v>
      </c>
    </row>
    <row r="1737" spans="1:8">
      <c r="A1737" s="4">
        <f t="shared" si="27"/>
        <v>43770.027777777781</v>
      </c>
      <c r="B1737" s="1" t="s">
        <v>0</v>
      </c>
      <c r="C1737">
        <v>1645000</v>
      </c>
      <c r="D1737" s="2">
        <v>43770</v>
      </c>
      <c r="E1737" s="3">
        <v>2.7777777777777776E-2</v>
      </c>
      <c r="F1737" t="s">
        <v>1</v>
      </c>
      <c r="G1737">
        <v>3610</v>
      </c>
      <c r="H1737" t="s">
        <v>2</v>
      </c>
    </row>
    <row r="1738" spans="1:8">
      <c r="A1738" s="4">
        <f t="shared" si="27"/>
        <v>43770.03125</v>
      </c>
      <c r="B1738" s="1" t="s">
        <v>0</v>
      </c>
      <c r="C1738">
        <v>1645000</v>
      </c>
      <c r="D1738" s="2">
        <v>43770</v>
      </c>
      <c r="E1738" s="3">
        <v>3.125E-2</v>
      </c>
      <c r="F1738" t="s">
        <v>1</v>
      </c>
      <c r="G1738">
        <v>3630</v>
      </c>
      <c r="H1738" t="s">
        <v>2</v>
      </c>
    </row>
    <row r="1739" spans="1:8">
      <c r="A1739" s="4">
        <f t="shared" si="27"/>
        <v>43770.034722222219</v>
      </c>
      <c r="B1739" s="1" t="s">
        <v>0</v>
      </c>
      <c r="C1739">
        <v>1645000</v>
      </c>
      <c r="D1739" s="2">
        <v>43770</v>
      </c>
      <c r="E1739" s="3">
        <v>3.4722222222222224E-2</v>
      </c>
      <c r="F1739" t="s">
        <v>1</v>
      </c>
      <c r="G1739">
        <v>3530</v>
      </c>
      <c r="H1739" t="s">
        <v>2</v>
      </c>
    </row>
    <row r="1740" spans="1:8">
      <c r="A1740" s="4">
        <f t="shared" si="27"/>
        <v>43770.038194444445</v>
      </c>
      <c r="B1740" s="1" t="s">
        <v>0</v>
      </c>
      <c r="C1740">
        <v>1645000</v>
      </c>
      <c r="D1740" s="2">
        <v>43770</v>
      </c>
      <c r="E1740" s="3">
        <v>3.8194444444444441E-2</v>
      </c>
      <c r="F1740" t="s">
        <v>1</v>
      </c>
      <c r="G1740">
        <v>3540</v>
      </c>
      <c r="H1740" t="s">
        <v>2</v>
      </c>
    </row>
    <row r="1741" spans="1:8">
      <c r="A1741" s="4">
        <f t="shared" si="27"/>
        <v>43770.041666666664</v>
      </c>
      <c r="B1741" s="1" t="s">
        <v>0</v>
      </c>
      <c r="C1741">
        <v>1645000</v>
      </c>
      <c r="D1741" s="2">
        <v>43770</v>
      </c>
      <c r="E1741" s="3">
        <v>4.1666666666666664E-2</v>
      </c>
      <c r="F1741" t="s">
        <v>1</v>
      </c>
      <c r="G1741">
        <v>3440</v>
      </c>
      <c r="H1741" t="s">
        <v>2</v>
      </c>
    </row>
    <row r="1742" spans="1:8">
      <c r="A1742" s="4">
        <f t="shared" si="27"/>
        <v>43770.045138888891</v>
      </c>
      <c r="B1742" s="1" t="s">
        <v>0</v>
      </c>
      <c r="C1742">
        <v>1645000</v>
      </c>
      <c r="D1742" s="2">
        <v>43770</v>
      </c>
      <c r="E1742" s="3">
        <v>4.5138888888888888E-2</v>
      </c>
      <c r="F1742" t="s">
        <v>1</v>
      </c>
      <c r="G1742">
        <v>3420</v>
      </c>
      <c r="H1742" t="s">
        <v>2</v>
      </c>
    </row>
    <row r="1743" spans="1:8">
      <c r="A1743" s="4">
        <f t="shared" si="27"/>
        <v>43770.048611111109</v>
      </c>
      <c r="B1743" s="1" t="s">
        <v>0</v>
      </c>
      <c r="C1743">
        <v>1645000</v>
      </c>
      <c r="D1743" s="2">
        <v>43770</v>
      </c>
      <c r="E1743" s="3">
        <v>4.8611111111111112E-2</v>
      </c>
      <c r="F1743" t="s">
        <v>1</v>
      </c>
      <c r="G1743">
        <v>3350</v>
      </c>
      <c r="H1743" t="s">
        <v>2</v>
      </c>
    </row>
    <row r="1744" spans="1:8">
      <c r="A1744" s="4">
        <f t="shared" si="27"/>
        <v>43770.052083333336</v>
      </c>
      <c r="B1744" s="1" t="s">
        <v>0</v>
      </c>
      <c r="C1744">
        <v>1645000</v>
      </c>
      <c r="D1744" s="2">
        <v>43770</v>
      </c>
      <c r="E1744" s="3">
        <v>5.2083333333333336E-2</v>
      </c>
      <c r="F1744" t="s">
        <v>1</v>
      </c>
      <c r="G1744">
        <v>3320</v>
      </c>
      <c r="H1744" t="s">
        <v>2</v>
      </c>
    </row>
    <row r="1745" spans="1:8">
      <c r="A1745" s="4">
        <f t="shared" si="27"/>
        <v>43770.055555555555</v>
      </c>
      <c r="B1745" s="1" t="s">
        <v>0</v>
      </c>
      <c r="C1745">
        <v>1645000</v>
      </c>
      <c r="D1745" s="2">
        <v>43770</v>
      </c>
      <c r="E1745" s="3">
        <v>5.5555555555555552E-2</v>
      </c>
      <c r="F1745" t="s">
        <v>1</v>
      </c>
      <c r="G1745">
        <v>3240</v>
      </c>
      <c r="H1745" t="s">
        <v>2</v>
      </c>
    </row>
    <row r="1746" spans="1:8">
      <c r="A1746" s="4">
        <f t="shared" si="27"/>
        <v>43770.059027777781</v>
      </c>
      <c r="B1746" s="1" t="s">
        <v>0</v>
      </c>
      <c r="C1746">
        <v>1645000</v>
      </c>
      <c r="D1746" s="2">
        <v>43770</v>
      </c>
      <c r="E1746" s="3">
        <v>5.9027777777777783E-2</v>
      </c>
      <c r="F1746" t="s">
        <v>1</v>
      </c>
      <c r="G1746">
        <v>3170</v>
      </c>
      <c r="H1746" t="s">
        <v>2</v>
      </c>
    </row>
    <row r="1747" spans="1:8">
      <c r="A1747" s="4">
        <f t="shared" si="27"/>
        <v>43770.0625</v>
      </c>
      <c r="B1747" s="1" t="s">
        <v>0</v>
      </c>
      <c r="C1747">
        <v>1645000</v>
      </c>
      <c r="D1747" s="2">
        <v>43770</v>
      </c>
      <c r="E1747" s="3">
        <v>6.25E-2</v>
      </c>
      <c r="F1747" t="s">
        <v>1</v>
      </c>
      <c r="G1747">
        <v>3160</v>
      </c>
      <c r="H1747" t="s">
        <v>2</v>
      </c>
    </row>
    <row r="1748" spans="1:8">
      <c r="A1748" s="4">
        <f t="shared" si="27"/>
        <v>43770.065972222219</v>
      </c>
      <c r="B1748" s="1" t="s">
        <v>0</v>
      </c>
      <c r="C1748">
        <v>1645000</v>
      </c>
      <c r="D1748" s="2">
        <v>43770</v>
      </c>
      <c r="E1748" s="3">
        <v>6.5972222222222224E-2</v>
      </c>
      <c r="F1748" t="s">
        <v>1</v>
      </c>
      <c r="G1748">
        <v>3090</v>
      </c>
      <c r="H1748" t="s">
        <v>2</v>
      </c>
    </row>
    <row r="1749" spans="1:8">
      <c r="A1749" s="4">
        <f t="shared" si="27"/>
        <v>43770.069444444445</v>
      </c>
      <c r="B1749" s="1" t="s">
        <v>0</v>
      </c>
      <c r="C1749">
        <v>1645000</v>
      </c>
      <c r="D1749" s="2">
        <v>43770</v>
      </c>
      <c r="E1749" s="3">
        <v>6.9444444444444434E-2</v>
      </c>
      <c r="F1749" t="s">
        <v>1</v>
      </c>
      <c r="G1749">
        <v>3070</v>
      </c>
      <c r="H1749" t="s">
        <v>2</v>
      </c>
    </row>
    <row r="1750" spans="1:8">
      <c r="A1750" s="4">
        <f t="shared" si="27"/>
        <v>43770.072916666664</v>
      </c>
      <c r="B1750" s="1" t="s">
        <v>0</v>
      </c>
      <c r="C1750">
        <v>1645000</v>
      </c>
      <c r="D1750" s="2">
        <v>43770</v>
      </c>
      <c r="E1750" s="3">
        <v>7.2916666666666671E-2</v>
      </c>
      <c r="F1750" t="s">
        <v>1</v>
      </c>
      <c r="G1750">
        <v>3030</v>
      </c>
      <c r="H1750" t="s">
        <v>2</v>
      </c>
    </row>
    <row r="1751" spans="1:8">
      <c r="A1751" s="4">
        <f t="shared" si="27"/>
        <v>43770.076388888891</v>
      </c>
      <c r="B1751" s="1" t="s">
        <v>0</v>
      </c>
      <c r="C1751">
        <v>1645000</v>
      </c>
      <c r="D1751" s="2">
        <v>43770</v>
      </c>
      <c r="E1751" s="3">
        <v>7.6388888888888895E-2</v>
      </c>
      <c r="F1751" t="s">
        <v>1</v>
      </c>
      <c r="G1751">
        <v>3000</v>
      </c>
      <c r="H1751" t="s">
        <v>2</v>
      </c>
    </row>
    <row r="1752" spans="1:8">
      <c r="A1752" s="4">
        <f t="shared" si="27"/>
        <v>43770.079861111109</v>
      </c>
      <c r="B1752" s="1" t="s">
        <v>0</v>
      </c>
      <c r="C1752">
        <v>1645000</v>
      </c>
      <c r="D1752" s="2">
        <v>43770</v>
      </c>
      <c r="E1752" s="3">
        <v>7.9861111111111105E-2</v>
      </c>
      <c r="F1752" t="s">
        <v>1</v>
      </c>
      <c r="G1752">
        <v>2970</v>
      </c>
      <c r="H1752" t="s">
        <v>2</v>
      </c>
    </row>
    <row r="1753" spans="1:8">
      <c r="A1753" s="4">
        <f t="shared" si="27"/>
        <v>43770.083333333336</v>
      </c>
      <c r="B1753" s="1" t="s">
        <v>0</v>
      </c>
      <c r="C1753">
        <v>1645000</v>
      </c>
      <c r="D1753" s="2">
        <v>43770</v>
      </c>
      <c r="E1753" s="3">
        <v>8.3333333333333329E-2</v>
      </c>
      <c r="F1753" t="s">
        <v>1</v>
      </c>
      <c r="G1753">
        <v>2950</v>
      </c>
      <c r="H1753" t="s">
        <v>2</v>
      </c>
    </row>
    <row r="1754" spans="1:8">
      <c r="A1754" s="4">
        <f t="shared" si="27"/>
        <v>43770.086805555555</v>
      </c>
      <c r="B1754" s="1" t="s">
        <v>0</v>
      </c>
      <c r="C1754">
        <v>1645000</v>
      </c>
      <c r="D1754" s="2">
        <v>43770</v>
      </c>
      <c r="E1754" s="3">
        <v>8.6805555555555566E-2</v>
      </c>
      <c r="F1754" t="s">
        <v>1</v>
      </c>
      <c r="G1754">
        <v>2940</v>
      </c>
      <c r="H1754" t="s">
        <v>2</v>
      </c>
    </row>
    <row r="1755" spans="1:8">
      <c r="A1755" s="4">
        <f t="shared" si="27"/>
        <v>43770.090277777781</v>
      </c>
      <c r="B1755" s="1" t="s">
        <v>0</v>
      </c>
      <c r="C1755">
        <v>1645000</v>
      </c>
      <c r="D1755" s="2">
        <v>43770</v>
      </c>
      <c r="E1755" s="3">
        <v>9.0277777777777776E-2</v>
      </c>
      <c r="F1755" t="s">
        <v>1</v>
      </c>
      <c r="G1755">
        <v>2940</v>
      </c>
      <c r="H1755" t="s">
        <v>2</v>
      </c>
    </row>
    <row r="1756" spans="1:8">
      <c r="A1756" s="4">
        <f t="shared" si="27"/>
        <v>43770.09375</v>
      </c>
      <c r="B1756" s="1" t="s">
        <v>0</v>
      </c>
      <c r="C1756">
        <v>1645000</v>
      </c>
      <c r="D1756" s="2">
        <v>43770</v>
      </c>
      <c r="E1756" s="3">
        <v>9.375E-2</v>
      </c>
      <c r="F1756" t="s">
        <v>1</v>
      </c>
      <c r="G1756">
        <v>2930</v>
      </c>
      <c r="H1756" t="s">
        <v>2</v>
      </c>
    </row>
    <row r="1757" spans="1:8">
      <c r="A1757" s="4">
        <f t="shared" si="27"/>
        <v>43770.097222222219</v>
      </c>
      <c r="B1757" s="1" t="s">
        <v>0</v>
      </c>
      <c r="C1757">
        <v>1645000</v>
      </c>
      <c r="D1757" s="2">
        <v>43770</v>
      </c>
      <c r="E1757" s="3">
        <v>9.7222222222222224E-2</v>
      </c>
      <c r="F1757" t="s">
        <v>1</v>
      </c>
      <c r="G1757">
        <v>2900</v>
      </c>
      <c r="H1757" t="s">
        <v>2</v>
      </c>
    </row>
    <row r="1758" spans="1:8">
      <c r="A1758" s="4">
        <f t="shared" si="27"/>
        <v>43770.100694444445</v>
      </c>
      <c r="B1758" s="1" t="s">
        <v>0</v>
      </c>
      <c r="C1758">
        <v>1645000</v>
      </c>
      <c r="D1758" s="2">
        <v>43770</v>
      </c>
      <c r="E1758" s="3">
        <v>0.10069444444444443</v>
      </c>
      <c r="F1758" t="s">
        <v>1</v>
      </c>
      <c r="G1758">
        <v>2850</v>
      </c>
      <c r="H1758" t="s">
        <v>2</v>
      </c>
    </row>
    <row r="1759" spans="1:8">
      <c r="A1759" s="4">
        <f t="shared" si="27"/>
        <v>43770.104166666664</v>
      </c>
      <c r="B1759" s="1" t="s">
        <v>0</v>
      </c>
      <c r="C1759">
        <v>1645000</v>
      </c>
      <c r="D1759" s="2">
        <v>43770</v>
      </c>
      <c r="E1759" s="3">
        <v>0.10416666666666667</v>
      </c>
      <c r="F1759" t="s">
        <v>1</v>
      </c>
      <c r="G1759">
        <v>2890</v>
      </c>
      <c r="H1759" t="s">
        <v>2</v>
      </c>
    </row>
    <row r="1760" spans="1:8">
      <c r="A1760" s="4">
        <f t="shared" si="27"/>
        <v>43770.107638888891</v>
      </c>
      <c r="B1760" s="1" t="s">
        <v>0</v>
      </c>
      <c r="C1760">
        <v>1645000</v>
      </c>
      <c r="D1760" s="2">
        <v>43770</v>
      </c>
      <c r="E1760" s="3">
        <v>0.1076388888888889</v>
      </c>
      <c r="F1760" t="s">
        <v>1</v>
      </c>
      <c r="G1760">
        <v>2840</v>
      </c>
      <c r="H1760" t="s">
        <v>2</v>
      </c>
    </row>
    <row r="1761" spans="1:8">
      <c r="A1761" s="4">
        <f t="shared" si="27"/>
        <v>43770.111111111109</v>
      </c>
      <c r="B1761" s="1" t="s">
        <v>0</v>
      </c>
      <c r="C1761">
        <v>1645000</v>
      </c>
      <c r="D1761" s="2">
        <v>43770</v>
      </c>
      <c r="E1761" s="3">
        <v>0.1111111111111111</v>
      </c>
      <c r="F1761" t="s">
        <v>1</v>
      </c>
      <c r="G1761">
        <v>2850</v>
      </c>
      <c r="H1761" t="s">
        <v>2</v>
      </c>
    </row>
    <row r="1762" spans="1:8">
      <c r="A1762" s="4">
        <f t="shared" si="27"/>
        <v>43770.114583333336</v>
      </c>
      <c r="B1762" s="1" t="s">
        <v>0</v>
      </c>
      <c r="C1762">
        <v>1645000</v>
      </c>
      <c r="D1762" s="2">
        <v>43770</v>
      </c>
      <c r="E1762" s="3">
        <v>0.11458333333333333</v>
      </c>
      <c r="F1762" t="s">
        <v>1</v>
      </c>
      <c r="G1762">
        <v>2840</v>
      </c>
      <c r="H1762" t="s">
        <v>2</v>
      </c>
    </row>
    <row r="1763" spans="1:8">
      <c r="A1763" s="4">
        <f t="shared" si="27"/>
        <v>43770.118055555555</v>
      </c>
      <c r="B1763" s="1" t="s">
        <v>0</v>
      </c>
      <c r="C1763">
        <v>1645000</v>
      </c>
      <c r="D1763" s="2">
        <v>43770</v>
      </c>
      <c r="E1763" s="3">
        <v>0.11805555555555557</v>
      </c>
      <c r="F1763" t="s">
        <v>1</v>
      </c>
      <c r="G1763">
        <v>2840</v>
      </c>
      <c r="H1763" t="s">
        <v>2</v>
      </c>
    </row>
    <row r="1764" spans="1:8">
      <c r="A1764" s="4">
        <f t="shared" si="27"/>
        <v>43770.121527777781</v>
      </c>
      <c r="B1764" s="1" t="s">
        <v>0</v>
      </c>
      <c r="C1764">
        <v>1645000</v>
      </c>
      <c r="D1764" s="2">
        <v>43770</v>
      </c>
      <c r="E1764" s="3">
        <v>0.12152777777777778</v>
      </c>
      <c r="F1764" t="s">
        <v>1</v>
      </c>
      <c r="G1764">
        <v>2820</v>
      </c>
      <c r="H1764" t="s">
        <v>2</v>
      </c>
    </row>
    <row r="1765" spans="1:8">
      <c r="A1765" s="4">
        <f t="shared" si="27"/>
        <v>43770.125</v>
      </c>
      <c r="B1765" s="1" t="s">
        <v>0</v>
      </c>
      <c r="C1765">
        <v>1645000</v>
      </c>
      <c r="D1765" s="2">
        <v>43770</v>
      </c>
      <c r="E1765" s="3">
        <v>0.125</v>
      </c>
      <c r="F1765" t="s">
        <v>1</v>
      </c>
      <c r="G1765">
        <v>2790</v>
      </c>
      <c r="H1765" t="s">
        <v>2</v>
      </c>
    </row>
    <row r="1766" spans="1:8">
      <c r="A1766" s="4">
        <f t="shared" si="27"/>
        <v>43770.128472222219</v>
      </c>
      <c r="B1766" s="1" t="s">
        <v>0</v>
      </c>
      <c r="C1766">
        <v>1645000</v>
      </c>
      <c r="D1766" s="2">
        <v>43770</v>
      </c>
      <c r="E1766" s="3">
        <v>0.12847222222222224</v>
      </c>
      <c r="F1766" t="s">
        <v>1</v>
      </c>
      <c r="G1766">
        <v>2810</v>
      </c>
      <c r="H1766" t="s">
        <v>2</v>
      </c>
    </row>
    <row r="1767" spans="1:8">
      <c r="A1767" s="4">
        <f t="shared" si="27"/>
        <v>43770.131944444445</v>
      </c>
      <c r="B1767" s="1" t="s">
        <v>0</v>
      </c>
      <c r="C1767">
        <v>1645000</v>
      </c>
      <c r="D1767" s="2">
        <v>43770</v>
      </c>
      <c r="E1767" s="3">
        <v>0.13194444444444445</v>
      </c>
      <c r="F1767" t="s">
        <v>1</v>
      </c>
      <c r="G1767">
        <v>2790</v>
      </c>
      <c r="H1767" t="s">
        <v>2</v>
      </c>
    </row>
    <row r="1768" spans="1:8">
      <c r="A1768" s="4">
        <f t="shared" si="27"/>
        <v>43770.135416666664</v>
      </c>
      <c r="B1768" s="1" t="s">
        <v>0</v>
      </c>
      <c r="C1768">
        <v>1645000</v>
      </c>
      <c r="D1768" s="2">
        <v>43770</v>
      </c>
      <c r="E1768" s="3">
        <v>0.13541666666666666</v>
      </c>
      <c r="F1768" t="s">
        <v>1</v>
      </c>
      <c r="G1768">
        <v>2790</v>
      </c>
      <c r="H1768" t="s">
        <v>2</v>
      </c>
    </row>
    <row r="1769" spans="1:8">
      <c r="A1769" s="4">
        <f t="shared" si="27"/>
        <v>43770.138888888891</v>
      </c>
      <c r="B1769" s="1" t="s">
        <v>0</v>
      </c>
      <c r="C1769">
        <v>1645000</v>
      </c>
      <c r="D1769" s="2">
        <v>43770</v>
      </c>
      <c r="E1769" s="3">
        <v>0.1388888888888889</v>
      </c>
      <c r="F1769" t="s">
        <v>1</v>
      </c>
      <c r="G1769">
        <v>2790</v>
      </c>
      <c r="H1769" t="s">
        <v>2</v>
      </c>
    </row>
    <row r="1770" spans="1:8">
      <c r="A1770" s="4">
        <f t="shared" si="27"/>
        <v>43770.142361111109</v>
      </c>
      <c r="B1770" s="1" t="s">
        <v>0</v>
      </c>
      <c r="C1770">
        <v>1645000</v>
      </c>
      <c r="D1770" s="2">
        <v>43770</v>
      </c>
      <c r="E1770" s="3">
        <v>0.1423611111111111</v>
      </c>
      <c r="F1770" t="s">
        <v>1</v>
      </c>
      <c r="G1770">
        <v>2790</v>
      </c>
      <c r="H1770" t="s">
        <v>2</v>
      </c>
    </row>
    <row r="1771" spans="1:8">
      <c r="A1771" s="4">
        <f t="shared" si="27"/>
        <v>43770.145833333336</v>
      </c>
      <c r="B1771" s="1" t="s">
        <v>0</v>
      </c>
      <c r="C1771">
        <v>1645000</v>
      </c>
      <c r="D1771" s="2">
        <v>43770</v>
      </c>
      <c r="E1771" s="3">
        <v>0.14583333333333334</v>
      </c>
      <c r="F1771" t="s">
        <v>1</v>
      </c>
      <c r="G1771">
        <v>2780</v>
      </c>
      <c r="H1771" t="s">
        <v>2</v>
      </c>
    </row>
    <row r="1772" spans="1:8">
      <c r="A1772" s="4">
        <f t="shared" si="27"/>
        <v>43770.149305555555</v>
      </c>
      <c r="B1772" s="1" t="s">
        <v>0</v>
      </c>
      <c r="C1772">
        <v>1645000</v>
      </c>
      <c r="D1772" s="2">
        <v>43770</v>
      </c>
      <c r="E1772" s="3">
        <v>0.14930555555555555</v>
      </c>
      <c r="F1772" t="s">
        <v>1</v>
      </c>
      <c r="G1772">
        <v>2740</v>
      </c>
      <c r="H1772" t="s">
        <v>2</v>
      </c>
    </row>
    <row r="1773" spans="1:8">
      <c r="A1773" s="4">
        <f t="shared" si="27"/>
        <v>43770.152777777781</v>
      </c>
      <c r="B1773" s="1" t="s">
        <v>0</v>
      </c>
      <c r="C1773">
        <v>1645000</v>
      </c>
      <c r="D1773" s="2">
        <v>43770</v>
      </c>
      <c r="E1773" s="3">
        <v>0.15277777777777776</v>
      </c>
      <c r="F1773" t="s">
        <v>1</v>
      </c>
      <c r="G1773">
        <v>2770</v>
      </c>
      <c r="H1773" t="s">
        <v>2</v>
      </c>
    </row>
    <row r="1774" spans="1:8">
      <c r="A1774" s="4">
        <f t="shared" si="27"/>
        <v>43770.15625</v>
      </c>
      <c r="B1774" s="1" t="s">
        <v>0</v>
      </c>
      <c r="C1774">
        <v>1645000</v>
      </c>
      <c r="D1774" s="2">
        <v>43770</v>
      </c>
      <c r="E1774" s="3">
        <v>0.15625</v>
      </c>
      <c r="F1774" t="s">
        <v>1</v>
      </c>
      <c r="G1774">
        <v>2750</v>
      </c>
      <c r="H1774" t="s">
        <v>2</v>
      </c>
    </row>
    <row r="1775" spans="1:8">
      <c r="A1775" s="4">
        <f t="shared" si="27"/>
        <v>43770.159722222219</v>
      </c>
      <c r="B1775" s="1" t="s">
        <v>0</v>
      </c>
      <c r="C1775">
        <v>1645000</v>
      </c>
      <c r="D1775" s="2">
        <v>43770</v>
      </c>
      <c r="E1775" s="3">
        <v>0.15972222222222224</v>
      </c>
      <c r="F1775" t="s">
        <v>1</v>
      </c>
      <c r="G1775">
        <v>2770</v>
      </c>
      <c r="H1775" t="s">
        <v>2</v>
      </c>
    </row>
    <row r="1776" spans="1:8">
      <c r="A1776" s="4">
        <f t="shared" si="27"/>
        <v>43770.163194444445</v>
      </c>
      <c r="B1776" s="1" t="s">
        <v>0</v>
      </c>
      <c r="C1776">
        <v>1645000</v>
      </c>
      <c r="D1776" s="2">
        <v>43770</v>
      </c>
      <c r="E1776" s="3">
        <v>0.16319444444444445</v>
      </c>
      <c r="F1776" t="s">
        <v>1</v>
      </c>
      <c r="G1776">
        <v>2770</v>
      </c>
      <c r="H1776" t="s">
        <v>2</v>
      </c>
    </row>
    <row r="1777" spans="1:8">
      <c r="A1777" s="4">
        <f t="shared" si="27"/>
        <v>43770.166666666664</v>
      </c>
      <c r="B1777" s="1" t="s">
        <v>0</v>
      </c>
      <c r="C1777">
        <v>1645000</v>
      </c>
      <c r="D1777" s="2">
        <v>43770</v>
      </c>
      <c r="E1777" s="3">
        <v>0.16666666666666666</v>
      </c>
      <c r="F1777" t="s">
        <v>1</v>
      </c>
      <c r="G1777">
        <v>2780</v>
      </c>
      <c r="H1777" t="s">
        <v>2</v>
      </c>
    </row>
    <row r="1778" spans="1:8">
      <c r="A1778" s="4">
        <f t="shared" si="27"/>
        <v>43770.170138888891</v>
      </c>
      <c r="B1778" s="1" t="s">
        <v>0</v>
      </c>
      <c r="C1778">
        <v>1645000</v>
      </c>
      <c r="D1778" s="2">
        <v>43770</v>
      </c>
      <c r="E1778" s="3">
        <v>0.17013888888888887</v>
      </c>
      <c r="F1778" t="s">
        <v>1</v>
      </c>
      <c r="G1778">
        <v>2790</v>
      </c>
      <c r="H1778" t="s">
        <v>2</v>
      </c>
    </row>
    <row r="1779" spans="1:8">
      <c r="A1779" s="4">
        <f t="shared" si="27"/>
        <v>43770.173611111109</v>
      </c>
      <c r="B1779" s="1" t="s">
        <v>0</v>
      </c>
      <c r="C1779">
        <v>1645000</v>
      </c>
      <c r="D1779" s="2">
        <v>43770</v>
      </c>
      <c r="E1779" s="3">
        <v>0.17361111111111113</v>
      </c>
      <c r="F1779" t="s">
        <v>1</v>
      </c>
      <c r="G1779">
        <v>2730</v>
      </c>
      <c r="H1779" t="s">
        <v>2</v>
      </c>
    </row>
    <row r="1780" spans="1:8">
      <c r="A1780" s="4">
        <f t="shared" si="27"/>
        <v>43770.177083333336</v>
      </c>
      <c r="B1780" s="1" t="s">
        <v>0</v>
      </c>
      <c r="C1780">
        <v>1645000</v>
      </c>
      <c r="D1780" s="2">
        <v>43770</v>
      </c>
      <c r="E1780" s="3">
        <v>0.17708333333333334</v>
      </c>
      <c r="F1780" t="s">
        <v>1</v>
      </c>
      <c r="G1780">
        <v>2790</v>
      </c>
      <c r="H1780" t="s">
        <v>2</v>
      </c>
    </row>
    <row r="1781" spans="1:8">
      <c r="A1781" s="4">
        <f t="shared" si="27"/>
        <v>43770.180555555555</v>
      </c>
      <c r="B1781" s="1" t="s">
        <v>0</v>
      </c>
      <c r="C1781">
        <v>1645000</v>
      </c>
      <c r="D1781" s="2">
        <v>43770</v>
      </c>
      <c r="E1781" s="3">
        <v>0.18055555555555555</v>
      </c>
      <c r="F1781" t="s">
        <v>1</v>
      </c>
      <c r="G1781">
        <v>2710</v>
      </c>
      <c r="H1781" t="s">
        <v>2</v>
      </c>
    </row>
    <row r="1782" spans="1:8">
      <c r="A1782" s="4">
        <f t="shared" si="27"/>
        <v>43770.184027777781</v>
      </c>
      <c r="B1782" s="1" t="s">
        <v>0</v>
      </c>
      <c r="C1782">
        <v>1645000</v>
      </c>
      <c r="D1782" s="2">
        <v>43770</v>
      </c>
      <c r="E1782" s="3">
        <v>0.18402777777777779</v>
      </c>
      <c r="F1782" t="s">
        <v>1</v>
      </c>
      <c r="G1782">
        <v>2740</v>
      </c>
      <c r="H1782" t="s">
        <v>2</v>
      </c>
    </row>
    <row r="1783" spans="1:8">
      <c r="A1783" s="4">
        <f t="shared" si="27"/>
        <v>43770.1875</v>
      </c>
      <c r="B1783" s="1" t="s">
        <v>0</v>
      </c>
      <c r="C1783">
        <v>1645000</v>
      </c>
      <c r="D1783" s="2">
        <v>43770</v>
      </c>
      <c r="E1783" s="3">
        <v>0.1875</v>
      </c>
      <c r="F1783" t="s">
        <v>1</v>
      </c>
      <c r="G1783">
        <v>2750</v>
      </c>
      <c r="H1783" t="s">
        <v>2</v>
      </c>
    </row>
    <row r="1784" spans="1:8">
      <c r="A1784" s="4">
        <f t="shared" si="27"/>
        <v>43770.190972222219</v>
      </c>
      <c r="B1784" s="1" t="s">
        <v>0</v>
      </c>
      <c r="C1784">
        <v>1645000</v>
      </c>
      <c r="D1784" s="2">
        <v>43770</v>
      </c>
      <c r="E1784" s="3">
        <v>0.19097222222222221</v>
      </c>
      <c r="F1784" t="s">
        <v>1</v>
      </c>
      <c r="G1784">
        <v>2780</v>
      </c>
      <c r="H1784" t="s">
        <v>2</v>
      </c>
    </row>
    <row r="1785" spans="1:8">
      <c r="A1785" s="4">
        <f t="shared" si="27"/>
        <v>43770.194444444445</v>
      </c>
      <c r="B1785" s="1" t="s">
        <v>0</v>
      </c>
      <c r="C1785">
        <v>1645000</v>
      </c>
      <c r="D1785" s="2">
        <v>43770</v>
      </c>
      <c r="E1785" s="3">
        <v>0.19444444444444445</v>
      </c>
      <c r="F1785" t="s">
        <v>1</v>
      </c>
      <c r="G1785">
        <v>2790</v>
      </c>
      <c r="H1785" t="s">
        <v>2</v>
      </c>
    </row>
    <row r="1786" spans="1:8">
      <c r="A1786" s="4">
        <f t="shared" si="27"/>
        <v>43770.197916666664</v>
      </c>
      <c r="B1786" s="1" t="s">
        <v>0</v>
      </c>
      <c r="C1786">
        <v>1645000</v>
      </c>
      <c r="D1786" s="2">
        <v>43770</v>
      </c>
      <c r="E1786" s="3">
        <v>0.19791666666666666</v>
      </c>
      <c r="F1786" t="s">
        <v>1</v>
      </c>
      <c r="G1786">
        <v>2790</v>
      </c>
      <c r="H1786" t="s">
        <v>2</v>
      </c>
    </row>
    <row r="1787" spans="1:8">
      <c r="A1787" s="4">
        <f t="shared" si="27"/>
        <v>43770.201388888891</v>
      </c>
      <c r="B1787" s="1" t="s">
        <v>0</v>
      </c>
      <c r="C1787">
        <v>1645000</v>
      </c>
      <c r="D1787" s="2">
        <v>43770</v>
      </c>
      <c r="E1787" s="3">
        <v>0.20138888888888887</v>
      </c>
      <c r="F1787" t="s">
        <v>1</v>
      </c>
      <c r="G1787">
        <v>2790</v>
      </c>
      <c r="H1787" t="s">
        <v>2</v>
      </c>
    </row>
    <row r="1788" spans="1:8">
      <c r="A1788" s="4">
        <f t="shared" si="27"/>
        <v>43770.204861111109</v>
      </c>
      <c r="B1788" s="1" t="s">
        <v>0</v>
      </c>
      <c r="C1788">
        <v>1645000</v>
      </c>
      <c r="D1788" s="2">
        <v>43770</v>
      </c>
      <c r="E1788" s="3">
        <v>0.20486111111111113</v>
      </c>
      <c r="F1788" t="s">
        <v>1</v>
      </c>
      <c r="G1788">
        <v>2770</v>
      </c>
      <c r="H1788" t="s">
        <v>2</v>
      </c>
    </row>
    <row r="1789" spans="1:8">
      <c r="A1789" s="4">
        <f t="shared" si="27"/>
        <v>43770.208333333336</v>
      </c>
      <c r="B1789" s="1" t="s">
        <v>0</v>
      </c>
      <c r="C1789">
        <v>1645000</v>
      </c>
      <c r="D1789" s="2">
        <v>43770</v>
      </c>
      <c r="E1789" s="3">
        <v>0.20833333333333334</v>
      </c>
      <c r="F1789" t="s">
        <v>1</v>
      </c>
      <c r="G1789">
        <v>2760</v>
      </c>
      <c r="H1789" t="s">
        <v>2</v>
      </c>
    </row>
    <row r="1790" spans="1:8">
      <c r="A1790" s="4">
        <f t="shared" si="27"/>
        <v>43770.211805555555</v>
      </c>
      <c r="B1790" s="1" t="s">
        <v>0</v>
      </c>
      <c r="C1790">
        <v>1645000</v>
      </c>
      <c r="D1790" s="2">
        <v>43770</v>
      </c>
      <c r="E1790" s="3">
        <v>0.21180555555555555</v>
      </c>
      <c r="F1790" t="s">
        <v>1</v>
      </c>
      <c r="G1790">
        <v>2780</v>
      </c>
      <c r="H1790" t="s">
        <v>2</v>
      </c>
    </row>
    <row r="1791" spans="1:8">
      <c r="A1791" s="4">
        <f t="shared" si="27"/>
        <v>43770.215277777781</v>
      </c>
      <c r="B1791" s="1" t="s">
        <v>0</v>
      </c>
      <c r="C1791">
        <v>1645000</v>
      </c>
      <c r="D1791" s="2">
        <v>43770</v>
      </c>
      <c r="E1791" s="3">
        <v>0.21527777777777779</v>
      </c>
      <c r="F1791" t="s">
        <v>1</v>
      </c>
      <c r="G1791">
        <v>2800</v>
      </c>
      <c r="H1791" t="s">
        <v>2</v>
      </c>
    </row>
    <row r="1792" spans="1:8">
      <c r="A1792" s="4">
        <f t="shared" si="27"/>
        <v>43770.21875</v>
      </c>
      <c r="B1792" s="1" t="s">
        <v>0</v>
      </c>
      <c r="C1792">
        <v>1645000</v>
      </c>
      <c r="D1792" s="2">
        <v>43770</v>
      </c>
      <c r="E1792" s="3">
        <v>0.21875</v>
      </c>
      <c r="F1792" t="s">
        <v>1</v>
      </c>
      <c r="G1792">
        <v>2790</v>
      </c>
      <c r="H1792" t="s">
        <v>2</v>
      </c>
    </row>
    <row r="1793" spans="1:8">
      <c r="A1793" s="4">
        <f t="shared" si="27"/>
        <v>43770.222222222219</v>
      </c>
      <c r="B1793" s="1" t="s">
        <v>0</v>
      </c>
      <c r="C1793">
        <v>1645000</v>
      </c>
      <c r="D1793" s="2">
        <v>43770</v>
      </c>
      <c r="E1793" s="3">
        <v>0.22222222222222221</v>
      </c>
      <c r="F1793" t="s">
        <v>1</v>
      </c>
      <c r="G1793">
        <v>2850</v>
      </c>
      <c r="H1793" t="s">
        <v>2</v>
      </c>
    </row>
    <row r="1794" spans="1:8">
      <c r="A1794" s="4">
        <f t="shared" ref="A1794:A1857" si="28">D1794+E1794</f>
        <v>43770.225694444445</v>
      </c>
      <c r="B1794" s="1" t="s">
        <v>0</v>
      </c>
      <c r="C1794">
        <v>1645000</v>
      </c>
      <c r="D1794" s="2">
        <v>43770</v>
      </c>
      <c r="E1794" s="3">
        <v>0.22569444444444445</v>
      </c>
      <c r="F1794" t="s">
        <v>1</v>
      </c>
      <c r="G1794">
        <v>2810</v>
      </c>
      <c r="H1794" t="s">
        <v>2</v>
      </c>
    </row>
    <row r="1795" spans="1:8">
      <c r="A1795" s="4">
        <f t="shared" si="28"/>
        <v>43770.229166666664</v>
      </c>
      <c r="B1795" s="1" t="s">
        <v>0</v>
      </c>
      <c r="C1795">
        <v>1645000</v>
      </c>
      <c r="D1795" s="2">
        <v>43770</v>
      </c>
      <c r="E1795" s="3">
        <v>0.22916666666666666</v>
      </c>
      <c r="F1795" t="s">
        <v>1</v>
      </c>
      <c r="G1795">
        <v>2820</v>
      </c>
      <c r="H1795" t="s">
        <v>2</v>
      </c>
    </row>
    <row r="1796" spans="1:8">
      <c r="A1796" s="4">
        <f t="shared" si="28"/>
        <v>43770.232638888891</v>
      </c>
      <c r="B1796" s="1" t="s">
        <v>0</v>
      </c>
      <c r="C1796">
        <v>1645000</v>
      </c>
      <c r="D1796" s="2">
        <v>43770</v>
      </c>
      <c r="E1796" s="3">
        <v>0.23263888888888887</v>
      </c>
      <c r="F1796" t="s">
        <v>1</v>
      </c>
      <c r="G1796">
        <v>2840</v>
      </c>
      <c r="H1796" t="s">
        <v>2</v>
      </c>
    </row>
    <row r="1797" spans="1:8">
      <c r="A1797" s="4">
        <f t="shared" si="28"/>
        <v>43770.236111111109</v>
      </c>
      <c r="B1797" s="1" t="s">
        <v>0</v>
      </c>
      <c r="C1797">
        <v>1645000</v>
      </c>
      <c r="D1797" s="2">
        <v>43770</v>
      </c>
      <c r="E1797" s="3">
        <v>0.23611111111111113</v>
      </c>
      <c r="F1797" t="s">
        <v>1</v>
      </c>
      <c r="G1797">
        <v>2830</v>
      </c>
      <c r="H1797" t="s">
        <v>2</v>
      </c>
    </row>
    <row r="1798" spans="1:8">
      <c r="A1798" s="4">
        <f t="shared" si="28"/>
        <v>43770.239583333336</v>
      </c>
      <c r="B1798" s="1" t="s">
        <v>0</v>
      </c>
      <c r="C1798">
        <v>1645000</v>
      </c>
      <c r="D1798" s="2">
        <v>43770</v>
      </c>
      <c r="E1798" s="3">
        <v>0.23958333333333334</v>
      </c>
      <c r="F1798" t="s">
        <v>1</v>
      </c>
      <c r="G1798">
        <v>2840</v>
      </c>
      <c r="H1798" t="s">
        <v>2</v>
      </c>
    </row>
    <row r="1799" spans="1:8">
      <c r="A1799" s="4">
        <f t="shared" si="28"/>
        <v>43770.243055555555</v>
      </c>
      <c r="B1799" s="1" t="s">
        <v>0</v>
      </c>
      <c r="C1799">
        <v>1645000</v>
      </c>
      <c r="D1799" s="2">
        <v>43770</v>
      </c>
      <c r="E1799" s="3">
        <v>0.24305555555555555</v>
      </c>
      <c r="F1799" t="s">
        <v>1</v>
      </c>
      <c r="G1799">
        <v>2860</v>
      </c>
      <c r="H1799" t="s">
        <v>2</v>
      </c>
    </row>
    <row r="1800" spans="1:8">
      <c r="A1800" s="4">
        <f t="shared" si="28"/>
        <v>43770.246527777781</v>
      </c>
      <c r="B1800" s="1" t="s">
        <v>0</v>
      </c>
      <c r="C1800">
        <v>1645000</v>
      </c>
      <c r="D1800" s="2">
        <v>43770</v>
      </c>
      <c r="E1800" s="3">
        <v>0.24652777777777779</v>
      </c>
      <c r="F1800" t="s">
        <v>1</v>
      </c>
      <c r="G1800">
        <v>2820</v>
      </c>
      <c r="H1800" t="s">
        <v>2</v>
      </c>
    </row>
    <row r="1801" spans="1:8">
      <c r="A1801" s="4">
        <f t="shared" si="28"/>
        <v>43770.25</v>
      </c>
      <c r="B1801" s="1" t="s">
        <v>0</v>
      </c>
      <c r="C1801">
        <v>1645000</v>
      </c>
      <c r="D1801" s="2">
        <v>43770</v>
      </c>
      <c r="E1801" s="3">
        <v>0.25</v>
      </c>
      <c r="F1801" t="s">
        <v>1</v>
      </c>
      <c r="G1801">
        <v>2870</v>
      </c>
      <c r="H1801" t="s">
        <v>2</v>
      </c>
    </row>
    <row r="1802" spans="1:8">
      <c r="A1802" s="4">
        <f t="shared" si="28"/>
        <v>43770.253472222219</v>
      </c>
      <c r="B1802" s="1" t="s">
        <v>0</v>
      </c>
      <c r="C1802">
        <v>1645000</v>
      </c>
      <c r="D1802" s="2">
        <v>43770</v>
      </c>
      <c r="E1802" s="3">
        <v>0.25347222222222221</v>
      </c>
      <c r="F1802" t="s">
        <v>1</v>
      </c>
      <c r="G1802">
        <v>2850</v>
      </c>
      <c r="H1802" t="s">
        <v>2</v>
      </c>
    </row>
    <row r="1803" spans="1:8">
      <c r="A1803" s="4">
        <f t="shared" si="28"/>
        <v>43770.256944444445</v>
      </c>
      <c r="B1803" s="1" t="s">
        <v>0</v>
      </c>
      <c r="C1803">
        <v>1645000</v>
      </c>
      <c r="D1803" s="2">
        <v>43770</v>
      </c>
      <c r="E1803" s="3">
        <v>0.25694444444444448</v>
      </c>
      <c r="F1803" t="s">
        <v>1</v>
      </c>
      <c r="G1803">
        <v>2850</v>
      </c>
      <c r="H1803" t="s">
        <v>2</v>
      </c>
    </row>
    <row r="1804" spans="1:8">
      <c r="A1804" s="4">
        <f t="shared" si="28"/>
        <v>43770.260416666664</v>
      </c>
      <c r="B1804" s="1" t="s">
        <v>0</v>
      </c>
      <c r="C1804">
        <v>1645000</v>
      </c>
      <c r="D1804" s="2">
        <v>43770</v>
      </c>
      <c r="E1804" s="3">
        <v>0.26041666666666669</v>
      </c>
      <c r="F1804" t="s">
        <v>1</v>
      </c>
      <c r="G1804">
        <v>2850</v>
      </c>
      <c r="H1804" t="s">
        <v>2</v>
      </c>
    </row>
    <row r="1805" spans="1:8">
      <c r="A1805" s="4">
        <f t="shared" si="28"/>
        <v>43770.263888888891</v>
      </c>
      <c r="B1805" s="1" t="s">
        <v>0</v>
      </c>
      <c r="C1805">
        <v>1645000</v>
      </c>
      <c r="D1805" s="2">
        <v>43770</v>
      </c>
      <c r="E1805" s="3">
        <v>0.2638888888888889</v>
      </c>
      <c r="F1805" t="s">
        <v>1</v>
      </c>
      <c r="G1805">
        <v>2860</v>
      </c>
      <c r="H1805" t="s">
        <v>2</v>
      </c>
    </row>
    <row r="1806" spans="1:8">
      <c r="A1806" s="4">
        <f t="shared" si="28"/>
        <v>43770.267361111109</v>
      </c>
      <c r="B1806" s="1" t="s">
        <v>0</v>
      </c>
      <c r="C1806">
        <v>1645000</v>
      </c>
      <c r="D1806" s="2">
        <v>43770</v>
      </c>
      <c r="E1806" s="3">
        <v>0.2673611111111111</v>
      </c>
      <c r="F1806" t="s">
        <v>1</v>
      </c>
      <c r="G1806">
        <v>2870</v>
      </c>
      <c r="H1806" t="s">
        <v>2</v>
      </c>
    </row>
    <row r="1807" spans="1:8">
      <c r="A1807" s="4">
        <f t="shared" si="28"/>
        <v>43770.270833333336</v>
      </c>
      <c r="B1807" s="1" t="s">
        <v>0</v>
      </c>
      <c r="C1807">
        <v>1645000</v>
      </c>
      <c r="D1807" s="2">
        <v>43770</v>
      </c>
      <c r="E1807" s="3">
        <v>0.27083333333333331</v>
      </c>
      <c r="F1807" t="s">
        <v>1</v>
      </c>
      <c r="G1807">
        <v>2900</v>
      </c>
      <c r="H1807" t="s">
        <v>2</v>
      </c>
    </row>
    <row r="1808" spans="1:8">
      <c r="A1808" s="4">
        <f t="shared" si="28"/>
        <v>43770.274305555555</v>
      </c>
      <c r="B1808" s="1" t="s">
        <v>0</v>
      </c>
      <c r="C1808">
        <v>1645000</v>
      </c>
      <c r="D1808" s="2">
        <v>43770</v>
      </c>
      <c r="E1808" s="3">
        <v>0.27430555555555552</v>
      </c>
      <c r="F1808" t="s">
        <v>1</v>
      </c>
      <c r="G1808">
        <v>2870</v>
      </c>
      <c r="H1808" t="s">
        <v>2</v>
      </c>
    </row>
    <row r="1809" spans="1:8">
      <c r="A1809" s="4">
        <f t="shared" si="28"/>
        <v>43770.277777777781</v>
      </c>
      <c r="B1809" s="1" t="s">
        <v>0</v>
      </c>
      <c r="C1809">
        <v>1645000</v>
      </c>
      <c r="D1809" s="2">
        <v>43770</v>
      </c>
      <c r="E1809" s="3">
        <v>0.27777777777777779</v>
      </c>
      <c r="F1809" t="s">
        <v>1</v>
      </c>
      <c r="G1809">
        <v>2870</v>
      </c>
      <c r="H1809" t="s">
        <v>2</v>
      </c>
    </row>
    <row r="1810" spans="1:8">
      <c r="A1810" s="4">
        <f t="shared" si="28"/>
        <v>43770.28125</v>
      </c>
      <c r="B1810" s="1" t="s">
        <v>0</v>
      </c>
      <c r="C1810">
        <v>1645000</v>
      </c>
      <c r="D1810" s="2">
        <v>43770</v>
      </c>
      <c r="E1810" s="3">
        <v>0.28125</v>
      </c>
      <c r="F1810" t="s">
        <v>1</v>
      </c>
      <c r="G1810">
        <v>2860</v>
      </c>
      <c r="H1810" t="s">
        <v>2</v>
      </c>
    </row>
    <row r="1811" spans="1:8">
      <c r="A1811" s="4">
        <f t="shared" si="28"/>
        <v>43770.284722222219</v>
      </c>
      <c r="B1811" s="1" t="s">
        <v>0</v>
      </c>
      <c r="C1811">
        <v>1645000</v>
      </c>
      <c r="D1811" s="2">
        <v>43770</v>
      </c>
      <c r="E1811" s="3">
        <v>0.28472222222222221</v>
      </c>
      <c r="F1811" t="s">
        <v>1</v>
      </c>
      <c r="G1811">
        <v>2880</v>
      </c>
      <c r="H1811" t="s">
        <v>2</v>
      </c>
    </row>
    <row r="1812" spans="1:8">
      <c r="A1812" s="4">
        <f t="shared" si="28"/>
        <v>43770.288194444445</v>
      </c>
      <c r="B1812" s="1" t="s">
        <v>0</v>
      </c>
      <c r="C1812">
        <v>1645000</v>
      </c>
      <c r="D1812" s="2">
        <v>43770</v>
      </c>
      <c r="E1812" s="3">
        <v>0.28819444444444448</v>
      </c>
      <c r="F1812" t="s">
        <v>1</v>
      </c>
      <c r="G1812">
        <v>2900</v>
      </c>
      <c r="H1812" t="s">
        <v>2</v>
      </c>
    </row>
    <row r="1813" spans="1:8">
      <c r="A1813" s="4">
        <f t="shared" si="28"/>
        <v>43770.291666666664</v>
      </c>
      <c r="B1813" s="1" t="s">
        <v>0</v>
      </c>
      <c r="C1813">
        <v>1645000</v>
      </c>
      <c r="D1813" s="2">
        <v>43770</v>
      </c>
      <c r="E1813" s="3">
        <v>0.29166666666666669</v>
      </c>
      <c r="F1813" t="s">
        <v>1</v>
      </c>
      <c r="G1813">
        <v>2920</v>
      </c>
      <c r="H1813" t="s">
        <v>2</v>
      </c>
    </row>
    <row r="1814" spans="1:8">
      <c r="A1814" s="4">
        <f t="shared" si="28"/>
        <v>43770.295138888891</v>
      </c>
      <c r="B1814" s="1" t="s">
        <v>0</v>
      </c>
      <c r="C1814">
        <v>1645000</v>
      </c>
      <c r="D1814" s="2">
        <v>43770</v>
      </c>
      <c r="E1814" s="3">
        <v>0.2951388888888889</v>
      </c>
      <c r="F1814" t="s">
        <v>1</v>
      </c>
      <c r="G1814">
        <v>2970</v>
      </c>
      <c r="H1814" t="s">
        <v>2</v>
      </c>
    </row>
    <row r="1815" spans="1:8">
      <c r="A1815" s="4">
        <f t="shared" si="28"/>
        <v>43770.298611111109</v>
      </c>
      <c r="B1815" s="1" t="s">
        <v>0</v>
      </c>
      <c r="C1815">
        <v>1645000</v>
      </c>
      <c r="D1815" s="2">
        <v>43770</v>
      </c>
      <c r="E1815" s="3">
        <v>0.2986111111111111</v>
      </c>
      <c r="F1815" t="s">
        <v>1</v>
      </c>
      <c r="G1815">
        <v>2940</v>
      </c>
      <c r="H1815" t="s">
        <v>2</v>
      </c>
    </row>
    <row r="1816" spans="1:8">
      <c r="A1816" s="4">
        <f t="shared" si="28"/>
        <v>43770.302083333336</v>
      </c>
      <c r="B1816" s="1" t="s">
        <v>0</v>
      </c>
      <c r="C1816">
        <v>1645000</v>
      </c>
      <c r="D1816" s="2">
        <v>43770</v>
      </c>
      <c r="E1816" s="3">
        <v>0.30208333333333331</v>
      </c>
      <c r="F1816" t="s">
        <v>1</v>
      </c>
      <c r="G1816">
        <v>2920</v>
      </c>
      <c r="H1816" t="s">
        <v>2</v>
      </c>
    </row>
    <row r="1817" spans="1:8">
      <c r="A1817" s="4">
        <f t="shared" si="28"/>
        <v>43770.305555555555</v>
      </c>
      <c r="B1817" s="1" t="s">
        <v>0</v>
      </c>
      <c r="C1817">
        <v>1645000</v>
      </c>
      <c r="D1817" s="2">
        <v>43770</v>
      </c>
      <c r="E1817" s="3">
        <v>0.30555555555555552</v>
      </c>
      <c r="F1817" t="s">
        <v>1</v>
      </c>
      <c r="G1817">
        <v>2970</v>
      </c>
      <c r="H1817" t="s">
        <v>2</v>
      </c>
    </row>
    <row r="1818" spans="1:8">
      <c r="A1818" s="4">
        <f t="shared" si="28"/>
        <v>43770.309027777781</v>
      </c>
      <c r="B1818" s="1" t="s">
        <v>0</v>
      </c>
      <c r="C1818">
        <v>1645000</v>
      </c>
      <c r="D1818" s="2">
        <v>43770</v>
      </c>
      <c r="E1818" s="3">
        <v>0.30902777777777779</v>
      </c>
      <c r="F1818" t="s">
        <v>1</v>
      </c>
      <c r="G1818">
        <v>3000</v>
      </c>
      <c r="H1818" t="s">
        <v>2</v>
      </c>
    </row>
    <row r="1819" spans="1:8">
      <c r="A1819" s="4">
        <f t="shared" si="28"/>
        <v>43770.3125</v>
      </c>
      <c r="B1819" s="1" t="s">
        <v>0</v>
      </c>
      <c r="C1819">
        <v>1645000</v>
      </c>
      <c r="D1819" s="2">
        <v>43770</v>
      </c>
      <c r="E1819" s="3">
        <v>0.3125</v>
      </c>
      <c r="F1819" t="s">
        <v>1</v>
      </c>
      <c r="G1819">
        <v>2970</v>
      </c>
      <c r="H1819" t="s">
        <v>2</v>
      </c>
    </row>
    <row r="1820" spans="1:8">
      <c r="A1820" s="4">
        <f t="shared" si="28"/>
        <v>43770.315972222219</v>
      </c>
      <c r="B1820" s="1" t="s">
        <v>0</v>
      </c>
      <c r="C1820">
        <v>1645000</v>
      </c>
      <c r="D1820" s="2">
        <v>43770</v>
      </c>
      <c r="E1820" s="3">
        <v>0.31597222222222221</v>
      </c>
      <c r="F1820" t="s">
        <v>1</v>
      </c>
      <c r="G1820">
        <v>3060</v>
      </c>
      <c r="H1820" t="s">
        <v>2</v>
      </c>
    </row>
    <row r="1821" spans="1:8">
      <c r="A1821" s="4">
        <f t="shared" si="28"/>
        <v>43770.319444444445</v>
      </c>
      <c r="B1821" s="1" t="s">
        <v>0</v>
      </c>
      <c r="C1821">
        <v>1645000</v>
      </c>
      <c r="D1821" s="2">
        <v>43770</v>
      </c>
      <c r="E1821" s="3">
        <v>0.31944444444444448</v>
      </c>
      <c r="F1821" t="s">
        <v>1</v>
      </c>
      <c r="G1821">
        <v>2990</v>
      </c>
      <c r="H1821" t="s">
        <v>2</v>
      </c>
    </row>
    <row r="1822" spans="1:8">
      <c r="A1822" s="4">
        <f t="shared" si="28"/>
        <v>43770.322916666664</v>
      </c>
      <c r="B1822" s="1" t="s">
        <v>0</v>
      </c>
      <c r="C1822">
        <v>1645000</v>
      </c>
      <c r="D1822" s="2">
        <v>43770</v>
      </c>
      <c r="E1822" s="3">
        <v>0.32291666666666669</v>
      </c>
      <c r="F1822" t="s">
        <v>1</v>
      </c>
      <c r="G1822">
        <v>3050</v>
      </c>
      <c r="H1822" t="s">
        <v>2</v>
      </c>
    </row>
    <row r="1823" spans="1:8">
      <c r="A1823" s="4">
        <f t="shared" si="28"/>
        <v>43770.326388888891</v>
      </c>
      <c r="B1823" s="1" t="s">
        <v>0</v>
      </c>
      <c r="C1823">
        <v>1645000</v>
      </c>
      <c r="D1823" s="2">
        <v>43770</v>
      </c>
      <c r="E1823" s="3">
        <v>0.3263888888888889</v>
      </c>
      <c r="F1823" t="s">
        <v>1</v>
      </c>
      <c r="G1823">
        <v>3060</v>
      </c>
      <c r="H1823" t="s">
        <v>2</v>
      </c>
    </row>
    <row r="1824" spans="1:8">
      <c r="A1824" s="4">
        <f t="shared" si="28"/>
        <v>43770.329861111109</v>
      </c>
      <c r="B1824" s="1" t="s">
        <v>0</v>
      </c>
      <c r="C1824">
        <v>1645000</v>
      </c>
      <c r="D1824" s="2">
        <v>43770</v>
      </c>
      <c r="E1824" s="3">
        <v>0.3298611111111111</v>
      </c>
      <c r="F1824" t="s">
        <v>1</v>
      </c>
      <c r="G1824">
        <v>3070</v>
      </c>
      <c r="H1824" t="s">
        <v>2</v>
      </c>
    </row>
    <row r="1825" spans="1:8">
      <c r="A1825" s="4">
        <f t="shared" si="28"/>
        <v>43770.333333333336</v>
      </c>
      <c r="B1825" s="1" t="s">
        <v>0</v>
      </c>
      <c r="C1825">
        <v>1645000</v>
      </c>
      <c r="D1825" s="2">
        <v>43770</v>
      </c>
      <c r="E1825" s="3">
        <v>0.33333333333333331</v>
      </c>
      <c r="F1825" t="s">
        <v>1</v>
      </c>
      <c r="G1825">
        <v>3070</v>
      </c>
      <c r="H1825" t="s">
        <v>2</v>
      </c>
    </row>
    <row r="1826" spans="1:8">
      <c r="A1826" s="4">
        <f t="shared" si="28"/>
        <v>43770.336805555555</v>
      </c>
      <c r="B1826" s="1" t="s">
        <v>0</v>
      </c>
      <c r="C1826">
        <v>1645000</v>
      </c>
      <c r="D1826" s="2">
        <v>43770</v>
      </c>
      <c r="E1826" s="3">
        <v>0.33680555555555558</v>
      </c>
      <c r="F1826" t="s">
        <v>1</v>
      </c>
      <c r="G1826">
        <v>3120</v>
      </c>
      <c r="H1826" t="s">
        <v>2</v>
      </c>
    </row>
    <row r="1827" spans="1:8">
      <c r="A1827" s="4">
        <f t="shared" si="28"/>
        <v>43770.340277777781</v>
      </c>
      <c r="B1827" s="1" t="s">
        <v>0</v>
      </c>
      <c r="C1827">
        <v>1645000</v>
      </c>
      <c r="D1827" s="2">
        <v>43770</v>
      </c>
      <c r="E1827" s="3">
        <v>0.34027777777777773</v>
      </c>
      <c r="F1827" t="s">
        <v>1</v>
      </c>
      <c r="G1827">
        <v>3190</v>
      </c>
      <c r="H1827" t="s">
        <v>2</v>
      </c>
    </row>
    <row r="1828" spans="1:8">
      <c r="A1828" s="4">
        <f t="shared" si="28"/>
        <v>43770.34375</v>
      </c>
      <c r="B1828" s="1" t="s">
        <v>0</v>
      </c>
      <c r="C1828">
        <v>1645000</v>
      </c>
      <c r="D1828" s="2">
        <v>43770</v>
      </c>
      <c r="E1828" s="3">
        <v>0.34375</v>
      </c>
      <c r="F1828" t="s">
        <v>1</v>
      </c>
      <c r="G1828">
        <v>3120</v>
      </c>
      <c r="H1828" t="s">
        <v>2</v>
      </c>
    </row>
    <row r="1829" spans="1:8">
      <c r="A1829" s="4">
        <f t="shared" si="28"/>
        <v>43770.347222222219</v>
      </c>
      <c r="B1829" s="1" t="s">
        <v>0</v>
      </c>
      <c r="C1829">
        <v>1645000</v>
      </c>
      <c r="D1829" s="2">
        <v>43770</v>
      </c>
      <c r="E1829" s="3">
        <v>0.34722222222222227</v>
      </c>
      <c r="F1829" t="s">
        <v>1</v>
      </c>
      <c r="G1829">
        <v>3210</v>
      </c>
      <c r="H1829" t="s">
        <v>2</v>
      </c>
    </row>
    <row r="1830" spans="1:8">
      <c r="A1830" s="4">
        <f t="shared" si="28"/>
        <v>43770.350694444445</v>
      </c>
      <c r="B1830" s="1" t="s">
        <v>0</v>
      </c>
      <c r="C1830">
        <v>1645000</v>
      </c>
      <c r="D1830" s="2">
        <v>43770</v>
      </c>
      <c r="E1830" s="3">
        <v>0.35069444444444442</v>
      </c>
      <c r="F1830" t="s">
        <v>1</v>
      </c>
      <c r="G1830">
        <v>3200</v>
      </c>
      <c r="H1830" t="s">
        <v>2</v>
      </c>
    </row>
    <row r="1831" spans="1:8">
      <c r="A1831" s="4">
        <f t="shared" si="28"/>
        <v>43770.354166666664</v>
      </c>
      <c r="B1831" s="1" t="s">
        <v>0</v>
      </c>
      <c r="C1831">
        <v>1645000</v>
      </c>
      <c r="D1831" s="2">
        <v>43770</v>
      </c>
      <c r="E1831" s="3">
        <v>0.35416666666666669</v>
      </c>
      <c r="F1831" t="s">
        <v>1</v>
      </c>
      <c r="G1831">
        <v>3210</v>
      </c>
      <c r="H1831" t="s">
        <v>2</v>
      </c>
    </row>
    <row r="1832" spans="1:8">
      <c r="A1832" s="4">
        <f t="shared" si="28"/>
        <v>43770.357638888891</v>
      </c>
      <c r="B1832" s="1" t="s">
        <v>0</v>
      </c>
      <c r="C1832">
        <v>1645000</v>
      </c>
      <c r="D1832" s="2">
        <v>43770</v>
      </c>
      <c r="E1832" s="3">
        <v>0.3576388888888889</v>
      </c>
      <c r="F1832" t="s">
        <v>1</v>
      </c>
      <c r="G1832">
        <v>3250</v>
      </c>
      <c r="H1832" t="s">
        <v>2</v>
      </c>
    </row>
    <row r="1833" spans="1:8">
      <c r="A1833" s="4">
        <f t="shared" si="28"/>
        <v>43770.361111111109</v>
      </c>
      <c r="B1833" s="1" t="s">
        <v>0</v>
      </c>
      <c r="C1833">
        <v>1645000</v>
      </c>
      <c r="D1833" s="2">
        <v>43770</v>
      </c>
      <c r="E1833" s="3">
        <v>0.3611111111111111</v>
      </c>
      <c r="F1833" t="s">
        <v>1</v>
      </c>
      <c r="G1833">
        <v>3290</v>
      </c>
      <c r="H1833" t="s">
        <v>2</v>
      </c>
    </row>
    <row r="1834" spans="1:8">
      <c r="A1834" s="4">
        <f t="shared" si="28"/>
        <v>43770.364583333336</v>
      </c>
      <c r="B1834" s="1" t="s">
        <v>0</v>
      </c>
      <c r="C1834">
        <v>1645000</v>
      </c>
      <c r="D1834" s="2">
        <v>43770</v>
      </c>
      <c r="E1834" s="3">
        <v>0.36458333333333331</v>
      </c>
      <c r="F1834" t="s">
        <v>1</v>
      </c>
      <c r="G1834">
        <v>3330</v>
      </c>
      <c r="H1834" t="s">
        <v>2</v>
      </c>
    </row>
    <row r="1835" spans="1:8">
      <c r="A1835" s="4">
        <f t="shared" si="28"/>
        <v>43770.368055555555</v>
      </c>
      <c r="B1835" s="1" t="s">
        <v>0</v>
      </c>
      <c r="C1835">
        <v>1645000</v>
      </c>
      <c r="D1835" s="2">
        <v>43770</v>
      </c>
      <c r="E1835" s="3">
        <v>0.36805555555555558</v>
      </c>
      <c r="F1835" t="s">
        <v>1</v>
      </c>
      <c r="G1835">
        <v>3330</v>
      </c>
      <c r="H1835" t="s">
        <v>2</v>
      </c>
    </row>
    <row r="1836" spans="1:8">
      <c r="A1836" s="4">
        <f t="shared" si="28"/>
        <v>43770.371527777781</v>
      </c>
      <c r="B1836" s="1" t="s">
        <v>0</v>
      </c>
      <c r="C1836">
        <v>1645000</v>
      </c>
      <c r="D1836" s="2">
        <v>43770</v>
      </c>
      <c r="E1836" s="3">
        <v>0.37152777777777773</v>
      </c>
      <c r="F1836" t="s">
        <v>1</v>
      </c>
      <c r="G1836">
        <v>3410</v>
      </c>
      <c r="H1836" t="s">
        <v>2</v>
      </c>
    </row>
    <row r="1837" spans="1:8">
      <c r="A1837" s="4">
        <f t="shared" si="28"/>
        <v>43770.375</v>
      </c>
      <c r="B1837" s="1" t="s">
        <v>0</v>
      </c>
      <c r="C1837">
        <v>1645000</v>
      </c>
      <c r="D1837" s="2">
        <v>43770</v>
      </c>
      <c r="E1837" s="3">
        <v>0.375</v>
      </c>
      <c r="F1837" t="s">
        <v>1</v>
      </c>
      <c r="G1837">
        <v>3360</v>
      </c>
      <c r="H1837" t="s">
        <v>2</v>
      </c>
    </row>
    <row r="1838" spans="1:8">
      <c r="A1838" s="4">
        <f t="shared" si="28"/>
        <v>43770.378472222219</v>
      </c>
      <c r="B1838" s="1" t="s">
        <v>0</v>
      </c>
      <c r="C1838">
        <v>1645000</v>
      </c>
      <c r="D1838" s="2">
        <v>43770</v>
      </c>
      <c r="E1838" s="3">
        <v>0.37847222222222227</v>
      </c>
      <c r="F1838" t="s">
        <v>1</v>
      </c>
      <c r="G1838">
        <v>3330</v>
      </c>
      <c r="H1838" t="s">
        <v>2</v>
      </c>
    </row>
    <row r="1839" spans="1:8">
      <c r="A1839" s="4">
        <f t="shared" si="28"/>
        <v>43770.381944444445</v>
      </c>
      <c r="B1839" s="1" t="s">
        <v>0</v>
      </c>
      <c r="C1839">
        <v>1645000</v>
      </c>
      <c r="D1839" s="2">
        <v>43770</v>
      </c>
      <c r="E1839" s="3">
        <v>0.38194444444444442</v>
      </c>
      <c r="F1839" t="s">
        <v>1</v>
      </c>
      <c r="G1839">
        <v>3440</v>
      </c>
      <c r="H1839" t="s">
        <v>2</v>
      </c>
    </row>
    <row r="1840" spans="1:8">
      <c r="A1840" s="4">
        <f t="shared" si="28"/>
        <v>43770.385416666664</v>
      </c>
      <c r="B1840" s="1" t="s">
        <v>0</v>
      </c>
      <c r="C1840">
        <v>1645000</v>
      </c>
      <c r="D1840" s="2">
        <v>43770</v>
      </c>
      <c r="E1840" s="3">
        <v>0.38541666666666669</v>
      </c>
      <c r="F1840" t="s">
        <v>1</v>
      </c>
      <c r="G1840">
        <v>3410</v>
      </c>
      <c r="H1840" t="s">
        <v>2</v>
      </c>
    </row>
    <row r="1841" spans="1:8">
      <c r="A1841" s="4">
        <f t="shared" si="28"/>
        <v>43770.388888888891</v>
      </c>
      <c r="B1841" s="1" t="s">
        <v>0</v>
      </c>
      <c r="C1841">
        <v>1645000</v>
      </c>
      <c r="D1841" s="2">
        <v>43770</v>
      </c>
      <c r="E1841" s="3">
        <v>0.3888888888888889</v>
      </c>
      <c r="F1841" t="s">
        <v>1</v>
      </c>
      <c r="G1841">
        <v>3410</v>
      </c>
      <c r="H1841" t="s">
        <v>2</v>
      </c>
    </row>
    <row r="1842" spans="1:8">
      <c r="A1842" s="4">
        <f t="shared" si="28"/>
        <v>43770.392361111109</v>
      </c>
      <c r="B1842" s="1" t="s">
        <v>0</v>
      </c>
      <c r="C1842">
        <v>1645000</v>
      </c>
      <c r="D1842" s="2">
        <v>43770</v>
      </c>
      <c r="E1842" s="3">
        <v>0.3923611111111111</v>
      </c>
      <c r="F1842" t="s">
        <v>1</v>
      </c>
      <c r="G1842">
        <v>3450</v>
      </c>
      <c r="H1842" t="s">
        <v>2</v>
      </c>
    </row>
    <row r="1843" spans="1:8">
      <c r="A1843" s="4">
        <f t="shared" si="28"/>
        <v>43770.395833333336</v>
      </c>
      <c r="B1843" s="1" t="s">
        <v>0</v>
      </c>
      <c r="C1843">
        <v>1645000</v>
      </c>
      <c r="D1843" s="2">
        <v>43770</v>
      </c>
      <c r="E1843" s="3">
        <v>0.39583333333333331</v>
      </c>
      <c r="F1843" t="s">
        <v>1</v>
      </c>
      <c r="G1843">
        <v>3460</v>
      </c>
      <c r="H1843" t="s">
        <v>2</v>
      </c>
    </row>
    <row r="1844" spans="1:8">
      <c r="A1844" s="4">
        <f t="shared" si="28"/>
        <v>43770.399305555555</v>
      </c>
      <c r="B1844" s="1" t="s">
        <v>0</v>
      </c>
      <c r="C1844">
        <v>1645000</v>
      </c>
      <c r="D1844" s="2">
        <v>43770</v>
      </c>
      <c r="E1844" s="3">
        <v>0.39930555555555558</v>
      </c>
      <c r="F1844" t="s">
        <v>1</v>
      </c>
      <c r="G1844">
        <v>3480</v>
      </c>
      <c r="H1844" t="s">
        <v>2</v>
      </c>
    </row>
    <row r="1845" spans="1:8">
      <c r="A1845" s="4">
        <f t="shared" si="28"/>
        <v>43770.402777777781</v>
      </c>
      <c r="B1845" s="1" t="s">
        <v>0</v>
      </c>
      <c r="C1845">
        <v>1645000</v>
      </c>
      <c r="D1845" s="2">
        <v>43770</v>
      </c>
      <c r="E1845" s="3">
        <v>0.40277777777777773</v>
      </c>
      <c r="F1845" t="s">
        <v>1</v>
      </c>
      <c r="G1845">
        <v>3520</v>
      </c>
      <c r="H1845" t="s">
        <v>2</v>
      </c>
    </row>
    <row r="1846" spans="1:8">
      <c r="A1846" s="4">
        <f t="shared" si="28"/>
        <v>43770.40625</v>
      </c>
      <c r="B1846" s="1" t="s">
        <v>0</v>
      </c>
      <c r="C1846">
        <v>1645000</v>
      </c>
      <c r="D1846" s="2">
        <v>43770</v>
      </c>
      <c r="E1846" s="3">
        <v>0.40625</v>
      </c>
      <c r="F1846" t="s">
        <v>1</v>
      </c>
      <c r="G1846">
        <v>3510</v>
      </c>
      <c r="H1846" t="s">
        <v>2</v>
      </c>
    </row>
    <row r="1847" spans="1:8">
      <c r="A1847" s="4">
        <f t="shared" si="28"/>
        <v>43770.409722222219</v>
      </c>
      <c r="B1847" s="1" t="s">
        <v>0</v>
      </c>
      <c r="C1847">
        <v>1645000</v>
      </c>
      <c r="D1847" s="2">
        <v>43770</v>
      </c>
      <c r="E1847" s="3">
        <v>0.40972222222222227</v>
      </c>
      <c r="F1847" t="s">
        <v>1</v>
      </c>
      <c r="G1847">
        <v>3500</v>
      </c>
      <c r="H1847" t="s">
        <v>2</v>
      </c>
    </row>
    <row r="1848" spans="1:8">
      <c r="A1848" s="4">
        <f t="shared" si="28"/>
        <v>43770.413194444445</v>
      </c>
      <c r="B1848" s="1" t="s">
        <v>0</v>
      </c>
      <c r="C1848">
        <v>1645000</v>
      </c>
      <c r="D1848" s="2">
        <v>43770</v>
      </c>
      <c r="E1848" s="3">
        <v>0.41319444444444442</v>
      </c>
      <c r="F1848" t="s">
        <v>1</v>
      </c>
      <c r="G1848">
        <v>3520</v>
      </c>
      <c r="H1848" t="s">
        <v>2</v>
      </c>
    </row>
    <row r="1849" spans="1:8">
      <c r="A1849" s="4">
        <f t="shared" si="28"/>
        <v>43770.416666666664</v>
      </c>
      <c r="B1849" s="1" t="s">
        <v>0</v>
      </c>
      <c r="C1849">
        <v>1645000</v>
      </c>
      <c r="D1849" s="2">
        <v>43770</v>
      </c>
      <c r="E1849" s="3">
        <v>0.41666666666666669</v>
      </c>
      <c r="F1849" t="s">
        <v>1</v>
      </c>
      <c r="G1849">
        <v>3520</v>
      </c>
      <c r="H1849" t="s">
        <v>2</v>
      </c>
    </row>
    <row r="1850" spans="1:8">
      <c r="A1850" s="4">
        <f t="shared" si="28"/>
        <v>43770.420138888891</v>
      </c>
      <c r="B1850" s="1" t="s">
        <v>0</v>
      </c>
      <c r="C1850">
        <v>1645000</v>
      </c>
      <c r="D1850" s="2">
        <v>43770</v>
      </c>
      <c r="E1850" s="3">
        <v>0.4201388888888889</v>
      </c>
      <c r="F1850" t="s">
        <v>1</v>
      </c>
      <c r="G1850">
        <v>3570</v>
      </c>
      <c r="H1850" t="s">
        <v>2</v>
      </c>
    </row>
    <row r="1851" spans="1:8">
      <c r="A1851" s="4">
        <f t="shared" si="28"/>
        <v>43770.423611111109</v>
      </c>
      <c r="B1851" s="1" t="s">
        <v>0</v>
      </c>
      <c r="C1851">
        <v>1645000</v>
      </c>
      <c r="D1851" s="2">
        <v>43770</v>
      </c>
      <c r="E1851" s="3">
        <v>0.4236111111111111</v>
      </c>
      <c r="F1851" t="s">
        <v>1</v>
      </c>
      <c r="G1851">
        <v>3580</v>
      </c>
      <c r="H1851" t="s">
        <v>2</v>
      </c>
    </row>
    <row r="1852" spans="1:8">
      <c r="A1852" s="4">
        <f t="shared" si="28"/>
        <v>43770.427083333336</v>
      </c>
      <c r="B1852" s="1" t="s">
        <v>0</v>
      </c>
      <c r="C1852">
        <v>1645000</v>
      </c>
      <c r="D1852" s="2">
        <v>43770</v>
      </c>
      <c r="E1852" s="3">
        <v>0.42708333333333331</v>
      </c>
      <c r="F1852" t="s">
        <v>1</v>
      </c>
      <c r="G1852">
        <v>3590</v>
      </c>
      <c r="H1852" t="s">
        <v>2</v>
      </c>
    </row>
    <row r="1853" spans="1:8">
      <c r="A1853" s="4">
        <f t="shared" si="28"/>
        <v>43770.430555555555</v>
      </c>
      <c r="B1853" s="1" t="s">
        <v>0</v>
      </c>
      <c r="C1853">
        <v>1645000</v>
      </c>
      <c r="D1853" s="2">
        <v>43770</v>
      </c>
      <c r="E1853" s="3">
        <v>0.43055555555555558</v>
      </c>
      <c r="F1853" t="s">
        <v>1</v>
      </c>
      <c r="G1853">
        <v>3580</v>
      </c>
      <c r="H1853" t="s">
        <v>2</v>
      </c>
    </row>
    <row r="1854" spans="1:8">
      <c r="A1854" s="4">
        <f t="shared" si="28"/>
        <v>43770.434027777781</v>
      </c>
      <c r="B1854" s="1" t="s">
        <v>0</v>
      </c>
      <c r="C1854">
        <v>1645000</v>
      </c>
      <c r="D1854" s="2">
        <v>43770</v>
      </c>
      <c r="E1854" s="3">
        <v>0.43402777777777773</v>
      </c>
      <c r="F1854" t="s">
        <v>1</v>
      </c>
      <c r="G1854">
        <v>3510</v>
      </c>
      <c r="H1854" t="s">
        <v>2</v>
      </c>
    </row>
    <row r="1855" spans="1:8">
      <c r="A1855" s="4">
        <f t="shared" si="28"/>
        <v>43770.4375</v>
      </c>
      <c r="B1855" s="1" t="s">
        <v>0</v>
      </c>
      <c r="C1855">
        <v>1645000</v>
      </c>
      <c r="D1855" s="2">
        <v>43770</v>
      </c>
      <c r="E1855" s="3">
        <v>0.4375</v>
      </c>
      <c r="F1855" t="s">
        <v>1</v>
      </c>
      <c r="G1855">
        <v>3510</v>
      </c>
      <c r="H1855" t="s">
        <v>2</v>
      </c>
    </row>
    <row r="1856" spans="1:8">
      <c r="A1856" s="4">
        <f t="shared" si="28"/>
        <v>43770.440972222219</v>
      </c>
      <c r="B1856" s="1" t="s">
        <v>0</v>
      </c>
      <c r="C1856">
        <v>1645000</v>
      </c>
      <c r="D1856" s="2">
        <v>43770</v>
      </c>
      <c r="E1856" s="3">
        <v>0.44097222222222227</v>
      </c>
      <c r="F1856" t="s">
        <v>1</v>
      </c>
      <c r="G1856">
        <v>3540</v>
      </c>
      <c r="H1856" t="s">
        <v>2</v>
      </c>
    </row>
    <row r="1857" spans="1:8">
      <c r="A1857" s="4">
        <f t="shared" si="28"/>
        <v>43770.444444444445</v>
      </c>
      <c r="B1857" s="1" t="s">
        <v>0</v>
      </c>
      <c r="C1857">
        <v>1645000</v>
      </c>
      <c r="D1857" s="2">
        <v>43770</v>
      </c>
      <c r="E1857" s="3">
        <v>0.44444444444444442</v>
      </c>
      <c r="F1857" t="s">
        <v>1</v>
      </c>
      <c r="G1857">
        <v>3540</v>
      </c>
      <c r="H1857" t="s">
        <v>2</v>
      </c>
    </row>
    <row r="1858" spans="1:8">
      <c r="A1858" s="4">
        <f t="shared" ref="A1858:A1921" si="29">D1858+E1858</f>
        <v>43770.447916666664</v>
      </c>
      <c r="B1858" s="1" t="s">
        <v>0</v>
      </c>
      <c r="C1858">
        <v>1645000</v>
      </c>
      <c r="D1858" s="2">
        <v>43770</v>
      </c>
      <c r="E1858" s="3">
        <v>0.44791666666666669</v>
      </c>
      <c r="F1858" t="s">
        <v>1</v>
      </c>
      <c r="G1858">
        <v>3570</v>
      </c>
      <c r="H1858" t="s">
        <v>2</v>
      </c>
    </row>
    <row r="1859" spans="1:8">
      <c r="A1859" s="4">
        <f t="shared" si="29"/>
        <v>43770.451388888891</v>
      </c>
      <c r="B1859" s="1" t="s">
        <v>0</v>
      </c>
      <c r="C1859">
        <v>1645000</v>
      </c>
      <c r="D1859" s="2">
        <v>43770</v>
      </c>
      <c r="E1859" s="3">
        <v>0.4513888888888889</v>
      </c>
      <c r="F1859" t="s">
        <v>1</v>
      </c>
      <c r="G1859">
        <v>3510</v>
      </c>
      <c r="H1859" t="s">
        <v>2</v>
      </c>
    </row>
    <row r="1860" spans="1:8">
      <c r="A1860" s="4">
        <f t="shared" si="29"/>
        <v>43770.454861111109</v>
      </c>
      <c r="B1860" s="1" t="s">
        <v>0</v>
      </c>
      <c r="C1860">
        <v>1645000</v>
      </c>
      <c r="D1860" s="2">
        <v>43770</v>
      </c>
      <c r="E1860" s="3">
        <v>0.4548611111111111</v>
      </c>
      <c r="F1860" t="s">
        <v>1</v>
      </c>
      <c r="G1860">
        <v>3570</v>
      </c>
      <c r="H1860" t="s">
        <v>2</v>
      </c>
    </row>
    <row r="1861" spans="1:8">
      <c r="A1861" s="4">
        <f t="shared" si="29"/>
        <v>43770.458333333336</v>
      </c>
      <c r="B1861" s="1" t="s">
        <v>0</v>
      </c>
      <c r="C1861">
        <v>1645000</v>
      </c>
      <c r="D1861" s="2">
        <v>43770</v>
      </c>
      <c r="E1861" s="3">
        <v>0.45833333333333331</v>
      </c>
      <c r="F1861" t="s">
        <v>1</v>
      </c>
      <c r="G1861">
        <v>3510</v>
      </c>
      <c r="H1861" t="s">
        <v>2</v>
      </c>
    </row>
    <row r="1862" spans="1:8">
      <c r="A1862" s="4">
        <f t="shared" si="29"/>
        <v>43770.461805555555</v>
      </c>
      <c r="B1862" s="1" t="s">
        <v>0</v>
      </c>
      <c r="C1862">
        <v>1645000</v>
      </c>
      <c r="D1862" s="2">
        <v>43770</v>
      </c>
      <c r="E1862" s="3">
        <v>0.46180555555555558</v>
      </c>
      <c r="F1862" t="s">
        <v>1</v>
      </c>
      <c r="G1862">
        <v>3530</v>
      </c>
      <c r="H1862" t="s">
        <v>2</v>
      </c>
    </row>
    <row r="1863" spans="1:8">
      <c r="A1863" s="4">
        <f t="shared" si="29"/>
        <v>43770.465277777781</v>
      </c>
      <c r="B1863" s="1" t="s">
        <v>0</v>
      </c>
      <c r="C1863">
        <v>1645000</v>
      </c>
      <c r="D1863" s="2">
        <v>43770</v>
      </c>
      <c r="E1863" s="3">
        <v>0.46527777777777773</v>
      </c>
      <c r="F1863" t="s">
        <v>1</v>
      </c>
      <c r="G1863">
        <v>3410</v>
      </c>
      <c r="H1863" t="s">
        <v>2</v>
      </c>
    </row>
    <row r="1864" spans="1:8">
      <c r="A1864" s="4">
        <f t="shared" si="29"/>
        <v>43770.46875</v>
      </c>
      <c r="B1864" s="1" t="s">
        <v>0</v>
      </c>
      <c r="C1864">
        <v>1645000</v>
      </c>
      <c r="D1864" s="2">
        <v>43770</v>
      </c>
      <c r="E1864" s="3">
        <v>0.46875</v>
      </c>
      <c r="F1864" t="s">
        <v>1</v>
      </c>
      <c r="G1864">
        <v>3500</v>
      </c>
      <c r="H1864" t="s">
        <v>2</v>
      </c>
    </row>
    <row r="1865" spans="1:8">
      <c r="A1865" s="4">
        <f t="shared" si="29"/>
        <v>43770.472222222219</v>
      </c>
      <c r="B1865" s="1" t="s">
        <v>0</v>
      </c>
      <c r="C1865">
        <v>1645000</v>
      </c>
      <c r="D1865" s="2">
        <v>43770</v>
      </c>
      <c r="E1865" s="3">
        <v>0.47222222222222227</v>
      </c>
      <c r="F1865" t="s">
        <v>1</v>
      </c>
      <c r="G1865">
        <v>3440</v>
      </c>
      <c r="H1865" t="s">
        <v>2</v>
      </c>
    </row>
    <row r="1866" spans="1:8">
      <c r="A1866" s="4">
        <f t="shared" si="29"/>
        <v>43770.475694444445</v>
      </c>
      <c r="B1866" s="1" t="s">
        <v>0</v>
      </c>
      <c r="C1866">
        <v>1645000</v>
      </c>
      <c r="D1866" s="2">
        <v>43770</v>
      </c>
      <c r="E1866" s="3">
        <v>0.47569444444444442</v>
      </c>
      <c r="F1866" t="s">
        <v>1</v>
      </c>
      <c r="G1866">
        <v>3450</v>
      </c>
      <c r="H1866" t="s">
        <v>2</v>
      </c>
    </row>
    <row r="1867" spans="1:8">
      <c r="A1867" s="4">
        <f t="shared" si="29"/>
        <v>43770.479166666664</v>
      </c>
      <c r="B1867" s="1" t="s">
        <v>0</v>
      </c>
      <c r="C1867">
        <v>1645000</v>
      </c>
      <c r="D1867" s="2">
        <v>43770</v>
      </c>
      <c r="E1867" s="3">
        <v>0.47916666666666669</v>
      </c>
      <c r="F1867" t="s">
        <v>1</v>
      </c>
      <c r="G1867">
        <v>3360</v>
      </c>
      <c r="H1867" t="s">
        <v>2</v>
      </c>
    </row>
    <row r="1868" spans="1:8">
      <c r="A1868" s="4">
        <f t="shared" si="29"/>
        <v>43770.482638888891</v>
      </c>
      <c r="B1868" s="1" t="s">
        <v>0</v>
      </c>
      <c r="C1868">
        <v>1645000</v>
      </c>
      <c r="D1868" s="2">
        <v>43770</v>
      </c>
      <c r="E1868" s="3">
        <v>0.4826388888888889</v>
      </c>
      <c r="F1868" t="s">
        <v>1</v>
      </c>
      <c r="G1868">
        <v>3360</v>
      </c>
      <c r="H1868" t="s">
        <v>2</v>
      </c>
    </row>
    <row r="1869" spans="1:8">
      <c r="A1869" s="4">
        <f t="shared" si="29"/>
        <v>43770.486111111109</v>
      </c>
      <c r="B1869" s="1" t="s">
        <v>0</v>
      </c>
      <c r="C1869">
        <v>1645000</v>
      </c>
      <c r="D1869" s="2">
        <v>43770</v>
      </c>
      <c r="E1869" s="3">
        <v>0.4861111111111111</v>
      </c>
      <c r="F1869" t="s">
        <v>1</v>
      </c>
      <c r="G1869">
        <v>3370</v>
      </c>
      <c r="H1869" t="s">
        <v>2</v>
      </c>
    </row>
    <row r="1870" spans="1:8">
      <c r="A1870" s="4">
        <f t="shared" si="29"/>
        <v>43770.489583333336</v>
      </c>
      <c r="B1870" s="1" t="s">
        <v>0</v>
      </c>
      <c r="C1870">
        <v>1645000</v>
      </c>
      <c r="D1870" s="2">
        <v>43770</v>
      </c>
      <c r="E1870" s="3">
        <v>0.48958333333333331</v>
      </c>
      <c r="F1870" t="s">
        <v>1</v>
      </c>
      <c r="G1870">
        <v>3290</v>
      </c>
      <c r="H1870" t="s">
        <v>2</v>
      </c>
    </row>
    <row r="1871" spans="1:8">
      <c r="A1871" s="4">
        <f t="shared" si="29"/>
        <v>43770.493055555555</v>
      </c>
      <c r="B1871" s="1" t="s">
        <v>0</v>
      </c>
      <c r="C1871">
        <v>1645000</v>
      </c>
      <c r="D1871" s="2">
        <v>43770</v>
      </c>
      <c r="E1871" s="3">
        <v>0.49305555555555558</v>
      </c>
      <c r="F1871" t="s">
        <v>1</v>
      </c>
      <c r="G1871">
        <v>3210</v>
      </c>
      <c r="H1871" t="s">
        <v>2</v>
      </c>
    </row>
    <row r="1872" spans="1:8">
      <c r="A1872" s="4">
        <f t="shared" si="29"/>
        <v>43770.496527777781</v>
      </c>
      <c r="B1872" s="1" t="s">
        <v>0</v>
      </c>
      <c r="C1872">
        <v>1645000</v>
      </c>
      <c r="D1872" s="2">
        <v>43770</v>
      </c>
      <c r="E1872" s="3">
        <v>0.49652777777777773</v>
      </c>
      <c r="F1872" t="s">
        <v>1</v>
      </c>
      <c r="G1872">
        <v>3190</v>
      </c>
      <c r="H1872" t="s">
        <v>2</v>
      </c>
    </row>
    <row r="1873" spans="1:8">
      <c r="A1873" s="4">
        <f t="shared" si="29"/>
        <v>43770.5</v>
      </c>
      <c r="B1873" s="1" t="s">
        <v>0</v>
      </c>
      <c r="C1873">
        <v>1645000</v>
      </c>
      <c r="D1873" s="2">
        <v>43770</v>
      </c>
      <c r="E1873" s="3">
        <v>0.5</v>
      </c>
      <c r="F1873" t="s">
        <v>1</v>
      </c>
      <c r="G1873">
        <v>3120</v>
      </c>
      <c r="H1873" t="s">
        <v>2</v>
      </c>
    </row>
    <row r="1874" spans="1:8">
      <c r="A1874" s="4">
        <f t="shared" si="29"/>
        <v>43770.503472222219</v>
      </c>
      <c r="B1874" s="1" t="s">
        <v>0</v>
      </c>
      <c r="C1874">
        <v>1645000</v>
      </c>
      <c r="D1874" s="2">
        <v>43770</v>
      </c>
      <c r="E1874" s="3">
        <v>0.50347222222222221</v>
      </c>
      <c r="F1874" t="s">
        <v>1</v>
      </c>
      <c r="G1874">
        <v>3060</v>
      </c>
      <c r="H1874" t="s">
        <v>2</v>
      </c>
    </row>
    <row r="1875" spans="1:8">
      <c r="A1875" s="4">
        <f t="shared" si="29"/>
        <v>43770.506944444445</v>
      </c>
      <c r="B1875" s="1" t="s">
        <v>0</v>
      </c>
      <c r="C1875">
        <v>1645000</v>
      </c>
      <c r="D1875" s="2">
        <v>43770</v>
      </c>
      <c r="E1875" s="3">
        <v>0.50694444444444442</v>
      </c>
      <c r="F1875" t="s">
        <v>1</v>
      </c>
      <c r="G1875">
        <v>2940</v>
      </c>
      <c r="H1875" t="s">
        <v>2</v>
      </c>
    </row>
    <row r="1876" spans="1:8">
      <c r="A1876" s="4">
        <f t="shared" si="29"/>
        <v>43770.510416666664</v>
      </c>
      <c r="B1876" s="1" t="s">
        <v>0</v>
      </c>
      <c r="C1876">
        <v>1645000</v>
      </c>
      <c r="D1876" s="2">
        <v>43770</v>
      </c>
      <c r="E1876" s="3">
        <v>0.51041666666666663</v>
      </c>
      <c r="F1876" t="s">
        <v>1</v>
      </c>
      <c r="G1876">
        <v>2880</v>
      </c>
      <c r="H1876" t="s">
        <v>2</v>
      </c>
    </row>
    <row r="1877" spans="1:8">
      <c r="A1877" s="4">
        <f t="shared" si="29"/>
        <v>43770.513888888891</v>
      </c>
      <c r="B1877" s="1" t="s">
        <v>0</v>
      </c>
      <c r="C1877">
        <v>1645000</v>
      </c>
      <c r="D1877" s="2">
        <v>43770</v>
      </c>
      <c r="E1877" s="3">
        <v>0.51388888888888895</v>
      </c>
      <c r="F1877" t="s">
        <v>1</v>
      </c>
      <c r="G1877">
        <v>2740</v>
      </c>
      <c r="H1877" t="s">
        <v>2</v>
      </c>
    </row>
    <row r="1878" spans="1:8">
      <c r="A1878" s="4">
        <f t="shared" si="29"/>
        <v>43770.517361111109</v>
      </c>
      <c r="B1878" s="1" t="s">
        <v>0</v>
      </c>
      <c r="C1878">
        <v>1645000</v>
      </c>
      <c r="D1878" s="2">
        <v>43770</v>
      </c>
      <c r="E1878" s="3">
        <v>0.51736111111111105</v>
      </c>
      <c r="F1878" t="s">
        <v>1</v>
      </c>
      <c r="G1878">
        <v>2630</v>
      </c>
      <c r="H1878" t="s">
        <v>2</v>
      </c>
    </row>
    <row r="1879" spans="1:8">
      <c r="A1879" s="4">
        <f t="shared" si="29"/>
        <v>43770.520833333336</v>
      </c>
      <c r="B1879" s="1" t="s">
        <v>0</v>
      </c>
      <c r="C1879">
        <v>1645000</v>
      </c>
      <c r="D1879" s="2">
        <v>43770</v>
      </c>
      <c r="E1879" s="3">
        <v>0.52083333333333337</v>
      </c>
      <c r="F1879" t="s">
        <v>1</v>
      </c>
      <c r="G1879">
        <v>2540</v>
      </c>
      <c r="H1879" t="s">
        <v>2</v>
      </c>
    </row>
    <row r="1880" spans="1:8">
      <c r="A1880" s="4">
        <f t="shared" si="29"/>
        <v>43770.524305555555</v>
      </c>
      <c r="B1880" s="1" t="s">
        <v>0</v>
      </c>
      <c r="C1880">
        <v>1645000</v>
      </c>
      <c r="D1880" s="2">
        <v>43770</v>
      </c>
      <c r="E1880" s="3">
        <v>0.52430555555555558</v>
      </c>
      <c r="F1880" t="s">
        <v>1</v>
      </c>
      <c r="G1880">
        <v>2400</v>
      </c>
      <c r="H1880" t="s">
        <v>2</v>
      </c>
    </row>
    <row r="1881" spans="1:8">
      <c r="A1881" s="4">
        <f t="shared" si="29"/>
        <v>43770.527777777781</v>
      </c>
      <c r="B1881" s="1" t="s">
        <v>0</v>
      </c>
      <c r="C1881">
        <v>1645000</v>
      </c>
      <c r="D1881" s="2">
        <v>43770</v>
      </c>
      <c r="E1881" s="3">
        <v>0.52777777777777779</v>
      </c>
      <c r="F1881" t="s">
        <v>1</v>
      </c>
      <c r="G1881">
        <v>2300</v>
      </c>
      <c r="H1881" t="s">
        <v>2</v>
      </c>
    </row>
    <row r="1882" spans="1:8">
      <c r="A1882" s="4">
        <f t="shared" si="29"/>
        <v>43770.53125</v>
      </c>
      <c r="B1882" s="1" t="s">
        <v>0</v>
      </c>
      <c r="C1882">
        <v>1645000</v>
      </c>
      <c r="D1882" s="2">
        <v>43770</v>
      </c>
      <c r="E1882" s="3">
        <v>0.53125</v>
      </c>
      <c r="F1882" t="s">
        <v>1</v>
      </c>
      <c r="G1882">
        <v>2150</v>
      </c>
      <c r="H1882" t="s">
        <v>2</v>
      </c>
    </row>
    <row r="1883" spans="1:8">
      <c r="A1883" s="4">
        <f t="shared" si="29"/>
        <v>43770.534722222219</v>
      </c>
      <c r="B1883" s="1" t="s">
        <v>0</v>
      </c>
      <c r="C1883">
        <v>1645000</v>
      </c>
      <c r="D1883" s="2">
        <v>43770</v>
      </c>
      <c r="E1883" s="3">
        <v>0.53472222222222221</v>
      </c>
      <c r="F1883" t="s">
        <v>1</v>
      </c>
      <c r="G1883">
        <v>2030</v>
      </c>
      <c r="H1883" t="s">
        <v>2</v>
      </c>
    </row>
    <row r="1884" spans="1:8">
      <c r="A1884" s="4">
        <f t="shared" si="29"/>
        <v>43770.538194444445</v>
      </c>
      <c r="B1884" s="1" t="s">
        <v>0</v>
      </c>
      <c r="C1884">
        <v>1645000</v>
      </c>
      <c r="D1884" s="2">
        <v>43770</v>
      </c>
      <c r="E1884" s="3">
        <v>0.53819444444444442</v>
      </c>
      <c r="F1884" t="s">
        <v>1</v>
      </c>
      <c r="G1884">
        <v>1950</v>
      </c>
      <c r="H1884" t="s">
        <v>2</v>
      </c>
    </row>
    <row r="1885" spans="1:8">
      <c r="A1885" s="4">
        <f t="shared" si="29"/>
        <v>43770.541666666664</v>
      </c>
      <c r="B1885" s="1" t="s">
        <v>0</v>
      </c>
      <c r="C1885">
        <v>1645000</v>
      </c>
      <c r="D1885" s="2">
        <v>43770</v>
      </c>
      <c r="E1885" s="3">
        <v>0.54166666666666663</v>
      </c>
      <c r="F1885" t="s">
        <v>1</v>
      </c>
      <c r="G1885">
        <v>1870</v>
      </c>
      <c r="H1885" t="s">
        <v>2</v>
      </c>
    </row>
    <row r="1886" spans="1:8">
      <c r="A1886" s="4">
        <f t="shared" si="29"/>
        <v>43770.545138888891</v>
      </c>
      <c r="B1886" s="1" t="s">
        <v>0</v>
      </c>
      <c r="C1886">
        <v>1645000</v>
      </c>
      <c r="D1886" s="2">
        <v>43770</v>
      </c>
      <c r="E1886" s="3">
        <v>0.54513888888888895</v>
      </c>
      <c r="F1886" t="s">
        <v>1</v>
      </c>
      <c r="G1886">
        <v>1800</v>
      </c>
      <c r="H1886" t="s">
        <v>2</v>
      </c>
    </row>
    <row r="1887" spans="1:8">
      <c r="A1887" s="4">
        <f t="shared" si="29"/>
        <v>43770.548611111109</v>
      </c>
      <c r="B1887" s="1" t="s">
        <v>0</v>
      </c>
      <c r="C1887">
        <v>1645000</v>
      </c>
      <c r="D1887" s="2">
        <v>43770</v>
      </c>
      <c r="E1887" s="3">
        <v>0.54861111111111105</v>
      </c>
      <c r="F1887" t="s">
        <v>1</v>
      </c>
      <c r="G1887">
        <v>1720</v>
      </c>
      <c r="H1887" t="s">
        <v>2</v>
      </c>
    </row>
    <row r="1888" spans="1:8">
      <c r="A1888" s="4">
        <f t="shared" si="29"/>
        <v>43770.552083333336</v>
      </c>
      <c r="B1888" s="1" t="s">
        <v>0</v>
      </c>
      <c r="C1888">
        <v>1645000</v>
      </c>
      <c r="D1888" s="2">
        <v>43770</v>
      </c>
      <c r="E1888" s="3">
        <v>0.55208333333333337</v>
      </c>
      <c r="F1888" t="s">
        <v>1</v>
      </c>
      <c r="G1888">
        <v>1660</v>
      </c>
      <c r="H1888" t="s">
        <v>2</v>
      </c>
    </row>
    <row r="1889" spans="1:8">
      <c r="A1889" s="4">
        <f t="shared" si="29"/>
        <v>43770.555555555555</v>
      </c>
      <c r="B1889" s="1" t="s">
        <v>0</v>
      </c>
      <c r="C1889">
        <v>1645000</v>
      </c>
      <c r="D1889" s="2">
        <v>43770</v>
      </c>
      <c r="E1889" s="3">
        <v>0.55555555555555558</v>
      </c>
      <c r="F1889" t="s">
        <v>1</v>
      </c>
      <c r="G1889">
        <v>1600</v>
      </c>
      <c r="H1889" t="s">
        <v>2</v>
      </c>
    </row>
    <row r="1890" spans="1:8">
      <c r="A1890" s="4">
        <f t="shared" si="29"/>
        <v>43770.559027777781</v>
      </c>
      <c r="B1890" s="1" t="s">
        <v>0</v>
      </c>
      <c r="C1890">
        <v>1645000</v>
      </c>
      <c r="D1890" s="2">
        <v>43770</v>
      </c>
      <c r="E1890" s="3">
        <v>0.55902777777777779</v>
      </c>
      <c r="F1890" t="s">
        <v>1</v>
      </c>
      <c r="G1890">
        <v>1550</v>
      </c>
      <c r="H1890" t="s">
        <v>2</v>
      </c>
    </row>
    <row r="1891" spans="1:8">
      <c r="A1891" s="4">
        <f t="shared" si="29"/>
        <v>43770.5625</v>
      </c>
      <c r="B1891" s="1" t="s">
        <v>0</v>
      </c>
      <c r="C1891">
        <v>1645000</v>
      </c>
      <c r="D1891" s="2">
        <v>43770</v>
      </c>
      <c r="E1891" s="3">
        <v>0.5625</v>
      </c>
      <c r="F1891" t="s">
        <v>1</v>
      </c>
      <c r="G1891">
        <v>1500</v>
      </c>
      <c r="H1891" t="s">
        <v>2</v>
      </c>
    </row>
    <row r="1892" spans="1:8">
      <c r="A1892" s="4">
        <f t="shared" si="29"/>
        <v>43770.565972222219</v>
      </c>
      <c r="B1892" s="1" t="s">
        <v>0</v>
      </c>
      <c r="C1892">
        <v>1645000</v>
      </c>
      <c r="D1892" s="2">
        <v>43770</v>
      </c>
      <c r="E1892" s="3">
        <v>0.56597222222222221</v>
      </c>
      <c r="F1892" t="s">
        <v>1</v>
      </c>
      <c r="G1892">
        <v>1450</v>
      </c>
      <c r="H1892" t="s">
        <v>2</v>
      </c>
    </row>
    <row r="1893" spans="1:8">
      <c r="A1893" s="4">
        <f t="shared" si="29"/>
        <v>43770.569444444445</v>
      </c>
      <c r="B1893" s="1" t="s">
        <v>0</v>
      </c>
      <c r="C1893">
        <v>1645000</v>
      </c>
      <c r="D1893" s="2">
        <v>43770</v>
      </c>
      <c r="E1893" s="3">
        <v>0.56944444444444442</v>
      </c>
      <c r="F1893" t="s">
        <v>1</v>
      </c>
      <c r="G1893">
        <v>1410</v>
      </c>
      <c r="H1893" t="s">
        <v>2</v>
      </c>
    </row>
    <row r="1894" spans="1:8">
      <c r="A1894" s="4">
        <f t="shared" si="29"/>
        <v>43770.572916666664</v>
      </c>
      <c r="B1894" s="1" t="s">
        <v>0</v>
      </c>
      <c r="C1894">
        <v>1645000</v>
      </c>
      <c r="D1894" s="2">
        <v>43770</v>
      </c>
      <c r="E1894" s="3">
        <v>0.57291666666666663</v>
      </c>
      <c r="F1894" t="s">
        <v>1</v>
      </c>
      <c r="G1894">
        <v>1370</v>
      </c>
      <c r="H1894" t="s">
        <v>2</v>
      </c>
    </row>
    <row r="1895" spans="1:8">
      <c r="A1895" s="4">
        <f t="shared" si="29"/>
        <v>43770.576388888891</v>
      </c>
      <c r="B1895" s="1" t="s">
        <v>0</v>
      </c>
      <c r="C1895">
        <v>1645000</v>
      </c>
      <c r="D1895" s="2">
        <v>43770</v>
      </c>
      <c r="E1895" s="3">
        <v>0.57638888888888895</v>
      </c>
      <c r="F1895" t="s">
        <v>1</v>
      </c>
      <c r="G1895">
        <v>1330</v>
      </c>
      <c r="H1895" t="s">
        <v>2</v>
      </c>
    </row>
    <row r="1896" spans="1:8">
      <c r="A1896" s="4">
        <f t="shared" si="29"/>
        <v>43770.579861111109</v>
      </c>
      <c r="B1896" s="1" t="s">
        <v>0</v>
      </c>
      <c r="C1896">
        <v>1645000</v>
      </c>
      <c r="D1896" s="2">
        <v>43770</v>
      </c>
      <c r="E1896" s="3">
        <v>0.57986111111111105</v>
      </c>
      <c r="F1896" t="s">
        <v>1</v>
      </c>
      <c r="G1896">
        <v>1300</v>
      </c>
      <c r="H1896" t="s">
        <v>2</v>
      </c>
    </row>
    <row r="1897" spans="1:8">
      <c r="A1897" s="4">
        <f t="shared" si="29"/>
        <v>43770.583333333336</v>
      </c>
      <c r="B1897" s="1" t="s">
        <v>0</v>
      </c>
      <c r="C1897">
        <v>1645000</v>
      </c>
      <c r="D1897" s="2">
        <v>43770</v>
      </c>
      <c r="E1897" s="3">
        <v>0.58333333333333337</v>
      </c>
      <c r="F1897" t="s">
        <v>1</v>
      </c>
      <c r="G1897">
        <v>1270</v>
      </c>
      <c r="H1897" t="s">
        <v>2</v>
      </c>
    </row>
    <row r="1898" spans="1:8">
      <c r="A1898" s="4">
        <f t="shared" si="29"/>
        <v>43770.586805555555</v>
      </c>
      <c r="B1898" s="1" t="s">
        <v>0</v>
      </c>
      <c r="C1898">
        <v>1645000</v>
      </c>
      <c r="D1898" s="2">
        <v>43770</v>
      </c>
      <c r="E1898" s="3">
        <v>0.58680555555555558</v>
      </c>
      <c r="F1898" t="s">
        <v>1</v>
      </c>
      <c r="G1898">
        <v>1250</v>
      </c>
      <c r="H1898" t="s">
        <v>2</v>
      </c>
    </row>
    <row r="1899" spans="1:8">
      <c r="A1899" s="4">
        <f t="shared" si="29"/>
        <v>43770.590277777781</v>
      </c>
      <c r="B1899" s="1" t="s">
        <v>0</v>
      </c>
      <c r="C1899">
        <v>1645000</v>
      </c>
      <c r="D1899" s="2">
        <v>43770</v>
      </c>
      <c r="E1899" s="3">
        <v>0.59027777777777779</v>
      </c>
      <c r="F1899" t="s">
        <v>1</v>
      </c>
      <c r="G1899">
        <v>1220</v>
      </c>
      <c r="H1899" t="s">
        <v>2</v>
      </c>
    </row>
    <row r="1900" spans="1:8">
      <c r="A1900" s="4">
        <f t="shared" si="29"/>
        <v>43770.59375</v>
      </c>
      <c r="B1900" s="1" t="s">
        <v>0</v>
      </c>
      <c r="C1900">
        <v>1645000</v>
      </c>
      <c r="D1900" s="2">
        <v>43770</v>
      </c>
      <c r="E1900" s="3">
        <v>0.59375</v>
      </c>
      <c r="F1900" t="s">
        <v>1</v>
      </c>
      <c r="G1900">
        <v>1190</v>
      </c>
      <c r="H1900" t="s">
        <v>2</v>
      </c>
    </row>
    <row r="1901" spans="1:8">
      <c r="A1901" s="4">
        <f t="shared" si="29"/>
        <v>43770.597222222219</v>
      </c>
      <c r="B1901" s="1" t="s">
        <v>0</v>
      </c>
      <c r="C1901">
        <v>1645000</v>
      </c>
      <c r="D1901" s="2">
        <v>43770</v>
      </c>
      <c r="E1901" s="3">
        <v>0.59722222222222221</v>
      </c>
      <c r="F1901" t="s">
        <v>1</v>
      </c>
      <c r="G1901">
        <v>1170</v>
      </c>
      <c r="H1901" t="s">
        <v>2</v>
      </c>
    </row>
    <row r="1902" spans="1:8">
      <c r="A1902" s="4">
        <f t="shared" si="29"/>
        <v>43770.600694444445</v>
      </c>
      <c r="B1902" s="1" t="s">
        <v>0</v>
      </c>
      <c r="C1902">
        <v>1645000</v>
      </c>
      <c r="D1902" s="2">
        <v>43770</v>
      </c>
      <c r="E1902" s="3">
        <v>0.60069444444444442</v>
      </c>
      <c r="F1902" t="s">
        <v>1</v>
      </c>
      <c r="G1902">
        <v>1150</v>
      </c>
      <c r="H1902" t="s">
        <v>2</v>
      </c>
    </row>
    <row r="1903" spans="1:8">
      <c r="A1903" s="4">
        <f t="shared" si="29"/>
        <v>43770.604166666664</v>
      </c>
      <c r="B1903" s="1" t="s">
        <v>0</v>
      </c>
      <c r="C1903">
        <v>1645000</v>
      </c>
      <c r="D1903" s="2">
        <v>43770</v>
      </c>
      <c r="E1903" s="3">
        <v>0.60416666666666663</v>
      </c>
      <c r="F1903" t="s">
        <v>1</v>
      </c>
      <c r="G1903">
        <v>1130</v>
      </c>
      <c r="H1903" t="s">
        <v>2</v>
      </c>
    </row>
    <row r="1904" spans="1:8">
      <c r="A1904" s="4">
        <f t="shared" si="29"/>
        <v>43770.607638888891</v>
      </c>
      <c r="B1904" s="1" t="s">
        <v>0</v>
      </c>
      <c r="C1904">
        <v>1645000</v>
      </c>
      <c r="D1904" s="2">
        <v>43770</v>
      </c>
      <c r="E1904" s="3">
        <v>0.60763888888888895</v>
      </c>
      <c r="F1904" t="s">
        <v>1</v>
      </c>
      <c r="G1904">
        <v>1120</v>
      </c>
      <c r="H1904" t="s">
        <v>2</v>
      </c>
    </row>
    <row r="1905" spans="1:8">
      <c r="A1905" s="4">
        <f t="shared" si="29"/>
        <v>43770.611111111109</v>
      </c>
      <c r="B1905" s="1" t="s">
        <v>0</v>
      </c>
      <c r="C1905">
        <v>1645000</v>
      </c>
      <c r="D1905" s="2">
        <v>43770</v>
      </c>
      <c r="E1905" s="3">
        <v>0.61111111111111105</v>
      </c>
      <c r="F1905" t="s">
        <v>1</v>
      </c>
      <c r="G1905">
        <v>1100</v>
      </c>
      <c r="H1905" t="s">
        <v>2</v>
      </c>
    </row>
    <row r="1906" spans="1:8">
      <c r="A1906" s="4">
        <f t="shared" si="29"/>
        <v>43770.614583333336</v>
      </c>
      <c r="B1906" s="1" t="s">
        <v>0</v>
      </c>
      <c r="C1906">
        <v>1645000</v>
      </c>
      <c r="D1906" s="2">
        <v>43770</v>
      </c>
      <c r="E1906" s="3">
        <v>0.61458333333333337</v>
      </c>
      <c r="F1906" t="s">
        <v>1</v>
      </c>
      <c r="G1906">
        <v>1080</v>
      </c>
      <c r="H1906" t="s">
        <v>2</v>
      </c>
    </row>
    <row r="1907" spans="1:8">
      <c r="A1907" s="4">
        <f t="shared" si="29"/>
        <v>43770.618055555555</v>
      </c>
      <c r="B1907" s="1" t="s">
        <v>0</v>
      </c>
      <c r="C1907">
        <v>1645000</v>
      </c>
      <c r="D1907" s="2">
        <v>43770</v>
      </c>
      <c r="E1907" s="3">
        <v>0.61805555555555558</v>
      </c>
      <c r="F1907" t="s">
        <v>1</v>
      </c>
      <c r="G1907">
        <v>1070</v>
      </c>
      <c r="H1907" t="s">
        <v>2</v>
      </c>
    </row>
    <row r="1908" spans="1:8">
      <c r="A1908" s="4">
        <f t="shared" si="29"/>
        <v>43770.621527777781</v>
      </c>
      <c r="B1908" s="1" t="s">
        <v>0</v>
      </c>
      <c r="C1908">
        <v>1645000</v>
      </c>
      <c r="D1908" s="2">
        <v>43770</v>
      </c>
      <c r="E1908" s="3">
        <v>0.62152777777777779</v>
      </c>
      <c r="F1908" t="s">
        <v>1</v>
      </c>
      <c r="G1908">
        <v>1060</v>
      </c>
      <c r="H1908" t="s">
        <v>2</v>
      </c>
    </row>
    <row r="1909" spans="1:8">
      <c r="A1909" s="4">
        <f t="shared" si="29"/>
        <v>43770.625</v>
      </c>
      <c r="B1909" s="1" t="s">
        <v>0</v>
      </c>
      <c r="C1909">
        <v>1645000</v>
      </c>
      <c r="D1909" s="2">
        <v>43770</v>
      </c>
      <c r="E1909" s="3">
        <v>0.625</v>
      </c>
      <c r="F1909" t="s">
        <v>1</v>
      </c>
      <c r="G1909">
        <v>1050</v>
      </c>
      <c r="H1909" t="s">
        <v>2</v>
      </c>
    </row>
    <row r="1910" spans="1:8">
      <c r="A1910" s="4">
        <f t="shared" si="29"/>
        <v>43770.628472222219</v>
      </c>
      <c r="B1910" s="1" t="s">
        <v>0</v>
      </c>
      <c r="C1910">
        <v>1645000</v>
      </c>
      <c r="D1910" s="2">
        <v>43770</v>
      </c>
      <c r="E1910" s="3">
        <v>0.62847222222222221</v>
      </c>
      <c r="F1910" t="s">
        <v>1</v>
      </c>
      <c r="G1910">
        <v>1030</v>
      </c>
      <c r="H1910" t="s">
        <v>2</v>
      </c>
    </row>
    <row r="1911" spans="1:8">
      <c r="A1911" s="4">
        <f t="shared" si="29"/>
        <v>43770.631944444445</v>
      </c>
      <c r="B1911" s="1" t="s">
        <v>0</v>
      </c>
      <c r="C1911">
        <v>1645000</v>
      </c>
      <c r="D1911" s="2">
        <v>43770</v>
      </c>
      <c r="E1911" s="3">
        <v>0.63194444444444442</v>
      </c>
      <c r="F1911" t="s">
        <v>1</v>
      </c>
      <c r="G1911">
        <v>1030</v>
      </c>
      <c r="H1911" t="s">
        <v>2</v>
      </c>
    </row>
    <row r="1912" spans="1:8">
      <c r="A1912" s="4">
        <f t="shared" si="29"/>
        <v>43770.635416666664</v>
      </c>
      <c r="B1912" s="1" t="s">
        <v>0</v>
      </c>
      <c r="C1912">
        <v>1645000</v>
      </c>
      <c r="D1912" s="2">
        <v>43770</v>
      </c>
      <c r="E1912" s="3">
        <v>0.63541666666666663</v>
      </c>
      <c r="F1912" t="s">
        <v>1</v>
      </c>
      <c r="G1912">
        <v>999</v>
      </c>
      <c r="H1912" t="s">
        <v>2</v>
      </c>
    </row>
    <row r="1913" spans="1:8">
      <c r="A1913" s="4">
        <f t="shared" si="29"/>
        <v>43770.638888888891</v>
      </c>
      <c r="B1913" s="1" t="s">
        <v>0</v>
      </c>
      <c r="C1913">
        <v>1645000</v>
      </c>
      <c r="D1913" s="2">
        <v>43770</v>
      </c>
      <c r="E1913" s="3">
        <v>0.63888888888888895</v>
      </c>
      <c r="F1913" t="s">
        <v>1</v>
      </c>
      <c r="G1913">
        <v>1000</v>
      </c>
      <c r="H1913" t="s">
        <v>2</v>
      </c>
    </row>
    <row r="1914" spans="1:8">
      <c r="A1914" s="4">
        <f t="shared" si="29"/>
        <v>43770.642361111109</v>
      </c>
      <c r="B1914" s="1" t="s">
        <v>0</v>
      </c>
      <c r="C1914">
        <v>1645000</v>
      </c>
      <c r="D1914" s="2">
        <v>43770</v>
      </c>
      <c r="E1914" s="3">
        <v>0.64236111111111105</v>
      </c>
      <c r="F1914" t="s">
        <v>1</v>
      </c>
      <c r="G1914">
        <v>999</v>
      </c>
      <c r="H1914" t="s">
        <v>2</v>
      </c>
    </row>
    <row r="1915" spans="1:8">
      <c r="A1915" s="4">
        <f t="shared" si="29"/>
        <v>43770.645833333336</v>
      </c>
      <c r="B1915" s="1" t="s">
        <v>0</v>
      </c>
      <c r="C1915">
        <v>1645000</v>
      </c>
      <c r="D1915" s="2">
        <v>43770</v>
      </c>
      <c r="E1915" s="3">
        <v>0.64583333333333337</v>
      </c>
      <c r="F1915" t="s">
        <v>1</v>
      </c>
      <c r="G1915">
        <v>991</v>
      </c>
      <c r="H1915" t="s">
        <v>2</v>
      </c>
    </row>
    <row r="1916" spans="1:8">
      <c r="A1916" s="4">
        <f t="shared" si="29"/>
        <v>43770.649305555555</v>
      </c>
      <c r="B1916" s="1" t="s">
        <v>0</v>
      </c>
      <c r="C1916">
        <v>1645000</v>
      </c>
      <c r="D1916" s="2">
        <v>43770</v>
      </c>
      <c r="E1916" s="3">
        <v>0.64930555555555558</v>
      </c>
      <c r="F1916" t="s">
        <v>1</v>
      </c>
      <c r="G1916">
        <v>975</v>
      </c>
      <c r="H1916" t="s">
        <v>2</v>
      </c>
    </row>
    <row r="1917" spans="1:8">
      <c r="A1917" s="4">
        <f t="shared" si="29"/>
        <v>43770.652777777781</v>
      </c>
      <c r="B1917" s="1" t="s">
        <v>0</v>
      </c>
      <c r="C1917">
        <v>1645000</v>
      </c>
      <c r="D1917" s="2">
        <v>43770</v>
      </c>
      <c r="E1917" s="3">
        <v>0.65277777777777779</v>
      </c>
      <c r="F1917" t="s">
        <v>1</v>
      </c>
      <c r="G1917">
        <v>967</v>
      </c>
      <c r="H1917" t="s">
        <v>2</v>
      </c>
    </row>
    <row r="1918" spans="1:8">
      <c r="A1918" s="4">
        <f t="shared" si="29"/>
        <v>43770.65625</v>
      </c>
      <c r="B1918" s="1" t="s">
        <v>0</v>
      </c>
      <c r="C1918">
        <v>1645000</v>
      </c>
      <c r="D1918" s="2">
        <v>43770</v>
      </c>
      <c r="E1918" s="3">
        <v>0.65625</v>
      </c>
      <c r="F1918" t="s">
        <v>1</v>
      </c>
      <c r="G1918">
        <v>963</v>
      </c>
      <c r="H1918" t="s">
        <v>2</v>
      </c>
    </row>
    <row r="1919" spans="1:8">
      <c r="A1919" s="4">
        <f t="shared" si="29"/>
        <v>43770.659722222219</v>
      </c>
      <c r="B1919" s="1" t="s">
        <v>0</v>
      </c>
      <c r="C1919">
        <v>1645000</v>
      </c>
      <c r="D1919" s="2">
        <v>43770</v>
      </c>
      <c r="E1919" s="3">
        <v>0.65972222222222221</v>
      </c>
      <c r="F1919" t="s">
        <v>1</v>
      </c>
      <c r="G1919">
        <v>944</v>
      </c>
      <c r="H1919" t="s">
        <v>2</v>
      </c>
    </row>
    <row r="1920" spans="1:8">
      <c r="A1920" s="4">
        <f t="shared" si="29"/>
        <v>43770.663194444445</v>
      </c>
      <c r="B1920" s="1" t="s">
        <v>0</v>
      </c>
      <c r="C1920">
        <v>1645000</v>
      </c>
      <c r="D1920" s="2">
        <v>43770</v>
      </c>
      <c r="E1920" s="3">
        <v>0.66319444444444442</v>
      </c>
      <c r="F1920" t="s">
        <v>1</v>
      </c>
      <c r="G1920">
        <v>944</v>
      </c>
      <c r="H1920" t="s">
        <v>2</v>
      </c>
    </row>
    <row r="1921" spans="1:8">
      <c r="A1921" s="4">
        <f t="shared" si="29"/>
        <v>43770.666666666664</v>
      </c>
      <c r="B1921" s="1" t="s">
        <v>0</v>
      </c>
      <c r="C1921">
        <v>1645000</v>
      </c>
      <c r="D1921" s="2">
        <v>43770</v>
      </c>
      <c r="E1921" s="3">
        <v>0.66666666666666663</v>
      </c>
      <c r="F1921" t="s">
        <v>1</v>
      </c>
      <c r="G1921">
        <v>936</v>
      </c>
      <c r="H1921" t="s">
        <v>2</v>
      </c>
    </row>
    <row r="1922" spans="1:8">
      <c r="A1922" s="4">
        <f t="shared" ref="A1922:A1985" si="30">D1922+E1922</f>
        <v>43770.670138888891</v>
      </c>
      <c r="B1922" s="1" t="s">
        <v>0</v>
      </c>
      <c r="C1922">
        <v>1645000</v>
      </c>
      <c r="D1922" s="2">
        <v>43770</v>
      </c>
      <c r="E1922" s="3">
        <v>0.67013888888888884</v>
      </c>
      <c r="F1922" t="s">
        <v>1</v>
      </c>
      <c r="G1922">
        <v>932</v>
      </c>
      <c r="H1922" t="s">
        <v>2</v>
      </c>
    </row>
    <row r="1923" spans="1:8">
      <c r="A1923" s="4">
        <f t="shared" si="30"/>
        <v>43770.673611111109</v>
      </c>
      <c r="B1923" s="1" t="s">
        <v>0</v>
      </c>
      <c r="C1923">
        <v>1645000</v>
      </c>
      <c r="D1923" s="2">
        <v>43770</v>
      </c>
      <c r="E1923" s="3">
        <v>0.67361111111111116</v>
      </c>
      <c r="F1923" t="s">
        <v>1</v>
      </c>
      <c r="G1923">
        <v>924</v>
      </c>
      <c r="H1923" t="s">
        <v>2</v>
      </c>
    </row>
    <row r="1924" spans="1:8">
      <c r="A1924" s="4">
        <f t="shared" si="30"/>
        <v>43770.677083333336</v>
      </c>
      <c r="B1924" s="1" t="s">
        <v>0</v>
      </c>
      <c r="C1924">
        <v>1645000</v>
      </c>
      <c r="D1924" s="2">
        <v>43770</v>
      </c>
      <c r="E1924" s="3">
        <v>0.67708333333333337</v>
      </c>
      <c r="F1924" t="s">
        <v>1</v>
      </c>
      <c r="G1924">
        <v>920</v>
      </c>
      <c r="H1924" t="s">
        <v>2</v>
      </c>
    </row>
    <row r="1925" spans="1:8">
      <c r="A1925" s="4">
        <f t="shared" si="30"/>
        <v>43770.680555555555</v>
      </c>
      <c r="B1925" s="1" t="s">
        <v>0</v>
      </c>
      <c r="C1925">
        <v>1645000</v>
      </c>
      <c r="D1925" s="2">
        <v>43770</v>
      </c>
      <c r="E1925" s="3">
        <v>0.68055555555555547</v>
      </c>
      <c r="F1925" t="s">
        <v>1</v>
      </c>
      <c r="G1925">
        <v>909</v>
      </c>
      <c r="H1925" t="s">
        <v>2</v>
      </c>
    </row>
    <row r="1926" spans="1:8">
      <c r="A1926" s="4">
        <f t="shared" si="30"/>
        <v>43770.684027777781</v>
      </c>
      <c r="B1926" s="1" t="s">
        <v>0</v>
      </c>
      <c r="C1926">
        <v>1645000</v>
      </c>
      <c r="D1926" s="2">
        <v>43770</v>
      </c>
      <c r="E1926" s="3">
        <v>0.68402777777777779</v>
      </c>
      <c r="F1926" t="s">
        <v>1</v>
      </c>
      <c r="G1926">
        <v>901</v>
      </c>
      <c r="H1926" t="s">
        <v>2</v>
      </c>
    </row>
    <row r="1927" spans="1:8">
      <c r="A1927" s="4">
        <f t="shared" si="30"/>
        <v>43770.6875</v>
      </c>
      <c r="B1927" s="1" t="s">
        <v>0</v>
      </c>
      <c r="C1927">
        <v>1645000</v>
      </c>
      <c r="D1927" s="2">
        <v>43770</v>
      </c>
      <c r="E1927" s="3">
        <v>0.6875</v>
      </c>
      <c r="F1927" t="s">
        <v>1</v>
      </c>
      <c r="G1927">
        <v>897</v>
      </c>
      <c r="H1927" t="s">
        <v>2</v>
      </c>
    </row>
    <row r="1928" spans="1:8">
      <c r="A1928" s="4">
        <f t="shared" si="30"/>
        <v>43770.690972222219</v>
      </c>
      <c r="B1928" s="1" t="s">
        <v>0</v>
      </c>
      <c r="C1928">
        <v>1645000</v>
      </c>
      <c r="D1928" s="2">
        <v>43770</v>
      </c>
      <c r="E1928" s="3">
        <v>0.69097222222222221</v>
      </c>
      <c r="F1928" t="s">
        <v>1</v>
      </c>
      <c r="G1928">
        <v>889</v>
      </c>
      <c r="H1928" t="s">
        <v>2</v>
      </c>
    </row>
    <row r="1929" spans="1:8">
      <c r="A1929" s="4">
        <f t="shared" si="30"/>
        <v>43770.694444444445</v>
      </c>
      <c r="B1929" s="1" t="s">
        <v>0</v>
      </c>
      <c r="C1929">
        <v>1645000</v>
      </c>
      <c r="D1929" s="2">
        <v>43770</v>
      </c>
      <c r="E1929" s="3">
        <v>0.69444444444444453</v>
      </c>
      <c r="F1929" t="s">
        <v>1</v>
      </c>
      <c r="G1929">
        <v>885</v>
      </c>
      <c r="H1929" t="s">
        <v>2</v>
      </c>
    </row>
    <row r="1930" spans="1:8">
      <c r="A1930" s="4">
        <f t="shared" si="30"/>
        <v>43770.697916666664</v>
      </c>
      <c r="B1930" s="1" t="s">
        <v>0</v>
      </c>
      <c r="C1930">
        <v>1645000</v>
      </c>
      <c r="D1930" s="2">
        <v>43770</v>
      </c>
      <c r="E1930" s="3">
        <v>0.69791666666666663</v>
      </c>
      <c r="F1930" t="s">
        <v>1</v>
      </c>
      <c r="G1930">
        <v>878</v>
      </c>
      <c r="H1930" t="s">
        <v>2</v>
      </c>
    </row>
    <row r="1931" spans="1:8">
      <c r="A1931" s="4">
        <f t="shared" si="30"/>
        <v>43770.701388888891</v>
      </c>
      <c r="B1931" s="1" t="s">
        <v>0</v>
      </c>
      <c r="C1931">
        <v>1645000</v>
      </c>
      <c r="D1931" s="2">
        <v>43770</v>
      </c>
      <c r="E1931" s="3">
        <v>0.70138888888888884</v>
      </c>
      <c r="F1931" t="s">
        <v>1</v>
      </c>
      <c r="G1931">
        <v>870</v>
      </c>
      <c r="H1931" t="s">
        <v>2</v>
      </c>
    </row>
    <row r="1932" spans="1:8">
      <c r="A1932" s="4">
        <f t="shared" si="30"/>
        <v>43770.704861111109</v>
      </c>
      <c r="B1932" s="1" t="s">
        <v>0</v>
      </c>
      <c r="C1932">
        <v>1645000</v>
      </c>
      <c r="D1932" s="2">
        <v>43770</v>
      </c>
      <c r="E1932" s="3">
        <v>0.70486111111111116</v>
      </c>
      <c r="F1932" t="s">
        <v>1</v>
      </c>
      <c r="G1932">
        <v>866</v>
      </c>
      <c r="H1932" t="s">
        <v>2</v>
      </c>
    </row>
    <row r="1933" spans="1:8">
      <c r="A1933" s="4">
        <f t="shared" si="30"/>
        <v>43770.708333333336</v>
      </c>
      <c r="B1933" s="1" t="s">
        <v>0</v>
      </c>
      <c r="C1933">
        <v>1645000</v>
      </c>
      <c r="D1933" s="2">
        <v>43770</v>
      </c>
      <c r="E1933" s="3">
        <v>0.70833333333333337</v>
      </c>
      <c r="F1933" t="s">
        <v>1</v>
      </c>
      <c r="G1933">
        <v>866</v>
      </c>
      <c r="H1933" t="s">
        <v>2</v>
      </c>
    </row>
    <row r="1934" spans="1:8">
      <c r="A1934" s="4">
        <f t="shared" si="30"/>
        <v>43770.711805555555</v>
      </c>
      <c r="B1934" s="1" t="s">
        <v>0</v>
      </c>
      <c r="C1934">
        <v>1645000</v>
      </c>
      <c r="D1934" s="2">
        <v>43770</v>
      </c>
      <c r="E1934" s="3">
        <v>0.71180555555555547</v>
      </c>
      <c r="F1934" t="s">
        <v>1</v>
      </c>
      <c r="G1934">
        <v>858</v>
      </c>
      <c r="H1934" t="s">
        <v>2</v>
      </c>
    </row>
    <row r="1935" spans="1:8">
      <c r="A1935" s="4">
        <f t="shared" si="30"/>
        <v>43770.715277777781</v>
      </c>
      <c r="B1935" s="1" t="s">
        <v>0</v>
      </c>
      <c r="C1935">
        <v>1645000</v>
      </c>
      <c r="D1935" s="2">
        <v>43770</v>
      </c>
      <c r="E1935" s="3">
        <v>0.71527777777777779</v>
      </c>
      <c r="F1935" t="s">
        <v>1</v>
      </c>
      <c r="G1935">
        <v>858</v>
      </c>
      <c r="H1935" t="s">
        <v>2</v>
      </c>
    </row>
    <row r="1936" spans="1:8">
      <c r="A1936" s="4">
        <f t="shared" si="30"/>
        <v>43770.71875</v>
      </c>
      <c r="B1936" s="1" t="s">
        <v>0</v>
      </c>
      <c r="C1936">
        <v>1645000</v>
      </c>
      <c r="D1936" s="2">
        <v>43770</v>
      </c>
      <c r="E1936" s="3">
        <v>0.71875</v>
      </c>
      <c r="F1936" t="s">
        <v>1</v>
      </c>
      <c r="G1936">
        <v>838</v>
      </c>
      <c r="H1936" t="s">
        <v>2</v>
      </c>
    </row>
    <row r="1937" spans="1:8">
      <c r="A1937" s="4">
        <f t="shared" si="30"/>
        <v>43770.722222222219</v>
      </c>
      <c r="B1937" s="1" t="s">
        <v>0</v>
      </c>
      <c r="C1937">
        <v>1645000</v>
      </c>
      <c r="D1937" s="2">
        <v>43770</v>
      </c>
      <c r="E1937" s="3">
        <v>0.72222222222222221</v>
      </c>
      <c r="F1937" t="s">
        <v>1</v>
      </c>
      <c r="G1937">
        <v>847</v>
      </c>
      <c r="H1937" t="s">
        <v>2</v>
      </c>
    </row>
    <row r="1938" spans="1:8">
      <c r="A1938" s="4">
        <f t="shared" si="30"/>
        <v>43770.725694444445</v>
      </c>
      <c r="B1938" s="1" t="s">
        <v>0</v>
      </c>
      <c r="C1938">
        <v>1645000</v>
      </c>
      <c r="D1938" s="2">
        <v>43770</v>
      </c>
      <c r="E1938" s="3">
        <v>0.72569444444444453</v>
      </c>
      <c r="F1938" t="s">
        <v>1</v>
      </c>
      <c r="G1938">
        <v>834</v>
      </c>
      <c r="H1938" t="s">
        <v>2</v>
      </c>
    </row>
    <row r="1939" spans="1:8">
      <c r="A1939" s="4">
        <f t="shared" si="30"/>
        <v>43770.729166666664</v>
      </c>
      <c r="B1939" s="1" t="s">
        <v>0</v>
      </c>
      <c r="C1939">
        <v>1645000</v>
      </c>
      <c r="D1939" s="2">
        <v>43770</v>
      </c>
      <c r="E1939" s="3">
        <v>0.72916666666666663</v>
      </c>
      <c r="F1939" t="s">
        <v>1</v>
      </c>
      <c r="G1939">
        <v>843</v>
      </c>
      <c r="H1939" t="s">
        <v>2</v>
      </c>
    </row>
    <row r="1940" spans="1:8">
      <c r="A1940" s="4">
        <f t="shared" si="30"/>
        <v>43770.732638888891</v>
      </c>
      <c r="B1940" s="1" t="s">
        <v>0</v>
      </c>
      <c r="C1940">
        <v>1645000</v>
      </c>
      <c r="D1940" s="2">
        <v>43770</v>
      </c>
      <c r="E1940" s="3">
        <v>0.73263888888888884</v>
      </c>
      <c r="F1940" t="s">
        <v>1</v>
      </c>
      <c r="G1940">
        <v>834</v>
      </c>
      <c r="H1940" t="s">
        <v>2</v>
      </c>
    </row>
    <row r="1941" spans="1:8">
      <c r="A1941" s="4">
        <f t="shared" si="30"/>
        <v>43770.736111111109</v>
      </c>
      <c r="B1941" s="1" t="s">
        <v>0</v>
      </c>
      <c r="C1941">
        <v>1645000</v>
      </c>
      <c r="D1941" s="2">
        <v>43770</v>
      </c>
      <c r="E1941" s="3">
        <v>0.73611111111111116</v>
      </c>
      <c r="F1941" t="s">
        <v>1</v>
      </c>
      <c r="G1941">
        <v>829</v>
      </c>
      <c r="H1941" t="s">
        <v>2</v>
      </c>
    </row>
    <row r="1942" spans="1:8">
      <c r="A1942" s="4">
        <f t="shared" si="30"/>
        <v>43770.739583333336</v>
      </c>
      <c r="B1942" s="1" t="s">
        <v>0</v>
      </c>
      <c r="C1942">
        <v>1645000</v>
      </c>
      <c r="D1942" s="2">
        <v>43770</v>
      </c>
      <c r="E1942" s="3">
        <v>0.73958333333333337</v>
      </c>
      <c r="F1942" t="s">
        <v>1</v>
      </c>
      <c r="G1942">
        <v>825</v>
      </c>
      <c r="H1942" t="s">
        <v>2</v>
      </c>
    </row>
    <row r="1943" spans="1:8">
      <c r="A1943" s="4">
        <f t="shared" si="30"/>
        <v>43770.743055555555</v>
      </c>
      <c r="B1943" s="1" t="s">
        <v>0</v>
      </c>
      <c r="C1943">
        <v>1645000</v>
      </c>
      <c r="D1943" s="2">
        <v>43770</v>
      </c>
      <c r="E1943" s="3">
        <v>0.74305555555555547</v>
      </c>
      <c r="F1943" t="s">
        <v>1</v>
      </c>
      <c r="G1943">
        <v>820</v>
      </c>
      <c r="H1943" t="s">
        <v>2</v>
      </c>
    </row>
    <row r="1944" spans="1:8">
      <c r="A1944" s="4">
        <f t="shared" si="30"/>
        <v>43770.746527777781</v>
      </c>
      <c r="B1944" s="1" t="s">
        <v>0</v>
      </c>
      <c r="C1944">
        <v>1645000</v>
      </c>
      <c r="D1944" s="2">
        <v>43770</v>
      </c>
      <c r="E1944" s="3">
        <v>0.74652777777777779</v>
      </c>
      <c r="F1944" t="s">
        <v>1</v>
      </c>
      <c r="G1944">
        <v>816</v>
      </c>
      <c r="H1944" t="s">
        <v>2</v>
      </c>
    </row>
    <row r="1945" spans="1:8">
      <c r="A1945" s="4">
        <f t="shared" si="30"/>
        <v>43770.75</v>
      </c>
      <c r="B1945" s="1" t="s">
        <v>0</v>
      </c>
      <c r="C1945">
        <v>1645000</v>
      </c>
      <c r="D1945" s="2">
        <v>43770</v>
      </c>
      <c r="E1945" s="3">
        <v>0.75</v>
      </c>
      <c r="F1945" t="s">
        <v>1</v>
      </c>
      <c r="G1945">
        <v>811</v>
      </c>
      <c r="H1945" t="s">
        <v>2</v>
      </c>
    </row>
    <row r="1946" spans="1:8">
      <c r="A1946" s="4">
        <f t="shared" si="30"/>
        <v>43770.753472222219</v>
      </c>
      <c r="B1946" s="1" t="s">
        <v>0</v>
      </c>
      <c r="C1946">
        <v>1645000</v>
      </c>
      <c r="D1946" s="2">
        <v>43770</v>
      </c>
      <c r="E1946" s="3">
        <v>0.75347222222222221</v>
      </c>
      <c r="F1946" t="s">
        <v>1</v>
      </c>
      <c r="G1946">
        <v>811</v>
      </c>
      <c r="H1946" t="s">
        <v>2</v>
      </c>
    </row>
    <row r="1947" spans="1:8">
      <c r="A1947" s="4">
        <f t="shared" si="30"/>
        <v>43770.756944444445</v>
      </c>
      <c r="B1947" s="1" t="s">
        <v>0</v>
      </c>
      <c r="C1947">
        <v>1645000</v>
      </c>
      <c r="D1947" s="2">
        <v>43770</v>
      </c>
      <c r="E1947" s="3">
        <v>0.75694444444444453</v>
      </c>
      <c r="F1947" t="s">
        <v>1</v>
      </c>
      <c r="G1947">
        <v>806</v>
      </c>
      <c r="H1947" t="s">
        <v>2</v>
      </c>
    </row>
    <row r="1948" spans="1:8">
      <c r="A1948" s="4">
        <f t="shared" si="30"/>
        <v>43770.760416666664</v>
      </c>
      <c r="B1948" s="1" t="s">
        <v>0</v>
      </c>
      <c r="C1948">
        <v>1645000</v>
      </c>
      <c r="D1948" s="2">
        <v>43770</v>
      </c>
      <c r="E1948" s="3">
        <v>0.76041666666666663</v>
      </c>
      <c r="F1948" t="s">
        <v>1</v>
      </c>
      <c r="G1948">
        <v>802</v>
      </c>
      <c r="H1948" t="s">
        <v>2</v>
      </c>
    </row>
    <row r="1949" spans="1:8">
      <c r="A1949" s="4">
        <f t="shared" si="30"/>
        <v>43770.763888888891</v>
      </c>
      <c r="B1949" s="1" t="s">
        <v>0</v>
      </c>
      <c r="C1949">
        <v>1645000</v>
      </c>
      <c r="D1949" s="2">
        <v>43770</v>
      </c>
      <c r="E1949" s="3">
        <v>0.76388888888888884</v>
      </c>
      <c r="F1949" t="s">
        <v>1</v>
      </c>
      <c r="G1949">
        <v>802</v>
      </c>
      <c r="H1949" t="s">
        <v>2</v>
      </c>
    </row>
    <row r="1950" spans="1:8">
      <c r="A1950" s="4">
        <f t="shared" si="30"/>
        <v>43770.767361111109</v>
      </c>
      <c r="B1950" s="1" t="s">
        <v>0</v>
      </c>
      <c r="C1950">
        <v>1645000</v>
      </c>
      <c r="D1950" s="2">
        <v>43770</v>
      </c>
      <c r="E1950" s="3">
        <v>0.76736111111111116</v>
      </c>
      <c r="F1950" t="s">
        <v>1</v>
      </c>
      <c r="G1950">
        <v>797</v>
      </c>
      <c r="H1950" t="s">
        <v>2</v>
      </c>
    </row>
    <row r="1951" spans="1:8">
      <c r="A1951" s="4">
        <f t="shared" si="30"/>
        <v>43770.770833333336</v>
      </c>
      <c r="B1951" s="1" t="s">
        <v>0</v>
      </c>
      <c r="C1951">
        <v>1645000</v>
      </c>
      <c r="D1951" s="2">
        <v>43770</v>
      </c>
      <c r="E1951" s="3">
        <v>0.77083333333333337</v>
      </c>
      <c r="F1951" t="s">
        <v>1</v>
      </c>
      <c r="G1951">
        <v>788</v>
      </c>
      <c r="H1951" t="s">
        <v>2</v>
      </c>
    </row>
    <row r="1952" spans="1:8">
      <c r="A1952" s="4">
        <f t="shared" si="30"/>
        <v>43770.774305555555</v>
      </c>
      <c r="B1952" s="1" t="s">
        <v>0</v>
      </c>
      <c r="C1952">
        <v>1645000</v>
      </c>
      <c r="D1952" s="2">
        <v>43770</v>
      </c>
      <c r="E1952" s="3">
        <v>0.77430555555555547</v>
      </c>
      <c r="F1952" t="s">
        <v>1</v>
      </c>
      <c r="G1952">
        <v>788</v>
      </c>
      <c r="H1952" t="s">
        <v>2</v>
      </c>
    </row>
    <row r="1953" spans="1:8">
      <c r="A1953" s="4">
        <f t="shared" si="30"/>
        <v>43770.777777777781</v>
      </c>
      <c r="B1953" s="1" t="s">
        <v>0</v>
      </c>
      <c r="C1953">
        <v>1645000</v>
      </c>
      <c r="D1953" s="2">
        <v>43770</v>
      </c>
      <c r="E1953" s="3">
        <v>0.77777777777777779</v>
      </c>
      <c r="F1953" t="s">
        <v>1</v>
      </c>
      <c r="G1953">
        <v>784</v>
      </c>
      <c r="H1953" t="s">
        <v>2</v>
      </c>
    </row>
    <row r="1954" spans="1:8">
      <c r="A1954" s="4">
        <f t="shared" si="30"/>
        <v>43770.78125</v>
      </c>
      <c r="B1954" s="1" t="s">
        <v>0</v>
      </c>
      <c r="C1954">
        <v>1645000</v>
      </c>
      <c r="D1954" s="2">
        <v>43770</v>
      </c>
      <c r="E1954" s="3">
        <v>0.78125</v>
      </c>
      <c r="F1954" t="s">
        <v>1</v>
      </c>
      <c r="G1954">
        <v>775</v>
      </c>
      <c r="H1954" t="s">
        <v>2</v>
      </c>
    </row>
    <row r="1955" spans="1:8">
      <c r="A1955" s="4">
        <f t="shared" si="30"/>
        <v>43770.784722222219</v>
      </c>
      <c r="B1955" s="1" t="s">
        <v>0</v>
      </c>
      <c r="C1955">
        <v>1645000</v>
      </c>
      <c r="D1955" s="2">
        <v>43770</v>
      </c>
      <c r="E1955" s="3">
        <v>0.78472222222222221</v>
      </c>
      <c r="F1955" t="s">
        <v>1</v>
      </c>
      <c r="G1955">
        <v>775</v>
      </c>
      <c r="H1955" t="s">
        <v>2</v>
      </c>
    </row>
    <row r="1956" spans="1:8">
      <c r="A1956" s="4">
        <f t="shared" si="30"/>
        <v>43770.788194444445</v>
      </c>
      <c r="B1956" s="1" t="s">
        <v>0</v>
      </c>
      <c r="C1956">
        <v>1645000</v>
      </c>
      <c r="D1956" s="2">
        <v>43770</v>
      </c>
      <c r="E1956" s="3">
        <v>0.78819444444444453</v>
      </c>
      <c r="F1956" t="s">
        <v>1</v>
      </c>
      <c r="G1956">
        <v>766</v>
      </c>
      <c r="H1956" t="s">
        <v>2</v>
      </c>
    </row>
    <row r="1957" spans="1:8">
      <c r="A1957" s="4">
        <f t="shared" si="30"/>
        <v>43770.791666666664</v>
      </c>
      <c r="B1957" s="1" t="s">
        <v>0</v>
      </c>
      <c r="C1957">
        <v>1645000</v>
      </c>
      <c r="D1957" s="2">
        <v>43770</v>
      </c>
      <c r="E1957" s="3">
        <v>0.79166666666666663</v>
      </c>
      <c r="F1957" t="s">
        <v>1</v>
      </c>
      <c r="G1957">
        <v>766</v>
      </c>
      <c r="H1957" t="s">
        <v>2</v>
      </c>
    </row>
    <row r="1958" spans="1:8">
      <c r="A1958" s="4">
        <f t="shared" si="30"/>
        <v>43770.795138888891</v>
      </c>
      <c r="B1958" s="1" t="s">
        <v>0</v>
      </c>
      <c r="C1958">
        <v>1645000</v>
      </c>
      <c r="D1958" s="2">
        <v>43770</v>
      </c>
      <c r="E1958" s="3">
        <v>0.79513888888888884</v>
      </c>
      <c r="F1958" t="s">
        <v>1</v>
      </c>
      <c r="G1958">
        <v>761</v>
      </c>
      <c r="H1958" t="s">
        <v>2</v>
      </c>
    </row>
    <row r="1959" spans="1:8">
      <c r="A1959" s="4">
        <f t="shared" si="30"/>
        <v>43770.798611111109</v>
      </c>
      <c r="B1959" s="1" t="s">
        <v>0</v>
      </c>
      <c r="C1959">
        <v>1645000</v>
      </c>
      <c r="D1959" s="2">
        <v>43770</v>
      </c>
      <c r="E1959" s="3">
        <v>0.79861111111111116</v>
      </c>
      <c r="F1959" t="s">
        <v>1</v>
      </c>
      <c r="G1959">
        <v>757</v>
      </c>
      <c r="H1959" t="s">
        <v>2</v>
      </c>
    </row>
    <row r="1960" spans="1:8">
      <c r="A1960" s="4">
        <f t="shared" si="30"/>
        <v>43770.802083333336</v>
      </c>
      <c r="B1960" s="1" t="s">
        <v>0</v>
      </c>
      <c r="C1960">
        <v>1645000</v>
      </c>
      <c r="D1960" s="2">
        <v>43770</v>
      </c>
      <c r="E1960" s="3">
        <v>0.80208333333333337</v>
      </c>
      <c r="F1960" t="s">
        <v>1</v>
      </c>
      <c r="G1960">
        <v>748</v>
      </c>
      <c r="H1960" t="s">
        <v>2</v>
      </c>
    </row>
    <row r="1961" spans="1:8">
      <c r="A1961" s="4">
        <f t="shared" si="30"/>
        <v>43770.805555555555</v>
      </c>
      <c r="B1961" s="1" t="s">
        <v>0</v>
      </c>
      <c r="C1961">
        <v>1645000</v>
      </c>
      <c r="D1961" s="2">
        <v>43770</v>
      </c>
      <c r="E1961" s="3">
        <v>0.80555555555555547</v>
      </c>
      <c r="F1961" t="s">
        <v>1</v>
      </c>
      <c r="G1961">
        <v>744</v>
      </c>
      <c r="H1961" t="s">
        <v>2</v>
      </c>
    </row>
    <row r="1962" spans="1:8">
      <c r="A1962" s="4">
        <f t="shared" si="30"/>
        <v>43770.809027777781</v>
      </c>
      <c r="B1962" s="1" t="s">
        <v>0</v>
      </c>
      <c r="C1962">
        <v>1645000</v>
      </c>
      <c r="D1962" s="2">
        <v>43770</v>
      </c>
      <c r="E1962" s="3">
        <v>0.80902777777777779</v>
      </c>
      <c r="F1962" t="s">
        <v>1</v>
      </c>
      <c r="G1962">
        <v>748</v>
      </c>
      <c r="H1962" t="s">
        <v>2</v>
      </c>
    </row>
    <row r="1963" spans="1:8">
      <c r="A1963" s="4">
        <f t="shared" si="30"/>
        <v>43770.8125</v>
      </c>
      <c r="B1963" s="1" t="s">
        <v>0</v>
      </c>
      <c r="C1963">
        <v>1645000</v>
      </c>
      <c r="D1963" s="2">
        <v>43770</v>
      </c>
      <c r="E1963" s="3">
        <v>0.8125</v>
      </c>
      <c r="F1963" t="s">
        <v>1</v>
      </c>
      <c r="G1963">
        <v>744</v>
      </c>
      <c r="H1963" t="s">
        <v>2</v>
      </c>
    </row>
    <row r="1964" spans="1:8">
      <c r="A1964" s="4">
        <f t="shared" si="30"/>
        <v>43770.815972222219</v>
      </c>
      <c r="B1964" s="1" t="s">
        <v>0</v>
      </c>
      <c r="C1964">
        <v>1645000</v>
      </c>
      <c r="D1964" s="2">
        <v>43770</v>
      </c>
      <c r="E1964" s="3">
        <v>0.81597222222222221</v>
      </c>
      <c r="F1964" t="s">
        <v>1</v>
      </c>
      <c r="G1964">
        <v>739</v>
      </c>
      <c r="H1964" t="s">
        <v>2</v>
      </c>
    </row>
    <row r="1965" spans="1:8">
      <c r="A1965" s="4">
        <f t="shared" si="30"/>
        <v>43770.819444444445</v>
      </c>
      <c r="B1965" s="1" t="s">
        <v>0</v>
      </c>
      <c r="C1965">
        <v>1645000</v>
      </c>
      <c r="D1965" s="2">
        <v>43770</v>
      </c>
      <c r="E1965" s="3">
        <v>0.81944444444444453</v>
      </c>
      <c r="F1965" t="s">
        <v>1</v>
      </c>
      <c r="G1965">
        <v>735</v>
      </c>
      <c r="H1965" t="s">
        <v>2</v>
      </c>
    </row>
    <row r="1966" spans="1:8">
      <c r="A1966" s="4">
        <f t="shared" si="30"/>
        <v>43770.822916666664</v>
      </c>
      <c r="B1966" s="1" t="s">
        <v>0</v>
      </c>
      <c r="C1966">
        <v>1645000</v>
      </c>
      <c r="D1966" s="2">
        <v>43770</v>
      </c>
      <c r="E1966" s="3">
        <v>0.82291666666666663</v>
      </c>
      <c r="F1966" t="s">
        <v>1</v>
      </c>
      <c r="G1966">
        <v>735</v>
      </c>
      <c r="H1966" t="s">
        <v>2</v>
      </c>
    </row>
    <row r="1967" spans="1:8">
      <c r="A1967" s="4">
        <f t="shared" si="30"/>
        <v>43770.826388888891</v>
      </c>
      <c r="B1967" s="1" t="s">
        <v>0</v>
      </c>
      <c r="C1967">
        <v>1645000</v>
      </c>
      <c r="D1967" s="2">
        <v>43770</v>
      </c>
      <c r="E1967" s="3">
        <v>0.82638888888888884</v>
      </c>
      <c r="F1967" t="s">
        <v>1</v>
      </c>
      <c r="G1967">
        <v>748</v>
      </c>
      <c r="H1967" t="s">
        <v>2</v>
      </c>
    </row>
    <row r="1968" spans="1:8">
      <c r="A1968" s="4">
        <f t="shared" si="30"/>
        <v>43770.829861111109</v>
      </c>
      <c r="B1968" s="1" t="s">
        <v>0</v>
      </c>
      <c r="C1968">
        <v>1645000</v>
      </c>
      <c r="D1968" s="2">
        <v>43770</v>
      </c>
      <c r="E1968" s="3">
        <v>0.82986111111111116</v>
      </c>
      <c r="F1968" t="s">
        <v>1</v>
      </c>
      <c r="G1968">
        <v>735</v>
      </c>
      <c r="H1968" t="s">
        <v>2</v>
      </c>
    </row>
    <row r="1969" spans="1:8">
      <c r="A1969" s="4">
        <f t="shared" si="30"/>
        <v>43770.833333333336</v>
      </c>
      <c r="B1969" s="1" t="s">
        <v>0</v>
      </c>
      <c r="C1969">
        <v>1645000</v>
      </c>
      <c r="D1969" s="2">
        <v>43770</v>
      </c>
      <c r="E1969" s="3">
        <v>0.83333333333333337</v>
      </c>
      <c r="F1969" t="s">
        <v>1</v>
      </c>
      <c r="G1969">
        <v>739</v>
      </c>
      <c r="H1969" t="s">
        <v>2</v>
      </c>
    </row>
    <row r="1970" spans="1:8">
      <c r="A1970" s="4">
        <f t="shared" si="30"/>
        <v>43770.836805555555</v>
      </c>
      <c r="B1970" s="1" t="s">
        <v>0</v>
      </c>
      <c r="C1970">
        <v>1645000</v>
      </c>
      <c r="D1970" s="2">
        <v>43770</v>
      </c>
      <c r="E1970" s="3">
        <v>0.83680555555555547</v>
      </c>
      <c r="F1970" t="s">
        <v>1</v>
      </c>
      <c r="G1970">
        <v>730</v>
      </c>
      <c r="H1970" t="s">
        <v>2</v>
      </c>
    </row>
    <row r="1971" spans="1:8">
      <c r="A1971" s="4">
        <f t="shared" si="30"/>
        <v>43770.840277777781</v>
      </c>
      <c r="B1971" s="1" t="s">
        <v>0</v>
      </c>
      <c r="C1971">
        <v>1645000</v>
      </c>
      <c r="D1971" s="2">
        <v>43770</v>
      </c>
      <c r="E1971" s="3">
        <v>0.84027777777777779</v>
      </c>
      <c r="F1971" t="s">
        <v>1</v>
      </c>
      <c r="G1971">
        <v>722</v>
      </c>
      <c r="H1971" t="s">
        <v>2</v>
      </c>
    </row>
    <row r="1972" spans="1:8">
      <c r="A1972" s="4">
        <f t="shared" si="30"/>
        <v>43770.84375</v>
      </c>
      <c r="B1972" s="1" t="s">
        <v>0</v>
      </c>
      <c r="C1972">
        <v>1645000</v>
      </c>
      <c r="D1972" s="2">
        <v>43770</v>
      </c>
      <c r="E1972" s="3">
        <v>0.84375</v>
      </c>
      <c r="F1972" t="s">
        <v>1</v>
      </c>
      <c r="G1972">
        <v>717</v>
      </c>
      <c r="H1972" t="s">
        <v>2</v>
      </c>
    </row>
    <row r="1973" spans="1:8">
      <c r="A1973" s="4">
        <f t="shared" si="30"/>
        <v>43770.847222222219</v>
      </c>
      <c r="B1973" s="1" t="s">
        <v>0</v>
      </c>
      <c r="C1973">
        <v>1645000</v>
      </c>
      <c r="D1973" s="2">
        <v>43770</v>
      </c>
      <c r="E1973" s="3">
        <v>0.84722222222222221</v>
      </c>
      <c r="F1973" t="s">
        <v>1</v>
      </c>
      <c r="G1973">
        <v>713</v>
      </c>
      <c r="H1973" t="s">
        <v>2</v>
      </c>
    </row>
    <row r="1974" spans="1:8">
      <c r="A1974" s="4">
        <f t="shared" si="30"/>
        <v>43770.850694444445</v>
      </c>
      <c r="B1974" s="1" t="s">
        <v>0</v>
      </c>
      <c r="C1974">
        <v>1645000</v>
      </c>
      <c r="D1974" s="2">
        <v>43770</v>
      </c>
      <c r="E1974" s="3">
        <v>0.85069444444444453</v>
      </c>
      <c r="F1974" t="s">
        <v>1</v>
      </c>
      <c r="G1974">
        <v>708</v>
      </c>
      <c r="H1974" t="s">
        <v>2</v>
      </c>
    </row>
    <row r="1975" spans="1:8">
      <c r="A1975" s="4">
        <f t="shared" si="30"/>
        <v>43770.854166666664</v>
      </c>
      <c r="B1975" s="1" t="s">
        <v>0</v>
      </c>
      <c r="C1975">
        <v>1645000</v>
      </c>
      <c r="D1975" s="2">
        <v>43770</v>
      </c>
      <c r="E1975" s="3">
        <v>0.85416666666666663</v>
      </c>
      <c r="F1975" t="s">
        <v>1</v>
      </c>
      <c r="G1975">
        <v>704</v>
      </c>
      <c r="H1975" t="s">
        <v>2</v>
      </c>
    </row>
    <row r="1976" spans="1:8">
      <c r="A1976" s="4">
        <f t="shared" si="30"/>
        <v>43770.857638888891</v>
      </c>
      <c r="B1976" s="1" t="s">
        <v>0</v>
      </c>
      <c r="C1976">
        <v>1645000</v>
      </c>
      <c r="D1976" s="2">
        <v>43770</v>
      </c>
      <c r="E1976" s="3">
        <v>0.85763888888888884</v>
      </c>
      <c r="F1976" t="s">
        <v>1</v>
      </c>
      <c r="G1976">
        <v>694</v>
      </c>
      <c r="H1976" t="s">
        <v>2</v>
      </c>
    </row>
    <row r="1977" spans="1:8">
      <c r="A1977" s="4">
        <f t="shared" si="30"/>
        <v>43770.861111111109</v>
      </c>
      <c r="B1977" s="1" t="s">
        <v>0</v>
      </c>
      <c r="C1977">
        <v>1645000</v>
      </c>
      <c r="D1977" s="2">
        <v>43770</v>
      </c>
      <c r="E1977" s="3">
        <v>0.86111111111111116</v>
      </c>
      <c r="F1977" t="s">
        <v>1</v>
      </c>
      <c r="G1977">
        <v>689</v>
      </c>
      <c r="H1977" t="s">
        <v>2</v>
      </c>
    </row>
    <row r="1978" spans="1:8">
      <c r="A1978" s="4">
        <f t="shared" si="30"/>
        <v>43770.864583333336</v>
      </c>
      <c r="B1978" s="1" t="s">
        <v>0</v>
      </c>
      <c r="C1978">
        <v>1645000</v>
      </c>
      <c r="D1978" s="2">
        <v>43770</v>
      </c>
      <c r="E1978" s="3">
        <v>0.86458333333333337</v>
      </c>
      <c r="F1978" t="s">
        <v>1</v>
      </c>
      <c r="G1978">
        <v>689</v>
      </c>
      <c r="H1978" t="s">
        <v>2</v>
      </c>
    </row>
    <row r="1979" spans="1:8">
      <c r="A1979" s="4">
        <f t="shared" si="30"/>
        <v>43770.868055555555</v>
      </c>
      <c r="B1979" s="1" t="s">
        <v>0</v>
      </c>
      <c r="C1979">
        <v>1645000</v>
      </c>
      <c r="D1979" s="2">
        <v>43770</v>
      </c>
      <c r="E1979" s="3">
        <v>0.86805555555555547</v>
      </c>
      <c r="F1979" t="s">
        <v>1</v>
      </c>
      <c r="G1979">
        <v>689</v>
      </c>
      <c r="H1979" t="s">
        <v>2</v>
      </c>
    </row>
    <row r="1980" spans="1:8">
      <c r="A1980" s="4">
        <f t="shared" si="30"/>
        <v>43770.871527777781</v>
      </c>
      <c r="B1980" s="1" t="s">
        <v>0</v>
      </c>
      <c r="C1980">
        <v>1645000</v>
      </c>
      <c r="D1980" s="2">
        <v>43770</v>
      </c>
      <c r="E1980" s="3">
        <v>0.87152777777777779</v>
      </c>
      <c r="F1980" t="s">
        <v>1</v>
      </c>
      <c r="G1980">
        <v>670</v>
      </c>
      <c r="H1980" t="s">
        <v>2</v>
      </c>
    </row>
    <row r="1981" spans="1:8">
      <c r="A1981" s="4">
        <f t="shared" si="30"/>
        <v>43770.875</v>
      </c>
      <c r="B1981" s="1" t="s">
        <v>0</v>
      </c>
      <c r="C1981">
        <v>1645000</v>
      </c>
      <c r="D1981" s="2">
        <v>43770</v>
      </c>
      <c r="E1981" s="3">
        <v>0.875</v>
      </c>
      <c r="F1981" t="s">
        <v>1</v>
      </c>
      <c r="G1981">
        <v>675</v>
      </c>
      <c r="H1981" t="s">
        <v>2</v>
      </c>
    </row>
    <row r="1982" spans="1:8">
      <c r="A1982" s="4">
        <f t="shared" si="30"/>
        <v>43770.878472222219</v>
      </c>
      <c r="B1982" s="1" t="s">
        <v>0</v>
      </c>
      <c r="C1982">
        <v>1645000</v>
      </c>
      <c r="D1982" s="2">
        <v>43770</v>
      </c>
      <c r="E1982" s="3">
        <v>0.87847222222222221</v>
      </c>
      <c r="F1982" t="s">
        <v>1</v>
      </c>
      <c r="G1982">
        <v>679</v>
      </c>
      <c r="H1982" t="s">
        <v>2</v>
      </c>
    </row>
    <row r="1983" spans="1:8">
      <c r="A1983" s="4">
        <f t="shared" si="30"/>
        <v>43770.881944444445</v>
      </c>
      <c r="B1983" s="1" t="s">
        <v>0</v>
      </c>
      <c r="C1983">
        <v>1645000</v>
      </c>
      <c r="D1983" s="2">
        <v>43770</v>
      </c>
      <c r="E1983" s="3">
        <v>0.88194444444444453</v>
      </c>
      <c r="F1983" t="s">
        <v>1</v>
      </c>
      <c r="G1983">
        <v>670</v>
      </c>
      <c r="H1983" t="s">
        <v>2</v>
      </c>
    </row>
    <row r="1984" spans="1:8">
      <c r="A1984" s="4">
        <f t="shared" si="30"/>
        <v>43770.885416666664</v>
      </c>
      <c r="B1984" s="1" t="s">
        <v>0</v>
      </c>
      <c r="C1984">
        <v>1645000</v>
      </c>
      <c r="D1984" s="2">
        <v>43770</v>
      </c>
      <c r="E1984" s="3">
        <v>0.88541666666666663</v>
      </c>
      <c r="F1984" t="s">
        <v>1</v>
      </c>
      <c r="G1984">
        <v>655</v>
      </c>
      <c r="H1984" t="s">
        <v>2</v>
      </c>
    </row>
    <row r="1985" spans="1:8">
      <c r="A1985" s="4">
        <f t="shared" si="30"/>
        <v>43770.888888888891</v>
      </c>
      <c r="B1985" s="1" t="s">
        <v>0</v>
      </c>
      <c r="C1985">
        <v>1645000</v>
      </c>
      <c r="D1985" s="2">
        <v>43770</v>
      </c>
      <c r="E1985" s="3">
        <v>0.88888888888888884</v>
      </c>
      <c r="F1985" t="s">
        <v>1</v>
      </c>
      <c r="G1985">
        <v>660</v>
      </c>
      <c r="H1985" t="s">
        <v>2</v>
      </c>
    </row>
    <row r="1986" spans="1:8">
      <c r="A1986" s="4">
        <f t="shared" ref="A1986:A2049" si="31">D1986+E1986</f>
        <v>43770.892361111109</v>
      </c>
      <c r="B1986" s="1" t="s">
        <v>0</v>
      </c>
      <c r="C1986">
        <v>1645000</v>
      </c>
      <c r="D1986" s="2">
        <v>43770</v>
      </c>
      <c r="E1986" s="3">
        <v>0.89236111111111116</v>
      </c>
      <c r="F1986" t="s">
        <v>1</v>
      </c>
      <c r="G1986">
        <v>660</v>
      </c>
      <c r="H1986" t="s">
        <v>2</v>
      </c>
    </row>
    <row r="1987" spans="1:8">
      <c r="A1987" s="4">
        <f t="shared" si="31"/>
        <v>43770.895833333336</v>
      </c>
      <c r="B1987" s="1" t="s">
        <v>0</v>
      </c>
      <c r="C1987">
        <v>1645000</v>
      </c>
      <c r="D1987" s="2">
        <v>43770</v>
      </c>
      <c r="E1987" s="3">
        <v>0.89583333333333337</v>
      </c>
      <c r="F1987" t="s">
        <v>1</v>
      </c>
      <c r="G1987">
        <v>670</v>
      </c>
      <c r="H1987" t="s">
        <v>2</v>
      </c>
    </row>
    <row r="1988" spans="1:8">
      <c r="A1988" s="4">
        <f t="shared" si="31"/>
        <v>43770.899305555555</v>
      </c>
      <c r="B1988" s="1" t="s">
        <v>0</v>
      </c>
      <c r="C1988">
        <v>1645000</v>
      </c>
      <c r="D1988" s="2">
        <v>43770</v>
      </c>
      <c r="E1988" s="3">
        <v>0.89930555555555547</v>
      </c>
      <c r="F1988" t="s">
        <v>1</v>
      </c>
      <c r="G1988">
        <v>655</v>
      </c>
      <c r="H1988" t="s">
        <v>2</v>
      </c>
    </row>
    <row r="1989" spans="1:8">
      <c r="A1989" s="4">
        <f t="shared" si="31"/>
        <v>43770.902777777781</v>
      </c>
      <c r="B1989" s="1" t="s">
        <v>0</v>
      </c>
      <c r="C1989">
        <v>1645000</v>
      </c>
      <c r="D1989" s="2">
        <v>43770</v>
      </c>
      <c r="E1989" s="3">
        <v>0.90277777777777779</v>
      </c>
      <c r="F1989" t="s">
        <v>1</v>
      </c>
      <c r="G1989">
        <v>651</v>
      </c>
      <c r="H1989" t="s">
        <v>2</v>
      </c>
    </row>
    <row r="1990" spans="1:8">
      <c r="A1990" s="4">
        <f t="shared" si="31"/>
        <v>43770.90625</v>
      </c>
      <c r="B1990" s="1" t="s">
        <v>0</v>
      </c>
      <c r="C1990">
        <v>1645000</v>
      </c>
      <c r="D1990" s="2">
        <v>43770</v>
      </c>
      <c r="E1990" s="3">
        <v>0.90625</v>
      </c>
      <c r="F1990" t="s">
        <v>1</v>
      </c>
      <c r="G1990">
        <v>651</v>
      </c>
      <c r="H1990" t="s">
        <v>2</v>
      </c>
    </row>
    <row r="1991" spans="1:8">
      <c r="A1991" s="4">
        <f t="shared" si="31"/>
        <v>43770.909722222219</v>
      </c>
      <c r="B1991" s="1" t="s">
        <v>0</v>
      </c>
      <c r="C1991">
        <v>1645000</v>
      </c>
      <c r="D1991" s="2">
        <v>43770</v>
      </c>
      <c r="E1991" s="3">
        <v>0.90972222222222221</v>
      </c>
      <c r="F1991" t="s">
        <v>1</v>
      </c>
      <c r="G1991">
        <v>651</v>
      </c>
      <c r="H1991" t="s">
        <v>2</v>
      </c>
    </row>
    <row r="1992" spans="1:8">
      <c r="A1992" s="4">
        <f t="shared" si="31"/>
        <v>43770.913194444445</v>
      </c>
      <c r="B1992" s="1" t="s">
        <v>0</v>
      </c>
      <c r="C1992">
        <v>1645000</v>
      </c>
      <c r="D1992" s="2">
        <v>43770</v>
      </c>
      <c r="E1992" s="3">
        <v>0.91319444444444453</v>
      </c>
      <c r="F1992" t="s">
        <v>1</v>
      </c>
      <c r="G1992">
        <v>646</v>
      </c>
      <c r="H1992" t="s">
        <v>2</v>
      </c>
    </row>
    <row r="1993" spans="1:8">
      <c r="A1993" s="4">
        <f t="shared" si="31"/>
        <v>43770.916666666664</v>
      </c>
      <c r="B1993" s="1" t="s">
        <v>0</v>
      </c>
      <c r="C1993">
        <v>1645000</v>
      </c>
      <c r="D1993" s="2">
        <v>43770</v>
      </c>
      <c r="E1993" s="3">
        <v>0.91666666666666663</v>
      </c>
      <c r="F1993" t="s">
        <v>1</v>
      </c>
      <c r="G1993">
        <v>646</v>
      </c>
      <c r="H1993" t="s">
        <v>2</v>
      </c>
    </row>
    <row r="1994" spans="1:8">
      <c r="A1994" s="4">
        <f t="shared" si="31"/>
        <v>43770.920138888891</v>
      </c>
      <c r="B1994" s="1" t="s">
        <v>0</v>
      </c>
      <c r="C1994">
        <v>1645000</v>
      </c>
      <c r="D1994" s="2">
        <v>43770</v>
      </c>
      <c r="E1994" s="3">
        <v>0.92013888888888884</v>
      </c>
      <c r="F1994" t="s">
        <v>1</v>
      </c>
      <c r="G1994">
        <v>651</v>
      </c>
      <c r="H1994" t="s">
        <v>2</v>
      </c>
    </row>
    <row r="1995" spans="1:8">
      <c r="A1995" s="4">
        <f t="shared" si="31"/>
        <v>43770.923611111109</v>
      </c>
      <c r="B1995" s="1" t="s">
        <v>0</v>
      </c>
      <c r="C1995">
        <v>1645000</v>
      </c>
      <c r="D1995" s="2">
        <v>43770</v>
      </c>
      <c r="E1995" s="3">
        <v>0.92361111111111116</v>
      </c>
      <c r="F1995" t="s">
        <v>1</v>
      </c>
      <c r="G1995">
        <v>646</v>
      </c>
      <c r="H1995" t="s">
        <v>2</v>
      </c>
    </row>
    <row r="1996" spans="1:8">
      <c r="A1996" s="4">
        <f t="shared" si="31"/>
        <v>43770.927083333336</v>
      </c>
      <c r="B1996" s="1" t="s">
        <v>0</v>
      </c>
      <c r="C1996">
        <v>1645000</v>
      </c>
      <c r="D1996" s="2">
        <v>43770</v>
      </c>
      <c r="E1996" s="3">
        <v>0.92708333333333337</v>
      </c>
      <c r="F1996" t="s">
        <v>1</v>
      </c>
      <c r="G1996">
        <v>641</v>
      </c>
      <c r="H1996" t="s">
        <v>2</v>
      </c>
    </row>
    <row r="1997" spans="1:8">
      <c r="A1997" s="4">
        <f t="shared" si="31"/>
        <v>43770.930555555555</v>
      </c>
      <c r="B1997" s="1" t="s">
        <v>0</v>
      </c>
      <c r="C1997">
        <v>1645000</v>
      </c>
      <c r="D1997" s="2">
        <v>43770</v>
      </c>
      <c r="E1997" s="3">
        <v>0.93055555555555547</v>
      </c>
      <c r="F1997" t="s">
        <v>1</v>
      </c>
      <c r="G1997">
        <v>641</v>
      </c>
      <c r="H1997" t="s">
        <v>2</v>
      </c>
    </row>
    <row r="1998" spans="1:8">
      <c r="A1998" s="4">
        <f t="shared" si="31"/>
        <v>43770.934027777781</v>
      </c>
      <c r="B1998" s="1" t="s">
        <v>0</v>
      </c>
      <c r="C1998">
        <v>1645000</v>
      </c>
      <c r="D1998" s="2">
        <v>43770</v>
      </c>
      <c r="E1998" s="3">
        <v>0.93402777777777779</v>
      </c>
      <c r="F1998" t="s">
        <v>1</v>
      </c>
      <c r="G1998">
        <v>636</v>
      </c>
      <c r="H1998" t="s">
        <v>2</v>
      </c>
    </row>
    <row r="1999" spans="1:8">
      <c r="A1999" s="4">
        <f t="shared" si="31"/>
        <v>43770.9375</v>
      </c>
      <c r="B1999" s="1" t="s">
        <v>0</v>
      </c>
      <c r="C1999">
        <v>1645000</v>
      </c>
      <c r="D1999" s="2">
        <v>43770</v>
      </c>
      <c r="E1999" s="3">
        <v>0.9375</v>
      </c>
      <c r="F1999" t="s">
        <v>1</v>
      </c>
      <c r="G1999">
        <v>631</v>
      </c>
      <c r="H1999" t="s">
        <v>2</v>
      </c>
    </row>
    <row r="2000" spans="1:8">
      <c r="A2000" s="4">
        <f t="shared" si="31"/>
        <v>43770.940972222219</v>
      </c>
      <c r="B2000" s="1" t="s">
        <v>0</v>
      </c>
      <c r="C2000">
        <v>1645000</v>
      </c>
      <c r="D2000" s="2">
        <v>43770</v>
      </c>
      <c r="E2000" s="3">
        <v>0.94097222222222221</v>
      </c>
      <c r="F2000" t="s">
        <v>1</v>
      </c>
      <c r="G2000">
        <v>636</v>
      </c>
      <c r="H2000" t="s">
        <v>2</v>
      </c>
    </row>
    <row r="2001" spans="1:8">
      <c r="A2001" s="4">
        <f t="shared" si="31"/>
        <v>43770.944444444445</v>
      </c>
      <c r="B2001" s="1" t="s">
        <v>0</v>
      </c>
      <c r="C2001">
        <v>1645000</v>
      </c>
      <c r="D2001" s="2">
        <v>43770</v>
      </c>
      <c r="E2001" s="3">
        <v>0.94444444444444453</v>
      </c>
      <c r="F2001" t="s">
        <v>1</v>
      </c>
      <c r="G2001">
        <v>622</v>
      </c>
      <c r="H2001" t="s">
        <v>2</v>
      </c>
    </row>
    <row r="2002" spans="1:8">
      <c r="A2002" s="4">
        <f t="shared" si="31"/>
        <v>43770.947916666664</v>
      </c>
      <c r="B2002" s="1" t="s">
        <v>0</v>
      </c>
      <c r="C2002">
        <v>1645000</v>
      </c>
      <c r="D2002" s="2">
        <v>43770</v>
      </c>
      <c r="E2002" s="3">
        <v>0.94791666666666663</v>
      </c>
      <c r="F2002" t="s">
        <v>1</v>
      </c>
      <c r="G2002">
        <v>622</v>
      </c>
      <c r="H2002" t="s">
        <v>2</v>
      </c>
    </row>
    <row r="2003" spans="1:8">
      <c r="A2003" s="4">
        <f t="shared" si="31"/>
        <v>43770.951388888891</v>
      </c>
      <c r="B2003" s="1" t="s">
        <v>0</v>
      </c>
      <c r="C2003">
        <v>1645000</v>
      </c>
      <c r="D2003" s="2">
        <v>43770</v>
      </c>
      <c r="E2003" s="3">
        <v>0.95138888888888884</v>
      </c>
      <c r="F2003" t="s">
        <v>1</v>
      </c>
      <c r="G2003">
        <v>622</v>
      </c>
      <c r="H2003" t="s">
        <v>2</v>
      </c>
    </row>
    <row r="2004" spans="1:8">
      <c r="A2004" s="4">
        <f t="shared" si="31"/>
        <v>43770.954861111109</v>
      </c>
      <c r="B2004" s="1" t="s">
        <v>0</v>
      </c>
      <c r="C2004">
        <v>1645000</v>
      </c>
      <c r="D2004" s="2">
        <v>43770</v>
      </c>
      <c r="E2004" s="3">
        <v>0.95486111111111116</v>
      </c>
      <c r="F2004" t="s">
        <v>1</v>
      </c>
      <c r="G2004">
        <v>617</v>
      </c>
      <c r="H2004" t="s">
        <v>2</v>
      </c>
    </row>
    <row r="2005" spans="1:8">
      <c r="A2005" s="4">
        <f t="shared" si="31"/>
        <v>43770.958333333336</v>
      </c>
      <c r="B2005" s="1" t="s">
        <v>0</v>
      </c>
      <c r="C2005">
        <v>1645000</v>
      </c>
      <c r="D2005" s="2">
        <v>43770</v>
      </c>
      <c r="E2005" s="3">
        <v>0.95833333333333337</v>
      </c>
      <c r="F2005" t="s">
        <v>1</v>
      </c>
      <c r="G2005">
        <v>617</v>
      </c>
      <c r="H2005" t="s">
        <v>2</v>
      </c>
    </row>
    <row r="2006" spans="1:8">
      <c r="A2006" s="4">
        <f t="shared" si="31"/>
        <v>43770.961805555555</v>
      </c>
      <c r="B2006" s="1" t="s">
        <v>0</v>
      </c>
      <c r="C2006">
        <v>1645000</v>
      </c>
      <c r="D2006" s="2">
        <v>43770</v>
      </c>
      <c r="E2006" s="3">
        <v>0.96180555555555547</v>
      </c>
      <c r="F2006" t="s">
        <v>1</v>
      </c>
      <c r="G2006">
        <v>617</v>
      </c>
      <c r="H2006" t="s">
        <v>2</v>
      </c>
    </row>
    <row r="2007" spans="1:8">
      <c r="A2007" s="4">
        <f t="shared" si="31"/>
        <v>43770.965277777781</v>
      </c>
      <c r="B2007" s="1" t="s">
        <v>0</v>
      </c>
      <c r="C2007">
        <v>1645000</v>
      </c>
      <c r="D2007" s="2">
        <v>43770</v>
      </c>
      <c r="E2007" s="3">
        <v>0.96527777777777779</v>
      </c>
      <c r="F2007" t="s">
        <v>1</v>
      </c>
      <c r="G2007">
        <v>608</v>
      </c>
      <c r="H2007" t="s">
        <v>2</v>
      </c>
    </row>
    <row r="2008" spans="1:8">
      <c r="A2008" s="4">
        <f t="shared" si="31"/>
        <v>43770.96875</v>
      </c>
      <c r="B2008" s="1" t="s">
        <v>0</v>
      </c>
      <c r="C2008">
        <v>1645000</v>
      </c>
      <c r="D2008" s="2">
        <v>43770</v>
      </c>
      <c r="E2008" s="3">
        <v>0.96875</v>
      </c>
      <c r="F2008" t="s">
        <v>1</v>
      </c>
      <c r="G2008">
        <v>613</v>
      </c>
      <c r="H2008" t="s">
        <v>2</v>
      </c>
    </row>
    <row r="2009" spans="1:8">
      <c r="A2009" s="4">
        <f t="shared" si="31"/>
        <v>43770.972222222219</v>
      </c>
      <c r="B2009" s="1" t="s">
        <v>0</v>
      </c>
      <c r="C2009">
        <v>1645000</v>
      </c>
      <c r="D2009" s="2">
        <v>43770</v>
      </c>
      <c r="E2009" s="3">
        <v>0.97222222222222221</v>
      </c>
      <c r="F2009" t="s">
        <v>1</v>
      </c>
      <c r="G2009">
        <v>613</v>
      </c>
      <c r="H2009" t="s">
        <v>2</v>
      </c>
    </row>
    <row r="2010" spans="1:8">
      <c r="A2010" s="4">
        <f t="shared" si="31"/>
        <v>43770.975694444445</v>
      </c>
      <c r="B2010" s="1" t="s">
        <v>0</v>
      </c>
      <c r="C2010">
        <v>1645000</v>
      </c>
      <c r="D2010" s="2">
        <v>43770</v>
      </c>
      <c r="E2010" s="3">
        <v>0.97569444444444453</v>
      </c>
      <c r="F2010" t="s">
        <v>1</v>
      </c>
      <c r="G2010">
        <v>608</v>
      </c>
      <c r="H2010" t="s">
        <v>2</v>
      </c>
    </row>
    <row r="2011" spans="1:8">
      <c r="A2011" s="4">
        <f t="shared" si="31"/>
        <v>43770.979166666664</v>
      </c>
      <c r="B2011" s="1" t="s">
        <v>0</v>
      </c>
      <c r="C2011">
        <v>1645000</v>
      </c>
      <c r="D2011" s="2">
        <v>43770</v>
      </c>
      <c r="E2011" s="3">
        <v>0.97916666666666663</v>
      </c>
      <c r="F2011" t="s">
        <v>1</v>
      </c>
      <c r="G2011">
        <v>603</v>
      </c>
      <c r="H2011" t="s">
        <v>2</v>
      </c>
    </row>
    <row r="2012" spans="1:8">
      <c r="A2012" s="4">
        <f t="shared" si="31"/>
        <v>43770.982638888891</v>
      </c>
      <c r="B2012" s="1" t="s">
        <v>0</v>
      </c>
      <c r="C2012">
        <v>1645000</v>
      </c>
      <c r="D2012" s="2">
        <v>43770</v>
      </c>
      <c r="E2012" s="3">
        <v>0.98263888888888884</v>
      </c>
      <c r="F2012" t="s">
        <v>1</v>
      </c>
      <c r="G2012">
        <v>613</v>
      </c>
      <c r="H2012" t="s">
        <v>2</v>
      </c>
    </row>
    <row r="2013" spans="1:8">
      <c r="A2013" s="4">
        <f t="shared" si="31"/>
        <v>43770.986111111109</v>
      </c>
      <c r="B2013" s="1" t="s">
        <v>0</v>
      </c>
      <c r="C2013">
        <v>1645000</v>
      </c>
      <c r="D2013" s="2">
        <v>43770</v>
      </c>
      <c r="E2013" s="3">
        <v>0.98611111111111116</v>
      </c>
      <c r="F2013" t="s">
        <v>1</v>
      </c>
      <c r="G2013">
        <v>598</v>
      </c>
      <c r="H2013" t="s">
        <v>2</v>
      </c>
    </row>
    <row r="2014" spans="1:8">
      <c r="A2014" s="4">
        <f t="shared" si="31"/>
        <v>43770.989583333336</v>
      </c>
      <c r="B2014" s="1" t="s">
        <v>0</v>
      </c>
      <c r="C2014">
        <v>1645000</v>
      </c>
      <c r="D2014" s="2">
        <v>43770</v>
      </c>
      <c r="E2014" s="3">
        <v>0.98958333333333337</v>
      </c>
      <c r="F2014" t="s">
        <v>1</v>
      </c>
      <c r="G2014">
        <v>598</v>
      </c>
      <c r="H2014" t="s">
        <v>2</v>
      </c>
    </row>
    <row r="2015" spans="1:8">
      <c r="A2015" s="4">
        <f t="shared" si="31"/>
        <v>43770.993055555555</v>
      </c>
      <c r="B2015" s="1" t="s">
        <v>0</v>
      </c>
      <c r="C2015">
        <v>1645000</v>
      </c>
      <c r="D2015" s="2">
        <v>43770</v>
      </c>
      <c r="E2015" s="3">
        <v>0.99305555555555547</v>
      </c>
      <c r="F2015" t="s">
        <v>1</v>
      </c>
      <c r="G2015">
        <v>593</v>
      </c>
      <c r="H2015" t="s">
        <v>2</v>
      </c>
    </row>
    <row r="2016" spans="1:8">
      <c r="A2016" s="4">
        <f t="shared" si="31"/>
        <v>43770.996527777781</v>
      </c>
      <c r="B2016" s="1" t="s">
        <v>0</v>
      </c>
      <c r="C2016">
        <v>1645000</v>
      </c>
      <c r="D2016" s="2">
        <v>43770</v>
      </c>
      <c r="E2016" s="3">
        <v>0.99652777777777779</v>
      </c>
      <c r="F2016" t="s">
        <v>1</v>
      </c>
      <c r="G2016">
        <v>593</v>
      </c>
      <c r="H2016" t="s">
        <v>2</v>
      </c>
    </row>
    <row r="2017" spans="1:8">
      <c r="A2017" s="4">
        <f t="shared" si="31"/>
        <v>43771</v>
      </c>
      <c r="B2017" s="1" t="s">
        <v>0</v>
      </c>
      <c r="C2017">
        <v>1645000</v>
      </c>
      <c r="D2017" s="2">
        <v>43771</v>
      </c>
      <c r="E2017" s="3">
        <v>0</v>
      </c>
      <c r="F2017" t="s">
        <v>1</v>
      </c>
      <c r="G2017">
        <v>588</v>
      </c>
      <c r="H2017" t="s">
        <v>2</v>
      </c>
    </row>
    <row r="2018" spans="1:8">
      <c r="A2018" s="4">
        <f t="shared" si="31"/>
        <v>43771.003472222219</v>
      </c>
      <c r="B2018" s="1" t="s">
        <v>0</v>
      </c>
      <c r="C2018">
        <v>1645000</v>
      </c>
      <c r="D2018" s="2">
        <v>43771</v>
      </c>
      <c r="E2018" s="3">
        <v>3.472222222222222E-3</v>
      </c>
      <c r="F2018" t="s">
        <v>1</v>
      </c>
      <c r="G2018">
        <v>588</v>
      </c>
      <c r="H2018" t="s">
        <v>2</v>
      </c>
    </row>
    <row r="2019" spans="1:8">
      <c r="A2019" s="4">
        <f t="shared" si="31"/>
        <v>43771.006944444445</v>
      </c>
      <c r="B2019" s="1" t="s">
        <v>0</v>
      </c>
      <c r="C2019">
        <v>1645000</v>
      </c>
      <c r="D2019" s="2">
        <v>43771</v>
      </c>
      <c r="E2019" s="3">
        <v>6.9444444444444441E-3</v>
      </c>
      <c r="F2019" t="s">
        <v>1</v>
      </c>
      <c r="G2019">
        <v>563</v>
      </c>
      <c r="H2019" t="s">
        <v>2</v>
      </c>
    </row>
    <row r="2020" spans="1:8">
      <c r="A2020" s="4">
        <f t="shared" si="31"/>
        <v>43771.010416666664</v>
      </c>
      <c r="B2020" s="1" t="s">
        <v>0</v>
      </c>
      <c r="C2020">
        <v>1645000</v>
      </c>
      <c r="D2020" s="2">
        <v>43771</v>
      </c>
      <c r="E2020" s="3">
        <v>1.0416666666666666E-2</v>
      </c>
      <c r="F2020" t="s">
        <v>1</v>
      </c>
      <c r="G2020">
        <v>573</v>
      </c>
      <c r="H2020" t="s">
        <v>2</v>
      </c>
    </row>
    <row r="2021" spans="1:8">
      <c r="A2021" s="4">
        <f t="shared" si="31"/>
        <v>43771.013888888891</v>
      </c>
      <c r="B2021" s="1" t="s">
        <v>0</v>
      </c>
      <c r="C2021">
        <v>1645000</v>
      </c>
      <c r="D2021" s="2">
        <v>43771</v>
      </c>
      <c r="E2021" s="3">
        <v>1.3888888888888888E-2</v>
      </c>
      <c r="F2021" t="s">
        <v>1</v>
      </c>
      <c r="G2021">
        <v>568</v>
      </c>
      <c r="H2021" t="s">
        <v>2</v>
      </c>
    </row>
    <row r="2022" spans="1:8">
      <c r="A2022" s="4">
        <f t="shared" si="31"/>
        <v>43771.017361111109</v>
      </c>
      <c r="B2022" s="1" t="s">
        <v>0</v>
      </c>
      <c r="C2022">
        <v>1645000</v>
      </c>
      <c r="D2022" s="2">
        <v>43771</v>
      </c>
      <c r="E2022" s="3">
        <v>1.7361111111111112E-2</v>
      </c>
      <c r="F2022" t="s">
        <v>1</v>
      </c>
      <c r="G2022">
        <v>568</v>
      </c>
      <c r="H2022" t="s">
        <v>2</v>
      </c>
    </row>
    <row r="2023" spans="1:8">
      <c r="A2023" s="4">
        <f t="shared" si="31"/>
        <v>43771.020833333336</v>
      </c>
      <c r="B2023" s="1" t="s">
        <v>0</v>
      </c>
      <c r="C2023">
        <v>1645000</v>
      </c>
      <c r="D2023" s="2">
        <v>43771</v>
      </c>
      <c r="E2023" s="3">
        <v>2.0833333333333332E-2</v>
      </c>
      <c r="F2023" t="s">
        <v>1</v>
      </c>
      <c r="G2023">
        <v>573</v>
      </c>
      <c r="H2023" t="s">
        <v>2</v>
      </c>
    </row>
    <row r="2024" spans="1:8">
      <c r="A2024" s="4">
        <f t="shared" si="31"/>
        <v>43771.024305555555</v>
      </c>
      <c r="B2024" s="1" t="s">
        <v>0</v>
      </c>
      <c r="C2024">
        <v>1645000</v>
      </c>
      <c r="D2024" s="2">
        <v>43771</v>
      </c>
      <c r="E2024" s="3">
        <v>2.4305555555555556E-2</v>
      </c>
      <c r="F2024" t="s">
        <v>1</v>
      </c>
      <c r="G2024">
        <v>568</v>
      </c>
      <c r="H2024" t="s">
        <v>2</v>
      </c>
    </row>
    <row r="2025" spans="1:8">
      <c r="A2025" s="4">
        <f t="shared" si="31"/>
        <v>43771.027777777781</v>
      </c>
      <c r="B2025" s="1" t="s">
        <v>0</v>
      </c>
      <c r="C2025">
        <v>1645000</v>
      </c>
      <c r="D2025" s="2">
        <v>43771</v>
      </c>
      <c r="E2025" s="3">
        <v>2.7777777777777776E-2</v>
      </c>
      <c r="F2025" t="s">
        <v>1</v>
      </c>
      <c r="G2025">
        <v>558</v>
      </c>
      <c r="H2025" t="s">
        <v>2</v>
      </c>
    </row>
    <row r="2026" spans="1:8">
      <c r="A2026" s="4">
        <f t="shared" si="31"/>
        <v>43771.03125</v>
      </c>
      <c r="B2026" s="1" t="s">
        <v>0</v>
      </c>
      <c r="C2026">
        <v>1645000</v>
      </c>
      <c r="D2026" s="2">
        <v>43771</v>
      </c>
      <c r="E2026" s="3">
        <v>3.125E-2</v>
      </c>
      <c r="F2026" t="s">
        <v>1</v>
      </c>
      <c r="G2026">
        <v>554</v>
      </c>
      <c r="H2026" t="s">
        <v>2</v>
      </c>
    </row>
    <row r="2027" spans="1:8">
      <c r="A2027" s="4">
        <f t="shared" si="31"/>
        <v>43771.034722222219</v>
      </c>
      <c r="B2027" s="1" t="s">
        <v>0</v>
      </c>
      <c r="C2027">
        <v>1645000</v>
      </c>
      <c r="D2027" s="2">
        <v>43771</v>
      </c>
      <c r="E2027" s="3">
        <v>3.4722222222222224E-2</v>
      </c>
      <c r="F2027" t="s">
        <v>1</v>
      </c>
      <c r="G2027">
        <v>549</v>
      </c>
      <c r="H2027" t="s">
        <v>2</v>
      </c>
    </row>
    <row r="2028" spans="1:8">
      <c r="A2028" s="4">
        <f t="shared" si="31"/>
        <v>43771.038194444445</v>
      </c>
      <c r="B2028" s="1" t="s">
        <v>0</v>
      </c>
      <c r="C2028">
        <v>1645000</v>
      </c>
      <c r="D2028" s="2">
        <v>43771</v>
      </c>
      <c r="E2028" s="3">
        <v>3.8194444444444441E-2</v>
      </c>
      <c r="F2028" t="s">
        <v>1</v>
      </c>
      <c r="G2028">
        <v>549</v>
      </c>
      <c r="H2028" t="s">
        <v>2</v>
      </c>
    </row>
    <row r="2029" spans="1:8">
      <c r="A2029" s="4">
        <f t="shared" si="31"/>
        <v>43771.041666666664</v>
      </c>
      <c r="B2029" s="1" t="s">
        <v>0</v>
      </c>
      <c r="C2029">
        <v>1645000</v>
      </c>
      <c r="D2029" s="2">
        <v>43771</v>
      </c>
      <c r="E2029" s="3">
        <v>4.1666666666666664E-2</v>
      </c>
      <c r="F2029" t="s">
        <v>1</v>
      </c>
      <c r="G2029">
        <v>544</v>
      </c>
      <c r="H2029" t="s">
        <v>2</v>
      </c>
    </row>
    <row r="2030" spans="1:8">
      <c r="A2030" s="4">
        <f t="shared" si="31"/>
        <v>43771.045138888891</v>
      </c>
      <c r="B2030" s="1" t="s">
        <v>0</v>
      </c>
      <c r="C2030">
        <v>1645000</v>
      </c>
      <c r="D2030" s="2">
        <v>43771</v>
      </c>
      <c r="E2030" s="3">
        <v>4.5138888888888888E-2</v>
      </c>
      <c r="F2030" t="s">
        <v>1</v>
      </c>
      <c r="G2030">
        <v>539</v>
      </c>
      <c r="H2030" t="s">
        <v>2</v>
      </c>
    </row>
    <row r="2031" spans="1:8">
      <c r="A2031" s="4">
        <f t="shared" si="31"/>
        <v>43771.048611111109</v>
      </c>
      <c r="B2031" s="1" t="s">
        <v>0</v>
      </c>
      <c r="C2031">
        <v>1645000</v>
      </c>
      <c r="D2031" s="2">
        <v>43771</v>
      </c>
      <c r="E2031" s="3">
        <v>4.8611111111111112E-2</v>
      </c>
      <c r="F2031" t="s">
        <v>1</v>
      </c>
      <c r="G2031">
        <v>539</v>
      </c>
      <c r="H2031" t="s">
        <v>2</v>
      </c>
    </row>
    <row r="2032" spans="1:8">
      <c r="A2032" s="4">
        <f t="shared" si="31"/>
        <v>43771.052083333336</v>
      </c>
      <c r="B2032" s="1" t="s">
        <v>0</v>
      </c>
      <c r="C2032">
        <v>1645000</v>
      </c>
      <c r="D2032" s="2">
        <v>43771</v>
      </c>
      <c r="E2032" s="3">
        <v>5.2083333333333336E-2</v>
      </c>
      <c r="F2032" t="s">
        <v>1</v>
      </c>
      <c r="G2032">
        <v>549</v>
      </c>
      <c r="H2032" t="s">
        <v>2</v>
      </c>
    </row>
    <row r="2033" spans="1:8">
      <c r="A2033" s="4">
        <f t="shared" si="31"/>
        <v>43771.055555555555</v>
      </c>
      <c r="B2033" s="1" t="s">
        <v>0</v>
      </c>
      <c r="C2033">
        <v>1645000</v>
      </c>
      <c r="D2033" s="2">
        <v>43771</v>
      </c>
      <c r="E2033" s="3">
        <v>5.5555555555555552E-2</v>
      </c>
      <c r="F2033" t="s">
        <v>1</v>
      </c>
      <c r="G2033">
        <v>549</v>
      </c>
      <c r="H2033" t="s">
        <v>2</v>
      </c>
    </row>
    <row r="2034" spans="1:8">
      <c r="A2034" s="4">
        <f t="shared" si="31"/>
        <v>43771.059027777781</v>
      </c>
      <c r="B2034" s="1" t="s">
        <v>0</v>
      </c>
      <c r="C2034">
        <v>1645000</v>
      </c>
      <c r="D2034" s="2">
        <v>43771</v>
      </c>
      <c r="E2034" s="3">
        <v>5.9027777777777783E-2</v>
      </c>
      <c r="F2034" t="s">
        <v>1</v>
      </c>
      <c r="G2034">
        <v>558</v>
      </c>
      <c r="H2034" t="s">
        <v>2</v>
      </c>
    </row>
    <row r="2035" spans="1:8">
      <c r="A2035" s="4">
        <f t="shared" si="31"/>
        <v>43771.0625</v>
      </c>
      <c r="B2035" s="1" t="s">
        <v>0</v>
      </c>
      <c r="C2035">
        <v>1645000</v>
      </c>
      <c r="D2035" s="2">
        <v>43771</v>
      </c>
      <c r="E2035" s="3">
        <v>6.25E-2</v>
      </c>
      <c r="F2035" t="s">
        <v>1</v>
      </c>
      <c r="G2035">
        <v>554</v>
      </c>
      <c r="H2035" t="s">
        <v>2</v>
      </c>
    </row>
    <row r="2036" spans="1:8">
      <c r="A2036" s="4">
        <f t="shared" si="31"/>
        <v>43771.065972222219</v>
      </c>
      <c r="B2036" s="1" t="s">
        <v>0</v>
      </c>
      <c r="C2036">
        <v>1645000</v>
      </c>
      <c r="D2036" s="2">
        <v>43771</v>
      </c>
      <c r="E2036" s="3">
        <v>6.5972222222222224E-2</v>
      </c>
      <c r="F2036" t="s">
        <v>1</v>
      </c>
      <c r="G2036">
        <v>554</v>
      </c>
      <c r="H2036" t="s">
        <v>2</v>
      </c>
    </row>
    <row r="2037" spans="1:8">
      <c r="A2037" s="4">
        <f t="shared" si="31"/>
        <v>43771.069444444445</v>
      </c>
      <c r="B2037" s="1" t="s">
        <v>0</v>
      </c>
      <c r="C2037">
        <v>1645000</v>
      </c>
      <c r="D2037" s="2">
        <v>43771</v>
      </c>
      <c r="E2037" s="3">
        <v>6.9444444444444434E-2</v>
      </c>
      <c r="F2037" t="s">
        <v>1</v>
      </c>
      <c r="G2037">
        <v>549</v>
      </c>
      <c r="H2037" t="s">
        <v>2</v>
      </c>
    </row>
    <row r="2038" spans="1:8">
      <c r="A2038" s="4">
        <f t="shared" si="31"/>
        <v>43771.072916666664</v>
      </c>
      <c r="B2038" s="1" t="s">
        <v>0</v>
      </c>
      <c r="C2038">
        <v>1645000</v>
      </c>
      <c r="D2038" s="2">
        <v>43771</v>
      </c>
      <c r="E2038" s="3">
        <v>7.2916666666666671E-2</v>
      </c>
      <c r="F2038" t="s">
        <v>1</v>
      </c>
      <c r="G2038">
        <v>549</v>
      </c>
      <c r="H2038" t="s">
        <v>2</v>
      </c>
    </row>
    <row r="2039" spans="1:8">
      <c r="A2039" s="4">
        <f t="shared" si="31"/>
        <v>43771.076388888891</v>
      </c>
      <c r="B2039" s="1" t="s">
        <v>0</v>
      </c>
      <c r="C2039">
        <v>1645000</v>
      </c>
      <c r="D2039" s="2">
        <v>43771</v>
      </c>
      <c r="E2039" s="3">
        <v>7.6388888888888895E-2</v>
      </c>
      <c r="F2039" t="s">
        <v>1</v>
      </c>
      <c r="G2039">
        <v>544</v>
      </c>
      <c r="H2039" t="s">
        <v>2</v>
      </c>
    </row>
    <row r="2040" spans="1:8">
      <c r="A2040" s="4">
        <f t="shared" si="31"/>
        <v>43771.079861111109</v>
      </c>
      <c r="B2040" s="1" t="s">
        <v>0</v>
      </c>
      <c r="C2040">
        <v>1645000</v>
      </c>
      <c r="D2040" s="2">
        <v>43771</v>
      </c>
      <c r="E2040" s="3">
        <v>7.9861111111111105E-2</v>
      </c>
      <c r="F2040" t="s">
        <v>1</v>
      </c>
      <c r="G2040">
        <v>544</v>
      </c>
      <c r="H2040" t="s">
        <v>2</v>
      </c>
    </row>
    <row r="2041" spans="1:8">
      <c r="A2041" s="4">
        <f t="shared" si="31"/>
        <v>43771.083333333336</v>
      </c>
      <c r="B2041" s="1" t="s">
        <v>0</v>
      </c>
      <c r="C2041">
        <v>1645000</v>
      </c>
      <c r="D2041" s="2">
        <v>43771</v>
      </c>
      <c r="E2041" s="3">
        <v>8.3333333333333329E-2</v>
      </c>
      <c r="F2041" t="s">
        <v>1</v>
      </c>
      <c r="G2041">
        <v>544</v>
      </c>
      <c r="H2041" t="s">
        <v>2</v>
      </c>
    </row>
    <row r="2042" spans="1:8">
      <c r="A2042" s="4">
        <f t="shared" si="31"/>
        <v>43771.086805555555</v>
      </c>
      <c r="B2042" s="1" t="s">
        <v>0</v>
      </c>
      <c r="C2042">
        <v>1645000</v>
      </c>
      <c r="D2042" s="2">
        <v>43771</v>
      </c>
      <c r="E2042" s="3">
        <v>8.6805555555555566E-2</v>
      </c>
      <c r="F2042" t="s">
        <v>1</v>
      </c>
      <c r="G2042">
        <v>539</v>
      </c>
      <c r="H2042" t="s">
        <v>2</v>
      </c>
    </row>
    <row r="2043" spans="1:8">
      <c r="A2043" s="4">
        <f t="shared" si="31"/>
        <v>43771.090277777781</v>
      </c>
      <c r="B2043" s="1" t="s">
        <v>0</v>
      </c>
      <c r="C2043">
        <v>1645000</v>
      </c>
      <c r="D2043" s="2">
        <v>43771</v>
      </c>
      <c r="E2043" s="3">
        <v>9.0277777777777776E-2</v>
      </c>
      <c r="F2043" t="s">
        <v>1</v>
      </c>
      <c r="G2043">
        <v>539</v>
      </c>
      <c r="H2043" t="s">
        <v>2</v>
      </c>
    </row>
    <row r="2044" spans="1:8">
      <c r="A2044" s="4">
        <f t="shared" si="31"/>
        <v>43771.09375</v>
      </c>
      <c r="B2044" s="1" t="s">
        <v>0</v>
      </c>
      <c r="C2044">
        <v>1645000</v>
      </c>
      <c r="D2044" s="2">
        <v>43771</v>
      </c>
      <c r="E2044" s="3">
        <v>9.375E-2</v>
      </c>
      <c r="F2044" t="s">
        <v>1</v>
      </c>
      <c r="G2044">
        <v>539</v>
      </c>
      <c r="H2044" t="s">
        <v>2</v>
      </c>
    </row>
    <row r="2045" spans="1:8">
      <c r="A2045" s="4">
        <f t="shared" si="31"/>
        <v>43771.097222222219</v>
      </c>
      <c r="B2045" s="1" t="s">
        <v>0</v>
      </c>
      <c r="C2045">
        <v>1645000</v>
      </c>
      <c r="D2045" s="2">
        <v>43771</v>
      </c>
      <c r="E2045" s="3">
        <v>9.7222222222222224E-2</v>
      </c>
      <c r="F2045" t="s">
        <v>1</v>
      </c>
      <c r="G2045">
        <v>539</v>
      </c>
      <c r="H2045" t="s">
        <v>2</v>
      </c>
    </row>
    <row r="2046" spans="1:8">
      <c r="A2046" s="4">
        <f t="shared" si="31"/>
        <v>43771.100694444445</v>
      </c>
      <c r="B2046" s="1" t="s">
        <v>0</v>
      </c>
      <c r="C2046">
        <v>1645000</v>
      </c>
      <c r="D2046" s="2">
        <v>43771</v>
      </c>
      <c r="E2046" s="3">
        <v>0.10069444444444443</v>
      </c>
      <c r="F2046" t="s">
        <v>1</v>
      </c>
      <c r="G2046">
        <v>534</v>
      </c>
      <c r="H2046" t="s">
        <v>2</v>
      </c>
    </row>
    <row r="2047" spans="1:8">
      <c r="A2047" s="4">
        <f t="shared" si="31"/>
        <v>43771.104166666664</v>
      </c>
      <c r="B2047" s="1" t="s">
        <v>0</v>
      </c>
      <c r="C2047">
        <v>1645000</v>
      </c>
      <c r="D2047" s="2">
        <v>43771</v>
      </c>
      <c r="E2047" s="3">
        <v>0.10416666666666667</v>
      </c>
      <c r="F2047" t="s">
        <v>1</v>
      </c>
      <c r="G2047">
        <v>520</v>
      </c>
      <c r="H2047" t="s">
        <v>2</v>
      </c>
    </row>
    <row r="2048" spans="1:8">
      <c r="A2048" s="4">
        <f t="shared" si="31"/>
        <v>43771.107638888891</v>
      </c>
      <c r="B2048" s="1" t="s">
        <v>0</v>
      </c>
      <c r="C2048">
        <v>1645000</v>
      </c>
      <c r="D2048" s="2">
        <v>43771</v>
      </c>
      <c r="E2048" s="3">
        <v>0.1076388888888889</v>
      </c>
      <c r="F2048" t="s">
        <v>1</v>
      </c>
      <c r="G2048">
        <v>520</v>
      </c>
      <c r="H2048" t="s">
        <v>2</v>
      </c>
    </row>
    <row r="2049" spans="1:8">
      <c r="A2049" s="4">
        <f t="shared" si="31"/>
        <v>43771.111111111109</v>
      </c>
      <c r="B2049" s="1" t="s">
        <v>0</v>
      </c>
      <c r="C2049">
        <v>1645000</v>
      </c>
      <c r="D2049" s="2">
        <v>43771</v>
      </c>
      <c r="E2049" s="3">
        <v>0.1111111111111111</v>
      </c>
      <c r="F2049" t="s">
        <v>1</v>
      </c>
      <c r="G2049">
        <v>525</v>
      </c>
      <c r="H2049" t="s">
        <v>2</v>
      </c>
    </row>
    <row r="2050" spans="1:8">
      <c r="A2050" s="4">
        <f t="shared" ref="A2050:A2113" si="32">D2050+E2050</f>
        <v>43771.114583333336</v>
      </c>
      <c r="B2050" s="1" t="s">
        <v>0</v>
      </c>
      <c r="C2050">
        <v>1645000</v>
      </c>
      <c r="D2050" s="2">
        <v>43771</v>
      </c>
      <c r="E2050" s="3">
        <v>0.11458333333333333</v>
      </c>
      <c r="F2050" t="s">
        <v>1</v>
      </c>
      <c r="G2050">
        <v>534</v>
      </c>
      <c r="H2050" t="s">
        <v>2</v>
      </c>
    </row>
    <row r="2051" spans="1:8">
      <c r="A2051" s="4">
        <f t="shared" si="32"/>
        <v>43771.118055555555</v>
      </c>
      <c r="B2051" s="1" t="s">
        <v>0</v>
      </c>
      <c r="C2051">
        <v>1645000</v>
      </c>
      <c r="D2051" s="2">
        <v>43771</v>
      </c>
      <c r="E2051" s="3">
        <v>0.11805555555555557</v>
      </c>
      <c r="F2051" t="s">
        <v>1</v>
      </c>
      <c r="G2051">
        <v>530</v>
      </c>
      <c r="H2051" t="s">
        <v>2</v>
      </c>
    </row>
    <row r="2052" spans="1:8">
      <c r="A2052" s="4">
        <f t="shared" si="32"/>
        <v>43771.121527777781</v>
      </c>
      <c r="B2052" s="1" t="s">
        <v>0</v>
      </c>
      <c r="C2052">
        <v>1645000</v>
      </c>
      <c r="D2052" s="2">
        <v>43771</v>
      </c>
      <c r="E2052" s="3">
        <v>0.12152777777777778</v>
      </c>
      <c r="F2052" t="s">
        <v>1</v>
      </c>
      <c r="G2052">
        <v>530</v>
      </c>
      <c r="H2052" t="s">
        <v>2</v>
      </c>
    </row>
    <row r="2053" spans="1:8">
      <c r="A2053" s="4">
        <f t="shared" si="32"/>
        <v>43771.125</v>
      </c>
      <c r="B2053" s="1" t="s">
        <v>0</v>
      </c>
      <c r="C2053">
        <v>1645000</v>
      </c>
      <c r="D2053" s="2">
        <v>43771</v>
      </c>
      <c r="E2053" s="3">
        <v>0.125</v>
      </c>
      <c r="F2053" t="s">
        <v>1</v>
      </c>
      <c r="G2053">
        <v>525</v>
      </c>
      <c r="H2053" t="s">
        <v>2</v>
      </c>
    </row>
    <row r="2054" spans="1:8">
      <c r="A2054" s="4">
        <f t="shared" si="32"/>
        <v>43771.128472222219</v>
      </c>
      <c r="B2054" s="1" t="s">
        <v>0</v>
      </c>
      <c r="C2054">
        <v>1645000</v>
      </c>
      <c r="D2054" s="2">
        <v>43771</v>
      </c>
      <c r="E2054" s="3">
        <v>0.12847222222222224</v>
      </c>
      <c r="F2054" t="s">
        <v>1</v>
      </c>
      <c r="G2054">
        <v>525</v>
      </c>
      <c r="H2054" t="s">
        <v>2</v>
      </c>
    </row>
    <row r="2055" spans="1:8">
      <c r="A2055" s="4">
        <f t="shared" si="32"/>
        <v>43771.131944444445</v>
      </c>
      <c r="B2055" s="1" t="s">
        <v>0</v>
      </c>
      <c r="C2055">
        <v>1645000</v>
      </c>
      <c r="D2055" s="2">
        <v>43771</v>
      </c>
      <c r="E2055" s="3">
        <v>0.13194444444444445</v>
      </c>
      <c r="F2055" t="s">
        <v>1</v>
      </c>
      <c r="G2055">
        <v>525</v>
      </c>
      <c r="H2055" t="s">
        <v>2</v>
      </c>
    </row>
    <row r="2056" spans="1:8">
      <c r="A2056" s="4">
        <f t="shared" si="32"/>
        <v>43771.135416666664</v>
      </c>
      <c r="B2056" s="1" t="s">
        <v>0</v>
      </c>
      <c r="C2056">
        <v>1645000</v>
      </c>
      <c r="D2056" s="2">
        <v>43771</v>
      </c>
      <c r="E2056" s="3">
        <v>0.13541666666666666</v>
      </c>
      <c r="F2056" t="s">
        <v>1</v>
      </c>
      <c r="G2056">
        <v>525</v>
      </c>
      <c r="H2056" t="s">
        <v>2</v>
      </c>
    </row>
    <row r="2057" spans="1:8">
      <c r="A2057" s="4">
        <f t="shared" si="32"/>
        <v>43771.138888888891</v>
      </c>
      <c r="B2057" s="1" t="s">
        <v>0</v>
      </c>
      <c r="C2057">
        <v>1645000</v>
      </c>
      <c r="D2057" s="2">
        <v>43771</v>
      </c>
      <c r="E2057" s="3">
        <v>0.1388888888888889</v>
      </c>
      <c r="F2057" t="s">
        <v>1</v>
      </c>
      <c r="G2057">
        <v>520</v>
      </c>
      <c r="H2057" t="s">
        <v>2</v>
      </c>
    </row>
    <row r="2058" spans="1:8">
      <c r="A2058" s="4">
        <f t="shared" si="32"/>
        <v>43771.142361111109</v>
      </c>
      <c r="B2058" s="1" t="s">
        <v>0</v>
      </c>
      <c r="C2058">
        <v>1645000</v>
      </c>
      <c r="D2058" s="2">
        <v>43771</v>
      </c>
      <c r="E2058" s="3">
        <v>0.1423611111111111</v>
      </c>
      <c r="F2058" t="s">
        <v>1</v>
      </c>
      <c r="G2058">
        <v>515</v>
      </c>
      <c r="H2058" t="s">
        <v>2</v>
      </c>
    </row>
    <row r="2059" spans="1:8">
      <c r="A2059" s="4">
        <f t="shared" si="32"/>
        <v>43771.145833333336</v>
      </c>
      <c r="B2059" s="1" t="s">
        <v>0</v>
      </c>
      <c r="C2059">
        <v>1645000</v>
      </c>
      <c r="D2059" s="2">
        <v>43771</v>
      </c>
      <c r="E2059" s="3">
        <v>0.14583333333333334</v>
      </c>
      <c r="F2059" t="s">
        <v>1</v>
      </c>
      <c r="G2059">
        <v>515</v>
      </c>
      <c r="H2059" t="s">
        <v>2</v>
      </c>
    </row>
    <row r="2060" spans="1:8">
      <c r="A2060" s="4">
        <f t="shared" si="32"/>
        <v>43771.149305555555</v>
      </c>
      <c r="B2060" s="1" t="s">
        <v>0</v>
      </c>
      <c r="C2060">
        <v>1645000</v>
      </c>
      <c r="D2060" s="2">
        <v>43771</v>
      </c>
      <c r="E2060" s="3">
        <v>0.14930555555555555</v>
      </c>
      <c r="F2060" t="s">
        <v>1</v>
      </c>
      <c r="G2060">
        <v>511</v>
      </c>
      <c r="H2060" t="s">
        <v>2</v>
      </c>
    </row>
    <row r="2061" spans="1:8">
      <c r="A2061" s="4">
        <f t="shared" si="32"/>
        <v>43771.152777777781</v>
      </c>
      <c r="B2061" s="1" t="s">
        <v>0</v>
      </c>
      <c r="C2061">
        <v>1645000</v>
      </c>
      <c r="D2061" s="2">
        <v>43771</v>
      </c>
      <c r="E2061" s="3">
        <v>0.15277777777777776</v>
      </c>
      <c r="F2061" t="s">
        <v>1</v>
      </c>
      <c r="G2061">
        <v>511</v>
      </c>
      <c r="H2061" t="s">
        <v>2</v>
      </c>
    </row>
    <row r="2062" spans="1:8">
      <c r="A2062" s="4">
        <f t="shared" si="32"/>
        <v>43771.15625</v>
      </c>
      <c r="B2062" s="1" t="s">
        <v>0</v>
      </c>
      <c r="C2062">
        <v>1645000</v>
      </c>
      <c r="D2062" s="2">
        <v>43771</v>
      </c>
      <c r="E2062" s="3">
        <v>0.15625</v>
      </c>
      <c r="F2062" t="s">
        <v>1</v>
      </c>
      <c r="G2062">
        <v>506</v>
      </c>
      <c r="H2062" t="s">
        <v>2</v>
      </c>
    </row>
    <row r="2063" spans="1:8">
      <c r="A2063" s="4">
        <f t="shared" si="32"/>
        <v>43771.159722222219</v>
      </c>
      <c r="B2063" s="1" t="s">
        <v>0</v>
      </c>
      <c r="C2063">
        <v>1645000</v>
      </c>
      <c r="D2063" s="2">
        <v>43771</v>
      </c>
      <c r="E2063" s="3">
        <v>0.15972222222222224</v>
      </c>
      <c r="F2063" t="s">
        <v>1</v>
      </c>
      <c r="G2063">
        <v>511</v>
      </c>
      <c r="H2063" t="s">
        <v>2</v>
      </c>
    </row>
    <row r="2064" spans="1:8">
      <c r="A2064" s="4">
        <f t="shared" si="32"/>
        <v>43771.163194444445</v>
      </c>
      <c r="B2064" s="1" t="s">
        <v>0</v>
      </c>
      <c r="C2064">
        <v>1645000</v>
      </c>
      <c r="D2064" s="2">
        <v>43771</v>
      </c>
      <c r="E2064" s="3">
        <v>0.16319444444444445</v>
      </c>
      <c r="F2064" t="s">
        <v>1</v>
      </c>
      <c r="G2064">
        <v>506</v>
      </c>
      <c r="H2064" t="s">
        <v>2</v>
      </c>
    </row>
    <row r="2065" spans="1:8">
      <c r="A2065" s="4">
        <f t="shared" si="32"/>
        <v>43771.166666666664</v>
      </c>
      <c r="B2065" s="1" t="s">
        <v>0</v>
      </c>
      <c r="C2065">
        <v>1645000</v>
      </c>
      <c r="D2065" s="2">
        <v>43771</v>
      </c>
      <c r="E2065" s="3">
        <v>0.16666666666666666</v>
      </c>
      <c r="F2065" t="s">
        <v>1</v>
      </c>
      <c r="G2065">
        <v>506</v>
      </c>
      <c r="H2065" t="s">
        <v>2</v>
      </c>
    </row>
    <row r="2066" spans="1:8">
      <c r="A2066" s="4">
        <f t="shared" si="32"/>
        <v>43771.170138888891</v>
      </c>
      <c r="B2066" s="1" t="s">
        <v>0</v>
      </c>
      <c r="C2066">
        <v>1645000</v>
      </c>
      <c r="D2066" s="2">
        <v>43771</v>
      </c>
      <c r="E2066" s="3">
        <v>0.17013888888888887</v>
      </c>
      <c r="F2066" t="s">
        <v>1</v>
      </c>
      <c r="G2066">
        <v>501</v>
      </c>
      <c r="H2066" t="s">
        <v>2</v>
      </c>
    </row>
    <row r="2067" spans="1:8">
      <c r="A2067" s="4">
        <f t="shared" si="32"/>
        <v>43771.173611111109</v>
      </c>
      <c r="B2067" s="1" t="s">
        <v>0</v>
      </c>
      <c r="C2067">
        <v>1645000</v>
      </c>
      <c r="D2067" s="2">
        <v>43771</v>
      </c>
      <c r="E2067" s="3">
        <v>0.17361111111111113</v>
      </c>
      <c r="F2067" t="s">
        <v>1</v>
      </c>
      <c r="G2067">
        <v>501</v>
      </c>
      <c r="H2067" t="s">
        <v>2</v>
      </c>
    </row>
    <row r="2068" spans="1:8">
      <c r="A2068" s="4">
        <f t="shared" si="32"/>
        <v>43771.177083333336</v>
      </c>
      <c r="B2068" s="1" t="s">
        <v>0</v>
      </c>
      <c r="C2068">
        <v>1645000</v>
      </c>
      <c r="D2068" s="2">
        <v>43771</v>
      </c>
      <c r="E2068" s="3">
        <v>0.17708333333333334</v>
      </c>
      <c r="F2068" t="s">
        <v>1</v>
      </c>
      <c r="G2068">
        <v>501</v>
      </c>
      <c r="H2068" t="s">
        <v>2</v>
      </c>
    </row>
    <row r="2069" spans="1:8">
      <c r="A2069" s="4">
        <f t="shared" si="32"/>
        <v>43771.180555555555</v>
      </c>
      <c r="B2069" s="1" t="s">
        <v>0</v>
      </c>
      <c r="C2069">
        <v>1645000</v>
      </c>
      <c r="D2069" s="2">
        <v>43771</v>
      </c>
      <c r="E2069" s="3">
        <v>0.18055555555555555</v>
      </c>
      <c r="F2069" t="s">
        <v>1</v>
      </c>
      <c r="G2069">
        <v>501</v>
      </c>
      <c r="H2069" t="s">
        <v>2</v>
      </c>
    </row>
    <row r="2070" spans="1:8">
      <c r="A2070" s="4">
        <f t="shared" si="32"/>
        <v>43771.184027777781</v>
      </c>
      <c r="B2070" s="1" t="s">
        <v>0</v>
      </c>
      <c r="C2070">
        <v>1645000</v>
      </c>
      <c r="D2070" s="2">
        <v>43771</v>
      </c>
      <c r="E2070" s="3">
        <v>0.18402777777777779</v>
      </c>
      <c r="F2070" t="s">
        <v>1</v>
      </c>
      <c r="G2070">
        <v>497</v>
      </c>
      <c r="H2070" t="s">
        <v>2</v>
      </c>
    </row>
    <row r="2071" spans="1:8">
      <c r="A2071" s="4">
        <f t="shared" si="32"/>
        <v>43771.1875</v>
      </c>
      <c r="B2071" s="1" t="s">
        <v>0</v>
      </c>
      <c r="C2071">
        <v>1645000</v>
      </c>
      <c r="D2071" s="2">
        <v>43771</v>
      </c>
      <c r="E2071" s="3">
        <v>0.1875</v>
      </c>
      <c r="F2071" t="s">
        <v>1</v>
      </c>
      <c r="G2071">
        <v>497</v>
      </c>
      <c r="H2071" t="s">
        <v>2</v>
      </c>
    </row>
    <row r="2072" spans="1:8">
      <c r="A2072" s="4">
        <f t="shared" si="32"/>
        <v>43771.190972222219</v>
      </c>
      <c r="B2072" s="1" t="s">
        <v>0</v>
      </c>
      <c r="C2072">
        <v>1645000</v>
      </c>
      <c r="D2072" s="2">
        <v>43771</v>
      </c>
      <c r="E2072" s="3">
        <v>0.19097222222222221</v>
      </c>
      <c r="F2072" t="s">
        <v>1</v>
      </c>
      <c r="G2072">
        <v>497</v>
      </c>
      <c r="H2072" t="s">
        <v>2</v>
      </c>
    </row>
    <row r="2073" spans="1:8">
      <c r="A2073" s="4">
        <f t="shared" si="32"/>
        <v>43771.194444444445</v>
      </c>
      <c r="B2073" s="1" t="s">
        <v>0</v>
      </c>
      <c r="C2073">
        <v>1645000</v>
      </c>
      <c r="D2073" s="2">
        <v>43771</v>
      </c>
      <c r="E2073" s="3">
        <v>0.19444444444444445</v>
      </c>
      <c r="F2073" t="s">
        <v>1</v>
      </c>
      <c r="G2073">
        <v>492</v>
      </c>
      <c r="H2073" t="s">
        <v>2</v>
      </c>
    </row>
    <row r="2074" spans="1:8">
      <c r="A2074" s="4">
        <f t="shared" si="32"/>
        <v>43771.197916666664</v>
      </c>
      <c r="B2074" s="1" t="s">
        <v>0</v>
      </c>
      <c r="C2074">
        <v>1645000</v>
      </c>
      <c r="D2074" s="2">
        <v>43771</v>
      </c>
      <c r="E2074" s="3">
        <v>0.19791666666666666</v>
      </c>
      <c r="F2074" t="s">
        <v>1</v>
      </c>
      <c r="G2074">
        <v>479</v>
      </c>
      <c r="H2074" t="s">
        <v>2</v>
      </c>
    </row>
    <row r="2075" spans="1:8">
      <c r="A2075" s="4">
        <f t="shared" si="32"/>
        <v>43771.201388888891</v>
      </c>
      <c r="B2075" s="1" t="s">
        <v>0</v>
      </c>
      <c r="C2075">
        <v>1645000</v>
      </c>
      <c r="D2075" s="2">
        <v>43771</v>
      </c>
      <c r="E2075" s="3">
        <v>0.20138888888888887</v>
      </c>
      <c r="F2075" t="s">
        <v>1</v>
      </c>
      <c r="G2075">
        <v>492</v>
      </c>
      <c r="H2075" t="s">
        <v>2</v>
      </c>
    </row>
    <row r="2076" spans="1:8">
      <c r="A2076" s="4">
        <f t="shared" si="32"/>
        <v>43771.204861111109</v>
      </c>
      <c r="B2076" s="1" t="s">
        <v>0</v>
      </c>
      <c r="C2076">
        <v>1645000</v>
      </c>
      <c r="D2076" s="2">
        <v>43771</v>
      </c>
      <c r="E2076" s="3">
        <v>0.20486111111111113</v>
      </c>
      <c r="F2076" t="s">
        <v>1</v>
      </c>
      <c r="G2076">
        <v>488</v>
      </c>
      <c r="H2076" t="s">
        <v>2</v>
      </c>
    </row>
    <row r="2077" spans="1:8">
      <c r="A2077" s="4">
        <f t="shared" si="32"/>
        <v>43771.208333333336</v>
      </c>
      <c r="B2077" s="1" t="s">
        <v>0</v>
      </c>
      <c r="C2077">
        <v>1645000</v>
      </c>
      <c r="D2077" s="2">
        <v>43771</v>
      </c>
      <c r="E2077" s="3">
        <v>0.20833333333333334</v>
      </c>
      <c r="F2077" t="s">
        <v>1</v>
      </c>
      <c r="G2077">
        <v>488</v>
      </c>
      <c r="H2077" t="s">
        <v>2</v>
      </c>
    </row>
    <row r="2078" spans="1:8">
      <c r="A2078" s="4">
        <f t="shared" si="32"/>
        <v>43771.211805555555</v>
      </c>
      <c r="B2078" s="1" t="s">
        <v>0</v>
      </c>
      <c r="C2078">
        <v>1645000</v>
      </c>
      <c r="D2078" s="2">
        <v>43771</v>
      </c>
      <c r="E2078" s="3">
        <v>0.21180555555555555</v>
      </c>
      <c r="F2078" t="s">
        <v>1</v>
      </c>
      <c r="G2078">
        <v>484</v>
      </c>
      <c r="H2078" t="s">
        <v>2</v>
      </c>
    </row>
    <row r="2079" spans="1:8">
      <c r="A2079" s="4">
        <f t="shared" si="32"/>
        <v>43771.215277777781</v>
      </c>
      <c r="B2079" s="1" t="s">
        <v>0</v>
      </c>
      <c r="C2079">
        <v>1645000</v>
      </c>
      <c r="D2079" s="2">
        <v>43771</v>
      </c>
      <c r="E2079" s="3">
        <v>0.21527777777777779</v>
      </c>
      <c r="F2079" t="s">
        <v>1</v>
      </c>
      <c r="G2079">
        <v>479</v>
      </c>
      <c r="H2079" t="s">
        <v>2</v>
      </c>
    </row>
    <row r="2080" spans="1:8">
      <c r="A2080" s="4">
        <f t="shared" si="32"/>
        <v>43771.21875</v>
      </c>
      <c r="B2080" s="1" t="s">
        <v>0</v>
      </c>
      <c r="C2080">
        <v>1645000</v>
      </c>
      <c r="D2080" s="2">
        <v>43771</v>
      </c>
      <c r="E2080" s="3">
        <v>0.21875</v>
      </c>
      <c r="F2080" t="s">
        <v>1</v>
      </c>
      <c r="G2080">
        <v>484</v>
      </c>
      <c r="H2080" t="s">
        <v>2</v>
      </c>
    </row>
    <row r="2081" spans="1:8">
      <c r="A2081" s="4">
        <f t="shared" si="32"/>
        <v>43771.222222222219</v>
      </c>
      <c r="B2081" s="1" t="s">
        <v>0</v>
      </c>
      <c r="C2081">
        <v>1645000</v>
      </c>
      <c r="D2081" s="2">
        <v>43771</v>
      </c>
      <c r="E2081" s="3">
        <v>0.22222222222222221</v>
      </c>
      <c r="F2081" t="s">
        <v>1</v>
      </c>
      <c r="G2081">
        <v>475</v>
      </c>
      <c r="H2081" t="s">
        <v>2</v>
      </c>
    </row>
    <row r="2082" spans="1:8">
      <c r="A2082" s="4">
        <f t="shared" si="32"/>
        <v>43771.225694444445</v>
      </c>
      <c r="B2082" s="1" t="s">
        <v>0</v>
      </c>
      <c r="C2082">
        <v>1645000</v>
      </c>
      <c r="D2082" s="2">
        <v>43771</v>
      </c>
      <c r="E2082" s="3">
        <v>0.22569444444444445</v>
      </c>
      <c r="F2082" t="s">
        <v>1</v>
      </c>
      <c r="G2082">
        <v>475</v>
      </c>
      <c r="H2082" t="s">
        <v>2</v>
      </c>
    </row>
    <row r="2083" spans="1:8">
      <c r="A2083" s="4">
        <f t="shared" si="32"/>
        <v>43771.229166666664</v>
      </c>
      <c r="B2083" s="1" t="s">
        <v>0</v>
      </c>
      <c r="C2083">
        <v>1645000</v>
      </c>
      <c r="D2083" s="2">
        <v>43771</v>
      </c>
      <c r="E2083" s="3">
        <v>0.22916666666666666</v>
      </c>
      <c r="F2083" t="s">
        <v>1</v>
      </c>
      <c r="G2083">
        <v>479</v>
      </c>
      <c r="H2083" t="s">
        <v>2</v>
      </c>
    </row>
    <row r="2084" spans="1:8">
      <c r="A2084" s="4">
        <f t="shared" si="32"/>
        <v>43771.232638888891</v>
      </c>
      <c r="B2084" s="1" t="s">
        <v>0</v>
      </c>
      <c r="C2084">
        <v>1645000</v>
      </c>
      <c r="D2084" s="2">
        <v>43771</v>
      </c>
      <c r="E2084" s="3">
        <v>0.23263888888888887</v>
      </c>
      <c r="F2084" t="s">
        <v>1</v>
      </c>
      <c r="G2084">
        <v>470</v>
      </c>
      <c r="H2084" t="s">
        <v>2</v>
      </c>
    </row>
    <row r="2085" spans="1:8">
      <c r="A2085" s="4">
        <f t="shared" si="32"/>
        <v>43771.236111111109</v>
      </c>
      <c r="B2085" s="1" t="s">
        <v>0</v>
      </c>
      <c r="C2085">
        <v>1645000</v>
      </c>
      <c r="D2085" s="2">
        <v>43771</v>
      </c>
      <c r="E2085" s="3">
        <v>0.23611111111111113</v>
      </c>
      <c r="F2085" t="s">
        <v>1</v>
      </c>
      <c r="G2085">
        <v>475</v>
      </c>
      <c r="H2085" t="s">
        <v>2</v>
      </c>
    </row>
    <row r="2086" spans="1:8">
      <c r="A2086" s="4">
        <f t="shared" si="32"/>
        <v>43771.239583333336</v>
      </c>
      <c r="B2086" s="1" t="s">
        <v>0</v>
      </c>
      <c r="C2086">
        <v>1645000</v>
      </c>
      <c r="D2086" s="2">
        <v>43771</v>
      </c>
      <c r="E2086" s="3">
        <v>0.23958333333333334</v>
      </c>
      <c r="F2086" t="s">
        <v>1</v>
      </c>
      <c r="G2086">
        <v>470</v>
      </c>
      <c r="H2086" t="s">
        <v>2</v>
      </c>
    </row>
    <row r="2087" spans="1:8">
      <c r="A2087" s="4">
        <f t="shared" si="32"/>
        <v>43771.243055555555</v>
      </c>
      <c r="B2087" s="1" t="s">
        <v>0</v>
      </c>
      <c r="C2087">
        <v>1645000</v>
      </c>
      <c r="D2087" s="2">
        <v>43771</v>
      </c>
      <c r="E2087" s="3">
        <v>0.24305555555555555</v>
      </c>
      <c r="F2087" t="s">
        <v>1</v>
      </c>
      <c r="G2087">
        <v>470</v>
      </c>
      <c r="H2087" t="s">
        <v>2</v>
      </c>
    </row>
    <row r="2088" spans="1:8">
      <c r="A2088" s="4">
        <f t="shared" si="32"/>
        <v>43771.246527777781</v>
      </c>
      <c r="B2088" s="1" t="s">
        <v>0</v>
      </c>
      <c r="C2088">
        <v>1645000</v>
      </c>
      <c r="D2088" s="2">
        <v>43771</v>
      </c>
      <c r="E2088" s="3">
        <v>0.24652777777777779</v>
      </c>
      <c r="F2088" t="s">
        <v>1</v>
      </c>
      <c r="G2088">
        <v>466</v>
      </c>
      <c r="H2088" t="s">
        <v>2</v>
      </c>
    </row>
    <row r="2089" spans="1:8">
      <c r="A2089" s="4">
        <f t="shared" si="32"/>
        <v>43771.25</v>
      </c>
      <c r="B2089" s="1" t="s">
        <v>0</v>
      </c>
      <c r="C2089">
        <v>1645000</v>
      </c>
      <c r="D2089" s="2">
        <v>43771</v>
      </c>
      <c r="E2089" s="3">
        <v>0.25</v>
      </c>
      <c r="F2089" t="s">
        <v>1</v>
      </c>
      <c r="G2089">
        <v>462</v>
      </c>
      <c r="H2089" t="s">
        <v>2</v>
      </c>
    </row>
    <row r="2090" spans="1:8">
      <c r="A2090" s="4">
        <f t="shared" si="32"/>
        <v>43771.253472222219</v>
      </c>
      <c r="B2090" s="1" t="s">
        <v>0</v>
      </c>
      <c r="C2090">
        <v>1645000</v>
      </c>
      <c r="D2090" s="2">
        <v>43771</v>
      </c>
      <c r="E2090" s="3">
        <v>0.25347222222222221</v>
      </c>
      <c r="F2090" t="s">
        <v>1</v>
      </c>
      <c r="G2090">
        <v>466</v>
      </c>
      <c r="H2090" t="s">
        <v>2</v>
      </c>
    </row>
    <row r="2091" spans="1:8">
      <c r="A2091" s="4">
        <f t="shared" si="32"/>
        <v>43771.256944444445</v>
      </c>
      <c r="B2091" s="1" t="s">
        <v>0</v>
      </c>
      <c r="C2091">
        <v>1645000</v>
      </c>
      <c r="D2091" s="2">
        <v>43771</v>
      </c>
      <c r="E2091" s="3">
        <v>0.25694444444444448</v>
      </c>
      <c r="F2091" t="s">
        <v>1</v>
      </c>
      <c r="G2091">
        <v>470</v>
      </c>
      <c r="H2091" t="s">
        <v>2</v>
      </c>
    </row>
    <row r="2092" spans="1:8">
      <c r="A2092" s="4">
        <f t="shared" si="32"/>
        <v>43771.260416666664</v>
      </c>
      <c r="B2092" s="1" t="s">
        <v>0</v>
      </c>
      <c r="C2092">
        <v>1645000</v>
      </c>
      <c r="D2092" s="2">
        <v>43771</v>
      </c>
      <c r="E2092" s="3">
        <v>0.26041666666666669</v>
      </c>
      <c r="F2092" t="s">
        <v>1</v>
      </c>
      <c r="G2092">
        <v>462</v>
      </c>
      <c r="H2092" t="s">
        <v>2</v>
      </c>
    </row>
    <row r="2093" spans="1:8">
      <c r="A2093" s="4">
        <f t="shared" si="32"/>
        <v>43771.263888888891</v>
      </c>
      <c r="B2093" s="1" t="s">
        <v>0</v>
      </c>
      <c r="C2093">
        <v>1645000</v>
      </c>
      <c r="D2093" s="2">
        <v>43771</v>
      </c>
      <c r="E2093" s="3">
        <v>0.2638888888888889</v>
      </c>
      <c r="F2093" t="s">
        <v>1</v>
      </c>
      <c r="G2093">
        <v>462</v>
      </c>
      <c r="H2093" t="s">
        <v>2</v>
      </c>
    </row>
    <row r="2094" spans="1:8">
      <c r="A2094" s="4">
        <f t="shared" si="32"/>
        <v>43771.267361111109</v>
      </c>
      <c r="B2094" s="1" t="s">
        <v>0</v>
      </c>
      <c r="C2094">
        <v>1645000</v>
      </c>
      <c r="D2094" s="2">
        <v>43771</v>
      </c>
      <c r="E2094" s="3">
        <v>0.2673611111111111</v>
      </c>
      <c r="F2094" t="s">
        <v>1</v>
      </c>
      <c r="G2094">
        <v>457</v>
      </c>
      <c r="H2094" t="s">
        <v>2</v>
      </c>
    </row>
    <row r="2095" spans="1:8">
      <c r="A2095" s="4">
        <f t="shared" si="32"/>
        <v>43771.270833333336</v>
      </c>
      <c r="B2095" s="1" t="s">
        <v>0</v>
      </c>
      <c r="C2095">
        <v>1645000</v>
      </c>
      <c r="D2095" s="2">
        <v>43771</v>
      </c>
      <c r="E2095" s="3">
        <v>0.27083333333333331</v>
      </c>
      <c r="F2095" t="s">
        <v>1</v>
      </c>
      <c r="G2095">
        <v>457</v>
      </c>
      <c r="H2095" t="s">
        <v>2</v>
      </c>
    </row>
    <row r="2096" spans="1:8">
      <c r="A2096" s="4">
        <f t="shared" si="32"/>
        <v>43771.274305555555</v>
      </c>
      <c r="B2096" s="1" t="s">
        <v>0</v>
      </c>
      <c r="C2096">
        <v>1645000</v>
      </c>
      <c r="D2096" s="2">
        <v>43771</v>
      </c>
      <c r="E2096" s="3">
        <v>0.27430555555555552</v>
      </c>
      <c r="F2096" t="s">
        <v>1</v>
      </c>
      <c r="G2096">
        <v>457</v>
      </c>
      <c r="H2096" t="s">
        <v>2</v>
      </c>
    </row>
    <row r="2097" spans="1:8">
      <c r="A2097" s="4">
        <f t="shared" si="32"/>
        <v>43771.277777777781</v>
      </c>
      <c r="B2097" s="1" t="s">
        <v>0</v>
      </c>
      <c r="C2097">
        <v>1645000</v>
      </c>
      <c r="D2097" s="2">
        <v>43771</v>
      </c>
      <c r="E2097" s="3">
        <v>0.27777777777777779</v>
      </c>
      <c r="F2097" t="s">
        <v>1</v>
      </c>
      <c r="G2097">
        <v>453</v>
      </c>
      <c r="H2097" t="s">
        <v>2</v>
      </c>
    </row>
    <row r="2098" spans="1:8">
      <c r="A2098" s="4">
        <f t="shared" si="32"/>
        <v>43771.28125</v>
      </c>
      <c r="B2098" s="1" t="s">
        <v>0</v>
      </c>
      <c r="C2098">
        <v>1645000</v>
      </c>
      <c r="D2098" s="2">
        <v>43771</v>
      </c>
      <c r="E2098" s="3">
        <v>0.28125</v>
      </c>
      <c r="F2098" t="s">
        <v>1</v>
      </c>
      <c r="G2098">
        <v>453</v>
      </c>
      <c r="H2098" t="s">
        <v>2</v>
      </c>
    </row>
    <row r="2099" spans="1:8">
      <c r="A2099" s="4">
        <f t="shared" si="32"/>
        <v>43771.284722222219</v>
      </c>
      <c r="B2099" s="1" t="s">
        <v>0</v>
      </c>
      <c r="C2099">
        <v>1645000</v>
      </c>
      <c r="D2099" s="2">
        <v>43771</v>
      </c>
      <c r="E2099" s="3">
        <v>0.28472222222222221</v>
      </c>
      <c r="F2099" t="s">
        <v>1</v>
      </c>
      <c r="G2099">
        <v>453</v>
      </c>
      <c r="H2099" t="s">
        <v>2</v>
      </c>
    </row>
    <row r="2100" spans="1:8">
      <c r="A2100" s="4">
        <f t="shared" si="32"/>
        <v>43771.288194444445</v>
      </c>
      <c r="B2100" s="1" t="s">
        <v>0</v>
      </c>
      <c r="C2100">
        <v>1645000</v>
      </c>
      <c r="D2100" s="2">
        <v>43771</v>
      </c>
      <c r="E2100" s="3">
        <v>0.28819444444444448</v>
      </c>
      <c r="F2100" t="s">
        <v>1</v>
      </c>
      <c r="G2100">
        <v>453</v>
      </c>
      <c r="H2100" t="s">
        <v>2</v>
      </c>
    </row>
    <row r="2101" spans="1:8">
      <c r="A2101" s="4">
        <f t="shared" si="32"/>
        <v>43771.291666666664</v>
      </c>
      <c r="B2101" s="1" t="s">
        <v>0</v>
      </c>
      <c r="C2101">
        <v>1645000</v>
      </c>
      <c r="D2101" s="2">
        <v>43771</v>
      </c>
      <c r="E2101" s="3">
        <v>0.29166666666666669</v>
      </c>
      <c r="F2101" t="s">
        <v>1</v>
      </c>
      <c r="G2101">
        <v>453</v>
      </c>
      <c r="H2101" t="s">
        <v>2</v>
      </c>
    </row>
    <row r="2102" spans="1:8">
      <c r="A2102" s="4">
        <f t="shared" si="32"/>
        <v>43771.295138888891</v>
      </c>
      <c r="B2102" s="1" t="s">
        <v>0</v>
      </c>
      <c r="C2102">
        <v>1645000</v>
      </c>
      <c r="D2102" s="2">
        <v>43771</v>
      </c>
      <c r="E2102" s="3">
        <v>0.2951388888888889</v>
      </c>
      <c r="F2102" t="s">
        <v>1</v>
      </c>
      <c r="G2102">
        <v>449</v>
      </c>
      <c r="H2102" t="s">
        <v>2</v>
      </c>
    </row>
    <row r="2103" spans="1:8">
      <c r="A2103" s="4">
        <f t="shared" si="32"/>
        <v>43771.298611111109</v>
      </c>
      <c r="B2103" s="1" t="s">
        <v>0</v>
      </c>
      <c r="C2103">
        <v>1645000</v>
      </c>
      <c r="D2103" s="2">
        <v>43771</v>
      </c>
      <c r="E2103" s="3">
        <v>0.2986111111111111</v>
      </c>
      <c r="F2103" t="s">
        <v>1</v>
      </c>
      <c r="G2103">
        <v>449</v>
      </c>
      <c r="H2103" t="s">
        <v>2</v>
      </c>
    </row>
    <row r="2104" spans="1:8">
      <c r="A2104" s="4">
        <f t="shared" si="32"/>
        <v>43771.302083333336</v>
      </c>
      <c r="B2104" s="1" t="s">
        <v>0</v>
      </c>
      <c r="C2104">
        <v>1645000</v>
      </c>
      <c r="D2104" s="2">
        <v>43771</v>
      </c>
      <c r="E2104" s="3">
        <v>0.30208333333333331</v>
      </c>
      <c r="F2104" t="s">
        <v>1</v>
      </c>
      <c r="G2104">
        <v>449</v>
      </c>
      <c r="H2104" t="s">
        <v>2</v>
      </c>
    </row>
    <row r="2105" spans="1:8">
      <c r="A2105" s="4">
        <f t="shared" si="32"/>
        <v>43771.305555555555</v>
      </c>
      <c r="B2105" s="1" t="s">
        <v>0</v>
      </c>
      <c r="C2105">
        <v>1645000</v>
      </c>
      <c r="D2105" s="2">
        <v>43771</v>
      </c>
      <c r="E2105" s="3">
        <v>0.30555555555555552</v>
      </c>
      <c r="F2105" t="s">
        <v>1</v>
      </c>
      <c r="G2105">
        <v>449</v>
      </c>
      <c r="H2105" t="s">
        <v>2</v>
      </c>
    </row>
    <row r="2106" spans="1:8">
      <c r="A2106" s="4">
        <f t="shared" si="32"/>
        <v>43771.309027777781</v>
      </c>
      <c r="B2106" s="1" t="s">
        <v>0</v>
      </c>
      <c r="C2106">
        <v>1645000</v>
      </c>
      <c r="D2106" s="2">
        <v>43771</v>
      </c>
      <c r="E2106" s="3">
        <v>0.30902777777777779</v>
      </c>
      <c r="F2106" t="s">
        <v>1</v>
      </c>
      <c r="G2106">
        <v>453</v>
      </c>
      <c r="H2106" t="s">
        <v>2</v>
      </c>
    </row>
    <row r="2107" spans="1:8">
      <c r="A2107" s="4">
        <f t="shared" si="32"/>
        <v>43771.3125</v>
      </c>
      <c r="B2107" s="1" t="s">
        <v>0</v>
      </c>
      <c r="C2107">
        <v>1645000</v>
      </c>
      <c r="D2107" s="2">
        <v>43771</v>
      </c>
      <c r="E2107" s="3">
        <v>0.3125</v>
      </c>
      <c r="F2107" t="s">
        <v>1</v>
      </c>
      <c r="G2107">
        <v>449</v>
      </c>
      <c r="H2107" t="s">
        <v>2</v>
      </c>
    </row>
    <row r="2108" spans="1:8">
      <c r="A2108" s="4">
        <f t="shared" si="32"/>
        <v>43771.315972222219</v>
      </c>
      <c r="B2108" s="1" t="s">
        <v>0</v>
      </c>
      <c r="C2108">
        <v>1645000</v>
      </c>
      <c r="D2108" s="2">
        <v>43771</v>
      </c>
      <c r="E2108" s="3">
        <v>0.31597222222222221</v>
      </c>
      <c r="F2108" t="s">
        <v>1</v>
      </c>
      <c r="G2108">
        <v>444</v>
      </c>
      <c r="H2108" t="s">
        <v>2</v>
      </c>
    </row>
    <row r="2109" spans="1:8">
      <c r="A2109" s="4">
        <f t="shared" si="32"/>
        <v>43771.319444444445</v>
      </c>
      <c r="B2109" s="1" t="s">
        <v>0</v>
      </c>
      <c r="C2109">
        <v>1645000</v>
      </c>
      <c r="D2109" s="2">
        <v>43771</v>
      </c>
      <c r="E2109" s="3">
        <v>0.31944444444444448</v>
      </c>
      <c r="F2109" t="s">
        <v>1</v>
      </c>
      <c r="G2109">
        <v>444</v>
      </c>
      <c r="H2109" t="s">
        <v>2</v>
      </c>
    </row>
    <row r="2110" spans="1:8">
      <c r="A2110" s="4">
        <f t="shared" si="32"/>
        <v>43771.322916666664</v>
      </c>
      <c r="B2110" s="1" t="s">
        <v>0</v>
      </c>
      <c r="C2110">
        <v>1645000</v>
      </c>
      <c r="D2110" s="2">
        <v>43771</v>
      </c>
      <c r="E2110" s="3">
        <v>0.32291666666666669</v>
      </c>
      <c r="F2110" t="s">
        <v>1</v>
      </c>
      <c r="G2110">
        <v>444</v>
      </c>
      <c r="H2110" t="s">
        <v>2</v>
      </c>
    </row>
    <row r="2111" spans="1:8">
      <c r="A2111" s="4">
        <f t="shared" si="32"/>
        <v>43771.326388888891</v>
      </c>
      <c r="B2111" s="1" t="s">
        <v>0</v>
      </c>
      <c r="C2111">
        <v>1645000</v>
      </c>
      <c r="D2111" s="2">
        <v>43771</v>
      </c>
      <c r="E2111" s="3">
        <v>0.3263888888888889</v>
      </c>
      <c r="F2111" t="s">
        <v>1</v>
      </c>
      <c r="G2111">
        <v>440</v>
      </c>
      <c r="H2111" t="s">
        <v>2</v>
      </c>
    </row>
    <row r="2112" spans="1:8">
      <c r="A2112" s="4">
        <f t="shared" si="32"/>
        <v>43771.329861111109</v>
      </c>
      <c r="B2112" s="1" t="s">
        <v>0</v>
      </c>
      <c r="C2112">
        <v>1645000</v>
      </c>
      <c r="D2112" s="2">
        <v>43771</v>
      </c>
      <c r="E2112" s="3">
        <v>0.3298611111111111</v>
      </c>
      <c r="F2112" t="s">
        <v>1</v>
      </c>
      <c r="G2112">
        <v>440</v>
      </c>
      <c r="H2112" t="s">
        <v>2</v>
      </c>
    </row>
    <row r="2113" spans="1:8">
      <c r="A2113" s="4">
        <f t="shared" si="32"/>
        <v>43771.333333333336</v>
      </c>
      <c r="B2113" s="1" t="s">
        <v>0</v>
      </c>
      <c r="C2113">
        <v>1645000</v>
      </c>
      <c r="D2113" s="2">
        <v>43771</v>
      </c>
      <c r="E2113" s="3">
        <v>0.33333333333333331</v>
      </c>
      <c r="F2113" t="s">
        <v>1</v>
      </c>
      <c r="G2113">
        <v>436</v>
      </c>
      <c r="H2113" t="s">
        <v>2</v>
      </c>
    </row>
    <row r="2114" spans="1:8">
      <c r="A2114" s="4">
        <f t="shared" ref="A2114:A2177" si="33">D2114+E2114</f>
        <v>43771.336805555555</v>
      </c>
      <c r="B2114" s="1" t="s">
        <v>0</v>
      </c>
      <c r="C2114">
        <v>1645000</v>
      </c>
      <c r="D2114" s="2">
        <v>43771</v>
      </c>
      <c r="E2114" s="3">
        <v>0.33680555555555558</v>
      </c>
      <c r="F2114" t="s">
        <v>1</v>
      </c>
      <c r="G2114">
        <v>436</v>
      </c>
      <c r="H2114" t="s">
        <v>2</v>
      </c>
    </row>
    <row r="2115" spans="1:8">
      <c r="A2115" s="4">
        <f t="shared" si="33"/>
        <v>43771.340277777781</v>
      </c>
      <c r="B2115" s="1" t="s">
        <v>0</v>
      </c>
      <c r="C2115">
        <v>1645000</v>
      </c>
      <c r="D2115" s="2">
        <v>43771</v>
      </c>
      <c r="E2115" s="3">
        <v>0.34027777777777773</v>
      </c>
      <c r="F2115" t="s">
        <v>1</v>
      </c>
      <c r="G2115">
        <v>436</v>
      </c>
      <c r="H2115" t="s">
        <v>2</v>
      </c>
    </row>
    <row r="2116" spans="1:8">
      <c r="A2116" s="4">
        <f t="shared" si="33"/>
        <v>43771.34375</v>
      </c>
      <c r="B2116" s="1" t="s">
        <v>0</v>
      </c>
      <c r="C2116">
        <v>1645000</v>
      </c>
      <c r="D2116" s="2">
        <v>43771</v>
      </c>
      <c r="E2116" s="3">
        <v>0.34375</v>
      </c>
      <c r="F2116" t="s">
        <v>1</v>
      </c>
      <c r="G2116">
        <v>436</v>
      </c>
      <c r="H2116" t="s">
        <v>2</v>
      </c>
    </row>
    <row r="2117" spans="1:8">
      <c r="A2117" s="4">
        <f t="shared" si="33"/>
        <v>43771.347222222219</v>
      </c>
      <c r="B2117" s="1" t="s">
        <v>0</v>
      </c>
      <c r="C2117">
        <v>1645000</v>
      </c>
      <c r="D2117" s="2">
        <v>43771</v>
      </c>
      <c r="E2117" s="3">
        <v>0.34722222222222227</v>
      </c>
      <c r="F2117" t="s">
        <v>1</v>
      </c>
      <c r="G2117">
        <v>436</v>
      </c>
      <c r="H2117" t="s">
        <v>2</v>
      </c>
    </row>
    <row r="2118" spans="1:8">
      <c r="A2118" s="4">
        <f t="shared" si="33"/>
        <v>43771.350694444445</v>
      </c>
      <c r="B2118" s="1" t="s">
        <v>0</v>
      </c>
      <c r="C2118">
        <v>1645000</v>
      </c>
      <c r="D2118" s="2">
        <v>43771</v>
      </c>
      <c r="E2118" s="3">
        <v>0.35069444444444442</v>
      </c>
      <c r="F2118" t="s">
        <v>1</v>
      </c>
      <c r="G2118">
        <v>431</v>
      </c>
      <c r="H2118" t="s">
        <v>2</v>
      </c>
    </row>
    <row r="2119" spans="1:8">
      <c r="A2119" s="4">
        <f t="shared" si="33"/>
        <v>43771.354166666664</v>
      </c>
      <c r="B2119" s="1" t="s">
        <v>0</v>
      </c>
      <c r="C2119">
        <v>1645000</v>
      </c>
      <c r="D2119" s="2">
        <v>43771</v>
      </c>
      <c r="E2119" s="3">
        <v>0.35416666666666669</v>
      </c>
      <c r="F2119" t="s">
        <v>1</v>
      </c>
      <c r="G2119">
        <v>431</v>
      </c>
      <c r="H2119" t="s">
        <v>2</v>
      </c>
    </row>
    <row r="2120" spans="1:8">
      <c r="A2120" s="4">
        <f t="shared" si="33"/>
        <v>43771.357638888891</v>
      </c>
      <c r="B2120" s="1" t="s">
        <v>0</v>
      </c>
      <c r="C2120">
        <v>1645000</v>
      </c>
      <c r="D2120" s="2">
        <v>43771</v>
      </c>
      <c r="E2120" s="3">
        <v>0.3576388888888889</v>
      </c>
      <c r="F2120" t="s">
        <v>1</v>
      </c>
      <c r="G2120">
        <v>427</v>
      </c>
      <c r="H2120" t="s">
        <v>2</v>
      </c>
    </row>
    <row r="2121" spans="1:8">
      <c r="A2121" s="4">
        <f t="shared" si="33"/>
        <v>43771.361111111109</v>
      </c>
      <c r="B2121" s="1" t="s">
        <v>0</v>
      </c>
      <c r="C2121">
        <v>1645000</v>
      </c>
      <c r="D2121" s="2">
        <v>43771</v>
      </c>
      <c r="E2121" s="3">
        <v>0.3611111111111111</v>
      </c>
      <c r="F2121" t="s">
        <v>1</v>
      </c>
      <c r="G2121">
        <v>427</v>
      </c>
      <c r="H2121" t="s">
        <v>2</v>
      </c>
    </row>
    <row r="2122" spans="1:8">
      <c r="A2122" s="4">
        <f t="shared" si="33"/>
        <v>43771.364583333336</v>
      </c>
      <c r="B2122" s="1" t="s">
        <v>0</v>
      </c>
      <c r="C2122">
        <v>1645000</v>
      </c>
      <c r="D2122" s="2">
        <v>43771</v>
      </c>
      <c r="E2122" s="3">
        <v>0.36458333333333331</v>
      </c>
      <c r="F2122" t="s">
        <v>1</v>
      </c>
      <c r="G2122">
        <v>427</v>
      </c>
      <c r="H2122" t="s">
        <v>2</v>
      </c>
    </row>
    <row r="2123" spans="1:8">
      <c r="A2123" s="4">
        <f t="shared" si="33"/>
        <v>43771.368055555555</v>
      </c>
      <c r="B2123" s="1" t="s">
        <v>0</v>
      </c>
      <c r="C2123">
        <v>1645000</v>
      </c>
      <c r="D2123" s="2">
        <v>43771</v>
      </c>
      <c r="E2123" s="3">
        <v>0.36805555555555558</v>
      </c>
      <c r="F2123" t="s">
        <v>1</v>
      </c>
      <c r="G2123">
        <v>423</v>
      </c>
      <c r="H2123" t="s">
        <v>2</v>
      </c>
    </row>
    <row r="2124" spans="1:8">
      <c r="A2124" s="4">
        <f t="shared" si="33"/>
        <v>43771.371527777781</v>
      </c>
      <c r="B2124" s="1" t="s">
        <v>0</v>
      </c>
      <c r="C2124">
        <v>1645000</v>
      </c>
      <c r="D2124" s="2">
        <v>43771</v>
      </c>
      <c r="E2124" s="3">
        <v>0.37152777777777773</v>
      </c>
      <c r="F2124" t="s">
        <v>1</v>
      </c>
      <c r="G2124">
        <v>423</v>
      </c>
      <c r="H2124" t="s">
        <v>2</v>
      </c>
    </row>
    <row r="2125" spans="1:8">
      <c r="A2125" s="4">
        <f t="shared" si="33"/>
        <v>43771.375</v>
      </c>
      <c r="B2125" s="1" t="s">
        <v>0</v>
      </c>
      <c r="C2125">
        <v>1645000</v>
      </c>
      <c r="D2125" s="2">
        <v>43771</v>
      </c>
      <c r="E2125" s="3">
        <v>0.375</v>
      </c>
      <c r="F2125" t="s">
        <v>1</v>
      </c>
      <c r="G2125">
        <v>423</v>
      </c>
      <c r="H2125" t="s">
        <v>2</v>
      </c>
    </row>
    <row r="2126" spans="1:8">
      <c r="A2126" s="4">
        <f t="shared" si="33"/>
        <v>43771.378472222219</v>
      </c>
      <c r="B2126" s="1" t="s">
        <v>0</v>
      </c>
      <c r="C2126">
        <v>1645000</v>
      </c>
      <c r="D2126" s="2">
        <v>43771</v>
      </c>
      <c r="E2126" s="3">
        <v>0.37847222222222227</v>
      </c>
      <c r="F2126" t="s">
        <v>1</v>
      </c>
      <c r="G2126">
        <v>418</v>
      </c>
      <c r="H2126" t="s">
        <v>2</v>
      </c>
    </row>
    <row r="2127" spans="1:8">
      <c r="A2127" s="4">
        <f t="shared" si="33"/>
        <v>43771.381944444445</v>
      </c>
      <c r="B2127" s="1" t="s">
        <v>0</v>
      </c>
      <c r="C2127">
        <v>1645000</v>
      </c>
      <c r="D2127" s="2">
        <v>43771</v>
      </c>
      <c r="E2127" s="3">
        <v>0.38194444444444442</v>
      </c>
      <c r="F2127" t="s">
        <v>1</v>
      </c>
      <c r="G2127">
        <v>418</v>
      </c>
      <c r="H2127" t="s">
        <v>2</v>
      </c>
    </row>
    <row r="2128" spans="1:8">
      <c r="A2128" s="4">
        <f t="shared" si="33"/>
        <v>43771.385416666664</v>
      </c>
      <c r="B2128" s="1" t="s">
        <v>0</v>
      </c>
      <c r="C2128">
        <v>1645000</v>
      </c>
      <c r="D2128" s="2">
        <v>43771</v>
      </c>
      <c r="E2128" s="3">
        <v>0.38541666666666669</v>
      </c>
      <c r="F2128" t="s">
        <v>1</v>
      </c>
      <c r="G2128">
        <v>418</v>
      </c>
      <c r="H2128" t="s">
        <v>2</v>
      </c>
    </row>
    <row r="2129" spans="1:8">
      <c r="A2129" s="4">
        <f t="shared" si="33"/>
        <v>43771.388888888891</v>
      </c>
      <c r="B2129" s="1" t="s">
        <v>0</v>
      </c>
      <c r="C2129">
        <v>1645000</v>
      </c>
      <c r="D2129" s="2">
        <v>43771</v>
      </c>
      <c r="E2129" s="3">
        <v>0.3888888888888889</v>
      </c>
      <c r="F2129" t="s">
        <v>1</v>
      </c>
      <c r="G2129">
        <v>418</v>
      </c>
      <c r="H2129" t="s">
        <v>2</v>
      </c>
    </row>
    <row r="2130" spans="1:8">
      <c r="A2130" s="4">
        <f t="shared" si="33"/>
        <v>43771.392361111109</v>
      </c>
      <c r="B2130" s="1" t="s">
        <v>0</v>
      </c>
      <c r="C2130">
        <v>1645000</v>
      </c>
      <c r="D2130" s="2">
        <v>43771</v>
      </c>
      <c r="E2130" s="3">
        <v>0.3923611111111111</v>
      </c>
      <c r="F2130" t="s">
        <v>1</v>
      </c>
      <c r="G2130">
        <v>418</v>
      </c>
      <c r="H2130" t="s">
        <v>2</v>
      </c>
    </row>
    <row r="2131" spans="1:8">
      <c r="A2131" s="4">
        <f t="shared" si="33"/>
        <v>43771.395833333336</v>
      </c>
      <c r="B2131" s="1" t="s">
        <v>0</v>
      </c>
      <c r="C2131">
        <v>1645000</v>
      </c>
      <c r="D2131" s="2">
        <v>43771</v>
      </c>
      <c r="E2131" s="3">
        <v>0.39583333333333331</v>
      </c>
      <c r="F2131" t="s">
        <v>1</v>
      </c>
      <c r="G2131">
        <v>414</v>
      </c>
      <c r="H2131" t="s">
        <v>2</v>
      </c>
    </row>
    <row r="2132" spans="1:8">
      <c r="A2132" s="4">
        <f t="shared" si="33"/>
        <v>43771.399305555555</v>
      </c>
      <c r="B2132" s="1" t="s">
        <v>0</v>
      </c>
      <c r="C2132">
        <v>1645000</v>
      </c>
      <c r="D2132" s="2">
        <v>43771</v>
      </c>
      <c r="E2132" s="3">
        <v>0.39930555555555558</v>
      </c>
      <c r="F2132" t="s">
        <v>1</v>
      </c>
      <c r="G2132">
        <v>414</v>
      </c>
      <c r="H2132" t="s">
        <v>2</v>
      </c>
    </row>
    <row r="2133" spans="1:8">
      <c r="A2133" s="4">
        <f t="shared" si="33"/>
        <v>43771.402777777781</v>
      </c>
      <c r="B2133" s="1" t="s">
        <v>0</v>
      </c>
      <c r="C2133">
        <v>1645000</v>
      </c>
      <c r="D2133" s="2">
        <v>43771</v>
      </c>
      <c r="E2133" s="3">
        <v>0.40277777777777773</v>
      </c>
      <c r="F2133" t="s">
        <v>1</v>
      </c>
      <c r="G2133">
        <v>414</v>
      </c>
      <c r="H2133" t="s">
        <v>2</v>
      </c>
    </row>
    <row r="2134" spans="1:8">
      <c r="A2134" s="4">
        <f t="shared" si="33"/>
        <v>43771.40625</v>
      </c>
      <c r="B2134" s="1" t="s">
        <v>0</v>
      </c>
      <c r="C2134">
        <v>1645000</v>
      </c>
      <c r="D2134" s="2">
        <v>43771</v>
      </c>
      <c r="E2134" s="3">
        <v>0.40625</v>
      </c>
      <c r="F2134" t="s">
        <v>1</v>
      </c>
      <c r="G2134">
        <v>418</v>
      </c>
      <c r="H2134" t="s">
        <v>2</v>
      </c>
    </row>
    <row r="2135" spans="1:8">
      <c r="A2135" s="4">
        <f t="shared" si="33"/>
        <v>43771.409722222219</v>
      </c>
      <c r="B2135" s="1" t="s">
        <v>0</v>
      </c>
      <c r="C2135">
        <v>1645000</v>
      </c>
      <c r="D2135" s="2">
        <v>43771</v>
      </c>
      <c r="E2135" s="3">
        <v>0.40972222222222227</v>
      </c>
      <c r="F2135" t="s">
        <v>1</v>
      </c>
      <c r="G2135">
        <v>414</v>
      </c>
      <c r="H2135" t="s">
        <v>2</v>
      </c>
    </row>
    <row r="2136" spans="1:8">
      <c r="A2136" s="4">
        <f t="shared" si="33"/>
        <v>43771.413194444445</v>
      </c>
      <c r="B2136" s="1" t="s">
        <v>0</v>
      </c>
      <c r="C2136">
        <v>1645000</v>
      </c>
      <c r="D2136" s="2">
        <v>43771</v>
      </c>
      <c r="E2136" s="3">
        <v>0.41319444444444442</v>
      </c>
      <c r="F2136" t="s">
        <v>1</v>
      </c>
      <c r="G2136">
        <v>414</v>
      </c>
      <c r="H2136" t="s">
        <v>2</v>
      </c>
    </row>
    <row r="2137" spans="1:8">
      <c r="A2137" s="4">
        <f t="shared" si="33"/>
        <v>43771.416666666664</v>
      </c>
      <c r="B2137" s="1" t="s">
        <v>0</v>
      </c>
      <c r="C2137">
        <v>1645000</v>
      </c>
      <c r="D2137" s="2">
        <v>43771</v>
      </c>
      <c r="E2137" s="3">
        <v>0.41666666666666669</v>
      </c>
      <c r="F2137" t="s">
        <v>1</v>
      </c>
      <c r="G2137">
        <v>414</v>
      </c>
      <c r="H2137" t="s">
        <v>2</v>
      </c>
    </row>
    <row r="2138" spans="1:8">
      <c r="A2138" s="4">
        <f t="shared" si="33"/>
        <v>43771.420138888891</v>
      </c>
      <c r="B2138" s="1" t="s">
        <v>0</v>
      </c>
      <c r="C2138">
        <v>1645000</v>
      </c>
      <c r="D2138" s="2">
        <v>43771</v>
      </c>
      <c r="E2138" s="3">
        <v>0.4201388888888889</v>
      </c>
      <c r="F2138" t="s">
        <v>1</v>
      </c>
      <c r="G2138">
        <v>414</v>
      </c>
      <c r="H2138" t="s">
        <v>2</v>
      </c>
    </row>
    <row r="2139" spans="1:8">
      <c r="A2139" s="4">
        <f t="shared" si="33"/>
        <v>43771.423611111109</v>
      </c>
      <c r="B2139" s="1" t="s">
        <v>0</v>
      </c>
      <c r="C2139">
        <v>1645000</v>
      </c>
      <c r="D2139" s="2">
        <v>43771</v>
      </c>
      <c r="E2139" s="3">
        <v>0.4236111111111111</v>
      </c>
      <c r="F2139" t="s">
        <v>1</v>
      </c>
      <c r="G2139">
        <v>409</v>
      </c>
      <c r="H2139" t="s">
        <v>2</v>
      </c>
    </row>
    <row r="2140" spans="1:8">
      <c r="A2140" s="4">
        <f t="shared" si="33"/>
        <v>43771.427083333336</v>
      </c>
      <c r="B2140" s="1" t="s">
        <v>0</v>
      </c>
      <c r="C2140">
        <v>1645000</v>
      </c>
      <c r="D2140" s="2">
        <v>43771</v>
      </c>
      <c r="E2140" s="3">
        <v>0.42708333333333331</v>
      </c>
      <c r="F2140" t="s">
        <v>1</v>
      </c>
      <c r="G2140">
        <v>409</v>
      </c>
      <c r="H2140" t="s">
        <v>2</v>
      </c>
    </row>
    <row r="2141" spans="1:8">
      <c r="A2141" s="4">
        <f t="shared" si="33"/>
        <v>43771.430555555555</v>
      </c>
      <c r="B2141" s="1" t="s">
        <v>0</v>
      </c>
      <c r="C2141">
        <v>1645000</v>
      </c>
      <c r="D2141" s="2">
        <v>43771</v>
      </c>
      <c r="E2141" s="3">
        <v>0.43055555555555558</v>
      </c>
      <c r="F2141" t="s">
        <v>1</v>
      </c>
      <c r="G2141">
        <v>414</v>
      </c>
      <c r="H2141" t="s">
        <v>2</v>
      </c>
    </row>
    <row r="2142" spans="1:8">
      <c r="A2142" s="4">
        <f t="shared" si="33"/>
        <v>43771.434027777781</v>
      </c>
      <c r="B2142" s="1" t="s">
        <v>0</v>
      </c>
      <c r="C2142">
        <v>1645000</v>
      </c>
      <c r="D2142" s="2">
        <v>43771</v>
      </c>
      <c r="E2142" s="3">
        <v>0.43402777777777773</v>
      </c>
      <c r="F2142" t="s">
        <v>1</v>
      </c>
      <c r="G2142">
        <v>409</v>
      </c>
      <c r="H2142" t="s">
        <v>2</v>
      </c>
    </row>
    <row r="2143" spans="1:8">
      <c r="A2143" s="4">
        <f t="shared" si="33"/>
        <v>43771.4375</v>
      </c>
      <c r="B2143" s="1" t="s">
        <v>0</v>
      </c>
      <c r="C2143">
        <v>1645000</v>
      </c>
      <c r="D2143" s="2">
        <v>43771</v>
      </c>
      <c r="E2143" s="3">
        <v>0.4375</v>
      </c>
      <c r="F2143" t="s">
        <v>1</v>
      </c>
      <c r="G2143">
        <v>395</v>
      </c>
      <c r="H2143" t="s">
        <v>2</v>
      </c>
    </row>
    <row r="2144" spans="1:8">
      <c r="A2144" s="4">
        <f t="shared" si="33"/>
        <v>43771.440972222219</v>
      </c>
      <c r="B2144" s="1" t="s">
        <v>0</v>
      </c>
      <c r="C2144">
        <v>1645000</v>
      </c>
      <c r="D2144" s="2">
        <v>43771</v>
      </c>
      <c r="E2144" s="3">
        <v>0.44097222222222227</v>
      </c>
      <c r="F2144" t="s">
        <v>1</v>
      </c>
      <c r="G2144">
        <v>409</v>
      </c>
      <c r="H2144" t="s">
        <v>2</v>
      </c>
    </row>
    <row r="2145" spans="1:8">
      <c r="A2145" s="4">
        <f t="shared" si="33"/>
        <v>43771.444444444445</v>
      </c>
      <c r="B2145" s="1" t="s">
        <v>0</v>
      </c>
      <c r="C2145">
        <v>1645000</v>
      </c>
      <c r="D2145" s="2">
        <v>43771</v>
      </c>
      <c r="E2145" s="3">
        <v>0.44444444444444442</v>
      </c>
      <c r="F2145" t="s">
        <v>1</v>
      </c>
      <c r="G2145">
        <v>404</v>
      </c>
      <c r="H2145" t="s">
        <v>2</v>
      </c>
    </row>
    <row r="2146" spans="1:8">
      <c r="A2146" s="4">
        <f t="shared" si="33"/>
        <v>43771.447916666664</v>
      </c>
      <c r="B2146" s="1" t="s">
        <v>0</v>
      </c>
      <c r="C2146">
        <v>1645000</v>
      </c>
      <c r="D2146" s="2">
        <v>43771</v>
      </c>
      <c r="E2146" s="3">
        <v>0.44791666666666669</v>
      </c>
      <c r="F2146" t="s">
        <v>1</v>
      </c>
      <c r="G2146">
        <v>404</v>
      </c>
      <c r="H2146" t="s">
        <v>2</v>
      </c>
    </row>
    <row r="2147" spans="1:8">
      <c r="A2147" s="4">
        <f t="shared" si="33"/>
        <v>43771.451388888891</v>
      </c>
      <c r="B2147" s="1" t="s">
        <v>0</v>
      </c>
      <c r="C2147">
        <v>1645000</v>
      </c>
      <c r="D2147" s="2">
        <v>43771</v>
      </c>
      <c r="E2147" s="3">
        <v>0.4513888888888889</v>
      </c>
      <c r="F2147" t="s">
        <v>1</v>
      </c>
      <c r="G2147">
        <v>404</v>
      </c>
      <c r="H2147" t="s">
        <v>2</v>
      </c>
    </row>
    <row r="2148" spans="1:8">
      <c r="A2148" s="4">
        <f t="shared" si="33"/>
        <v>43771.454861111109</v>
      </c>
      <c r="B2148" s="1" t="s">
        <v>0</v>
      </c>
      <c r="C2148">
        <v>1645000</v>
      </c>
      <c r="D2148" s="2">
        <v>43771</v>
      </c>
      <c r="E2148" s="3">
        <v>0.4548611111111111</v>
      </c>
      <c r="F2148" t="s">
        <v>1</v>
      </c>
      <c r="G2148">
        <v>404</v>
      </c>
      <c r="H2148" t="s">
        <v>2</v>
      </c>
    </row>
    <row r="2149" spans="1:8">
      <c r="A2149" s="4">
        <f t="shared" si="33"/>
        <v>43771.458333333336</v>
      </c>
      <c r="B2149" s="1" t="s">
        <v>0</v>
      </c>
      <c r="C2149">
        <v>1645000</v>
      </c>
      <c r="D2149" s="2">
        <v>43771</v>
      </c>
      <c r="E2149" s="3">
        <v>0.45833333333333331</v>
      </c>
      <c r="F2149" t="s">
        <v>1</v>
      </c>
      <c r="G2149">
        <v>400</v>
      </c>
      <c r="H2149" t="s">
        <v>2</v>
      </c>
    </row>
    <row r="2150" spans="1:8">
      <c r="A2150" s="4">
        <f t="shared" si="33"/>
        <v>43771.461805555555</v>
      </c>
      <c r="B2150" s="1" t="s">
        <v>0</v>
      </c>
      <c r="C2150">
        <v>1645000</v>
      </c>
      <c r="D2150" s="2">
        <v>43771</v>
      </c>
      <c r="E2150" s="3">
        <v>0.46180555555555558</v>
      </c>
      <c r="F2150" t="s">
        <v>1</v>
      </c>
      <c r="G2150">
        <v>400</v>
      </c>
      <c r="H2150" t="s">
        <v>2</v>
      </c>
    </row>
    <row r="2151" spans="1:8">
      <c r="A2151" s="4">
        <f t="shared" si="33"/>
        <v>43771.465277777781</v>
      </c>
      <c r="B2151" s="1" t="s">
        <v>0</v>
      </c>
      <c r="C2151">
        <v>1645000</v>
      </c>
      <c r="D2151" s="2">
        <v>43771</v>
      </c>
      <c r="E2151" s="3">
        <v>0.46527777777777773</v>
      </c>
      <c r="F2151" t="s">
        <v>1</v>
      </c>
      <c r="G2151">
        <v>400</v>
      </c>
      <c r="H2151" t="s">
        <v>2</v>
      </c>
    </row>
    <row r="2152" spans="1:8">
      <c r="A2152" s="4">
        <f t="shared" si="33"/>
        <v>43771.46875</v>
      </c>
      <c r="B2152" s="1" t="s">
        <v>0</v>
      </c>
      <c r="C2152">
        <v>1645000</v>
      </c>
      <c r="D2152" s="2">
        <v>43771</v>
      </c>
      <c r="E2152" s="3">
        <v>0.46875</v>
      </c>
      <c r="F2152" t="s">
        <v>1</v>
      </c>
      <c r="G2152">
        <v>400</v>
      </c>
      <c r="H2152" t="s">
        <v>2</v>
      </c>
    </row>
    <row r="2153" spans="1:8">
      <c r="A2153" s="4">
        <f t="shared" si="33"/>
        <v>43771.472222222219</v>
      </c>
      <c r="B2153" s="1" t="s">
        <v>0</v>
      </c>
      <c r="C2153">
        <v>1645000</v>
      </c>
      <c r="D2153" s="2">
        <v>43771</v>
      </c>
      <c r="E2153" s="3">
        <v>0.47222222222222227</v>
      </c>
      <c r="F2153" t="s">
        <v>1</v>
      </c>
      <c r="G2153">
        <v>400</v>
      </c>
      <c r="H2153" t="s">
        <v>2</v>
      </c>
    </row>
    <row r="2154" spans="1:8">
      <c r="A2154" s="4">
        <f t="shared" si="33"/>
        <v>43771.475694444445</v>
      </c>
      <c r="B2154" s="1" t="s">
        <v>0</v>
      </c>
      <c r="C2154">
        <v>1645000</v>
      </c>
      <c r="D2154" s="2">
        <v>43771</v>
      </c>
      <c r="E2154" s="3">
        <v>0.47569444444444442</v>
      </c>
      <c r="F2154" t="s">
        <v>1</v>
      </c>
      <c r="G2154">
        <v>400</v>
      </c>
      <c r="H2154" t="s">
        <v>2</v>
      </c>
    </row>
    <row r="2155" spans="1:8">
      <c r="A2155" s="4">
        <f t="shared" si="33"/>
        <v>43771.479166666664</v>
      </c>
      <c r="B2155" s="1" t="s">
        <v>0</v>
      </c>
      <c r="C2155">
        <v>1645000</v>
      </c>
      <c r="D2155" s="2">
        <v>43771</v>
      </c>
      <c r="E2155" s="3">
        <v>0.47916666666666669</v>
      </c>
      <c r="F2155" t="s">
        <v>1</v>
      </c>
      <c r="G2155">
        <v>395</v>
      </c>
      <c r="H2155" t="s">
        <v>2</v>
      </c>
    </row>
    <row r="2156" spans="1:8">
      <c r="A2156" s="4">
        <f t="shared" si="33"/>
        <v>43771.482638888891</v>
      </c>
      <c r="B2156" s="1" t="s">
        <v>0</v>
      </c>
      <c r="C2156">
        <v>1645000</v>
      </c>
      <c r="D2156" s="2">
        <v>43771</v>
      </c>
      <c r="E2156" s="3">
        <v>0.4826388888888889</v>
      </c>
      <c r="F2156" t="s">
        <v>1</v>
      </c>
      <c r="G2156">
        <v>395</v>
      </c>
      <c r="H2156" t="s">
        <v>2</v>
      </c>
    </row>
    <row r="2157" spans="1:8">
      <c r="A2157" s="4">
        <f t="shared" si="33"/>
        <v>43771.486111111109</v>
      </c>
      <c r="B2157" s="1" t="s">
        <v>0</v>
      </c>
      <c r="C2157">
        <v>1645000</v>
      </c>
      <c r="D2157" s="2">
        <v>43771</v>
      </c>
      <c r="E2157" s="3">
        <v>0.4861111111111111</v>
      </c>
      <c r="F2157" t="s">
        <v>1</v>
      </c>
      <c r="G2157">
        <v>395</v>
      </c>
      <c r="H2157" t="s">
        <v>2</v>
      </c>
    </row>
    <row r="2158" spans="1:8">
      <c r="A2158" s="4">
        <f t="shared" si="33"/>
        <v>43771.489583333336</v>
      </c>
      <c r="B2158" s="1" t="s">
        <v>0</v>
      </c>
      <c r="C2158">
        <v>1645000</v>
      </c>
      <c r="D2158" s="2">
        <v>43771</v>
      </c>
      <c r="E2158" s="3">
        <v>0.48958333333333331</v>
      </c>
      <c r="F2158" t="s">
        <v>1</v>
      </c>
      <c r="G2158">
        <v>391</v>
      </c>
      <c r="H2158" t="s">
        <v>2</v>
      </c>
    </row>
    <row r="2159" spans="1:8">
      <c r="A2159" s="4">
        <f t="shared" si="33"/>
        <v>43771.493055555555</v>
      </c>
      <c r="B2159" s="1" t="s">
        <v>0</v>
      </c>
      <c r="C2159">
        <v>1645000</v>
      </c>
      <c r="D2159" s="2">
        <v>43771</v>
      </c>
      <c r="E2159" s="3">
        <v>0.49305555555555558</v>
      </c>
      <c r="F2159" t="s">
        <v>1</v>
      </c>
      <c r="G2159">
        <v>391</v>
      </c>
      <c r="H2159" t="s">
        <v>2</v>
      </c>
    </row>
    <row r="2160" spans="1:8">
      <c r="A2160" s="4">
        <f t="shared" si="33"/>
        <v>43771.496527777781</v>
      </c>
      <c r="B2160" s="1" t="s">
        <v>0</v>
      </c>
      <c r="C2160">
        <v>1645000</v>
      </c>
      <c r="D2160" s="2">
        <v>43771</v>
      </c>
      <c r="E2160" s="3">
        <v>0.49652777777777773</v>
      </c>
      <c r="F2160" t="s">
        <v>1</v>
      </c>
      <c r="G2160">
        <v>391</v>
      </c>
      <c r="H2160" t="s">
        <v>2</v>
      </c>
    </row>
    <row r="2161" spans="1:8">
      <c r="A2161" s="4">
        <f t="shared" si="33"/>
        <v>43771.5</v>
      </c>
      <c r="B2161" s="1" t="s">
        <v>0</v>
      </c>
      <c r="C2161">
        <v>1645000</v>
      </c>
      <c r="D2161" s="2">
        <v>43771</v>
      </c>
      <c r="E2161" s="3">
        <v>0.5</v>
      </c>
      <c r="F2161" t="s">
        <v>1</v>
      </c>
      <c r="G2161">
        <v>391</v>
      </c>
      <c r="H2161" t="s">
        <v>2</v>
      </c>
    </row>
    <row r="2162" spans="1:8">
      <c r="A2162" s="4">
        <f t="shared" si="33"/>
        <v>43771.503472222219</v>
      </c>
      <c r="B2162" s="1" t="s">
        <v>0</v>
      </c>
      <c r="C2162">
        <v>1645000</v>
      </c>
      <c r="D2162" s="2">
        <v>43771</v>
      </c>
      <c r="E2162" s="3">
        <v>0.50347222222222221</v>
      </c>
      <c r="F2162" t="s">
        <v>1</v>
      </c>
      <c r="G2162">
        <v>386</v>
      </c>
      <c r="H2162" t="s">
        <v>2</v>
      </c>
    </row>
    <row r="2163" spans="1:8">
      <c r="A2163" s="4">
        <f t="shared" si="33"/>
        <v>43771.506944444445</v>
      </c>
      <c r="B2163" s="1" t="s">
        <v>0</v>
      </c>
      <c r="C2163">
        <v>1645000</v>
      </c>
      <c r="D2163" s="2">
        <v>43771</v>
      </c>
      <c r="E2163" s="3">
        <v>0.50694444444444442</v>
      </c>
      <c r="F2163" t="s">
        <v>1</v>
      </c>
      <c r="G2163">
        <v>386</v>
      </c>
      <c r="H2163" t="s">
        <v>2</v>
      </c>
    </row>
    <row r="2164" spans="1:8">
      <c r="A2164" s="4">
        <f t="shared" si="33"/>
        <v>43771.510416666664</v>
      </c>
      <c r="B2164" s="1" t="s">
        <v>0</v>
      </c>
      <c r="C2164">
        <v>1645000</v>
      </c>
      <c r="D2164" s="2">
        <v>43771</v>
      </c>
      <c r="E2164" s="3">
        <v>0.51041666666666663</v>
      </c>
      <c r="F2164" t="s">
        <v>1</v>
      </c>
      <c r="G2164">
        <v>391</v>
      </c>
      <c r="H2164" t="s">
        <v>2</v>
      </c>
    </row>
    <row r="2165" spans="1:8">
      <c r="A2165" s="4">
        <f t="shared" si="33"/>
        <v>43771.513888888891</v>
      </c>
      <c r="B2165" s="1" t="s">
        <v>0</v>
      </c>
      <c r="C2165">
        <v>1645000</v>
      </c>
      <c r="D2165" s="2">
        <v>43771</v>
      </c>
      <c r="E2165" s="3">
        <v>0.51388888888888895</v>
      </c>
      <c r="F2165" t="s">
        <v>1</v>
      </c>
      <c r="G2165">
        <v>391</v>
      </c>
      <c r="H2165" t="s">
        <v>2</v>
      </c>
    </row>
    <row r="2166" spans="1:8">
      <c r="A2166" s="4">
        <f t="shared" si="33"/>
        <v>43771.517361111109</v>
      </c>
      <c r="B2166" s="1" t="s">
        <v>0</v>
      </c>
      <c r="C2166">
        <v>1645000</v>
      </c>
      <c r="D2166" s="2">
        <v>43771</v>
      </c>
      <c r="E2166" s="3">
        <v>0.51736111111111105</v>
      </c>
      <c r="F2166" t="s">
        <v>1</v>
      </c>
      <c r="G2166">
        <v>391</v>
      </c>
      <c r="H2166" t="s">
        <v>2</v>
      </c>
    </row>
    <row r="2167" spans="1:8">
      <c r="A2167" s="4">
        <f t="shared" si="33"/>
        <v>43771.520833333336</v>
      </c>
      <c r="B2167" s="1" t="s">
        <v>0</v>
      </c>
      <c r="C2167">
        <v>1645000</v>
      </c>
      <c r="D2167" s="2">
        <v>43771</v>
      </c>
      <c r="E2167" s="3">
        <v>0.52083333333333337</v>
      </c>
      <c r="F2167" t="s">
        <v>1</v>
      </c>
      <c r="G2167">
        <v>391</v>
      </c>
      <c r="H2167" t="s">
        <v>2</v>
      </c>
    </row>
    <row r="2168" spans="1:8">
      <c r="A2168" s="4">
        <f t="shared" si="33"/>
        <v>43771.524305555555</v>
      </c>
      <c r="B2168" s="1" t="s">
        <v>0</v>
      </c>
      <c r="C2168">
        <v>1645000</v>
      </c>
      <c r="D2168" s="2">
        <v>43771</v>
      </c>
      <c r="E2168" s="3">
        <v>0.52430555555555558</v>
      </c>
      <c r="F2168" t="s">
        <v>1</v>
      </c>
      <c r="G2168">
        <v>391</v>
      </c>
      <c r="H2168" t="s">
        <v>2</v>
      </c>
    </row>
    <row r="2169" spans="1:8">
      <c r="A2169" s="4">
        <f t="shared" si="33"/>
        <v>43771.527777777781</v>
      </c>
      <c r="B2169" s="1" t="s">
        <v>0</v>
      </c>
      <c r="C2169">
        <v>1645000</v>
      </c>
      <c r="D2169" s="2">
        <v>43771</v>
      </c>
      <c r="E2169" s="3">
        <v>0.52777777777777779</v>
      </c>
      <c r="F2169" t="s">
        <v>1</v>
      </c>
      <c r="G2169">
        <v>395</v>
      </c>
      <c r="H2169" t="s">
        <v>2</v>
      </c>
    </row>
    <row r="2170" spans="1:8">
      <c r="A2170" s="4">
        <f t="shared" si="33"/>
        <v>43771.53125</v>
      </c>
      <c r="B2170" s="1" t="s">
        <v>0</v>
      </c>
      <c r="C2170">
        <v>1645000</v>
      </c>
      <c r="D2170" s="2">
        <v>43771</v>
      </c>
      <c r="E2170" s="3">
        <v>0.53125</v>
      </c>
      <c r="F2170" t="s">
        <v>1</v>
      </c>
      <c r="G2170">
        <v>391</v>
      </c>
      <c r="H2170" t="s">
        <v>2</v>
      </c>
    </row>
    <row r="2171" spans="1:8">
      <c r="A2171" s="4">
        <f t="shared" si="33"/>
        <v>43771.534722222219</v>
      </c>
      <c r="B2171" s="1" t="s">
        <v>0</v>
      </c>
      <c r="C2171">
        <v>1645000</v>
      </c>
      <c r="D2171" s="2">
        <v>43771</v>
      </c>
      <c r="E2171" s="3">
        <v>0.53472222222222221</v>
      </c>
      <c r="F2171" t="s">
        <v>1</v>
      </c>
      <c r="G2171">
        <v>391</v>
      </c>
      <c r="H2171" t="s">
        <v>2</v>
      </c>
    </row>
    <row r="2172" spans="1:8">
      <c r="A2172" s="4">
        <f t="shared" si="33"/>
        <v>43771.538194444445</v>
      </c>
      <c r="B2172" s="1" t="s">
        <v>0</v>
      </c>
      <c r="C2172">
        <v>1645000</v>
      </c>
      <c r="D2172" s="2">
        <v>43771</v>
      </c>
      <c r="E2172" s="3">
        <v>0.53819444444444442</v>
      </c>
      <c r="F2172" t="s">
        <v>1</v>
      </c>
      <c r="G2172">
        <v>391</v>
      </c>
      <c r="H2172" t="s">
        <v>2</v>
      </c>
    </row>
    <row r="2173" spans="1:8">
      <c r="A2173" s="4">
        <f t="shared" si="33"/>
        <v>43771.541666666664</v>
      </c>
      <c r="B2173" s="1" t="s">
        <v>0</v>
      </c>
      <c r="C2173">
        <v>1645000</v>
      </c>
      <c r="D2173" s="2">
        <v>43771</v>
      </c>
      <c r="E2173" s="3">
        <v>0.54166666666666663</v>
      </c>
      <c r="F2173" t="s">
        <v>1</v>
      </c>
      <c r="G2173">
        <v>391</v>
      </c>
      <c r="H2173" t="s">
        <v>2</v>
      </c>
    </row>
    <row r="2174" spans="1:8">
      <c r="A2174" s="4">
        <f t="shared" si="33"/>
        <v>43771.545138888891</v>
      </c>
      <c r="B2174" s="1" t="s">
        <v>0</v>
      </c>
      <c r="C2174">
        <v>1645000</v>
      </c>
      <c r="D2174" s="2">
        <v>43771</v>
      </c>
      <c r="E2174" s="3">
        <v>0.54513888888888895</v>
      </c>
      <c r="F2174" t="s">
        <v>1</v>
      </c>
      <c r="G2174">
        <v>386</v>
      </c>
      <c r="H2174" t="s">
        <v>2</v>
      </c>
    </row>
    <row r="2175" spans="1:8">
      <c r="A2175" s="4">
        <f t="shared" si="33"/>
        <v>43771.548611111109</v>
      </c>
      <c r="B2175" s="1" t="s">
        <v>0</v>
      </c>
      <c r="C2175">
        <v>1645000</v>
      </c>
      <c r="D2175" s="2">
        <v>43771</v>
      </c>
      <c r="E2175" s="3">
        <v>0.54861111111111105</v>
      </c>
      <c r="F2175" t="s">
        <v>1</v>
      </c>
      <c r="G2175">
        <v>391</v>
      </c>
      <c r="H2175" t="s">
        <v>2</v>
      </c>
    </row>
    <row r="2176" spans="1:8">
      <c r="A2176" s="4">
        <f t="shared" si="33"/>
        <v>43771.552083333336</v>
      </c>
      <c r="B2176" s="1" t="s">
        <v>0</v>
      </c>
      <c r="C2176">
        <v>1645000</v>
      </c>
      <c r="D2176" s="2">
        <v>43771</v>
      </c>
      <c r="E2176" s="3">
        <v>0.55208333333333337</v>
      </c>
      <c r="F2176" t="s">
        <v>1</v>
      </c>
      <c r="G2176">
        <v>386</v>
      </c>
      <c r="H2176" t="s">
        <v>2</v>
      </c>
    </row>
    <row r="2177" spans="1:8">
      <c r="A2177" s="4">
        <f t="shared" si="33"/>
        <v>43771.555555555555</v>
      </c>
      <c r="B2177" s="1" t="s">
        <v>0</v>
      </c>
      <c r="C2177">
        <v>1645000</v>
      </c>
      <c r="D2177" s="2">
        <v>43771</v>
      </c>
      <c r="E2177" s="3">
        <v>0.55555555555555558</v>
      </c>
      <c r="F2177" t="s">
        <v>1</v>
      </c>
      <c r="G2177">
        <v>386</v>
      </c>
      <c r="H2177" t="s">
        <v>2</v>
      </c>
    </row>
    <row r="2178" spans="1:8">
      <c r="A2178" s="4">
        <f t="shared" ref="A2178:A2241" si="34">D2178+E2178</f>
        <v>43771.559027777781</v>
      </c>
      <c r="B2178" s="1" t="s">
        <v>0</v>
      </c>
      <c r="C2178">
        <v>1645000</v>
      </c>
      <c r="D2178" s="2">
        <v>43771</v>
      </c>
      <c r="E2178" s="3">
        <v>0.55902777777777779</v>
      </c>
      <c r="F2178" t="s">
        <v>1</v>
      </c>
      <c r="G2178">
        <v>386</v>
      </c>
      <c r="H2178" t="s">
        <v>2</v>
      </c>
    </row>
    <row r="2179" spans="1:8">
      <c r="A2179" s="4">
        <f t="shared" si="34"/>
        <v>43771.5625</v>
      </c>
      <c r="B2179" s="1" t="s">
        <v>0</v>
      </c>
      <c r="C2179">
        <v>1645000</v>
      </c>
      <c r="D2179" s="2">
        <v>43771</v>
      </c>
      <c r="E2179" s="3">
        <v>0.5625</v>
      </c>
      <c r="F2179" t="s">
        <v>1</v>
      </c>
      <c r="G2179">
        <v>386</v>
      </c>
      <c r="H2179" t="s">
        <v>2</v>
      </c>
    </row>
    <row r="2180" spans="1:8">
      <c r="A2180" s="4">
        <f t="shared" si="34"/>
        <v>43771.565972222219</v>
      </c>
      <c r="B2180" s="1" t="s">
        <v>0</v>
      </c>
      <c r="C2180">
        <v>1645000</v>
      </c>
      <c r="D2180" s="2">
        <v>43771</v>
      </c>
      <c r="E2180" s="3">
        <v>0.56597222222222221</v>
      </c>
      <c r="F2180" t="s">
        <v>1</v>
      </c>
      <c r="G2180">
        <v>386</v>
      </c>
      <c r="H2180" t="s">
        <v>2</v>
      </c>
    </row>
    <row r="2181" spans="1:8">
      <c r="A2181" s="4">
        <f t="shared" si="34"/>
        <v>43771.569444444445</v>
      </c>
      <c r="B2181" s="1" t="s">
        <v>0</v>
      </c>
      <c r="C2181">
        <v>1645000</v>
      </c>
      <c r="D2181" s="2">
        <v>43771</v>
      </c>
      <c r="E2181" s="3">
        <v>0.56944444444444442</v>
      </c>
      <c r="F2181" t="s">
        <v>1</v>
      </c>
      <c r="G2181">
        <v>386</v>
      </c>
      <c r="H2181" t="s">
        <v>2</v>
      </c>
    </row>
    <row r="2182" spans="1:8">
      <c r="A2182" s="4">
        <f t="shared" si="34"/>
        <v>43771.572916666664</v>
      </c>
      <c r="B2182" s="1" t="s">
        <v>0</v>
      </c>
      <c r="C2182">
        <v>1645000</v>
      </c>
      <c r="D2182" s="2">
        <v>43771</v>
      </c>
      <c r="E2182" s="3">
        <v>0.57291666666666663</v>
      </c>
      <c r="F2182" t="s">
        <v>1</v>
      </c>
      <c r="G2182">
        <v>382</v>
      </c>
      <c r="H2182" t="s">
        <v>2</v>
      </c>
    </row>
    <row r="2183" spans="1:8">
      <c r="A2183" s="4">
        <f t="shared" si="34"/>
        <v>43771.576388888891</v>
      </c>
      <c r="B2183" s="1" t="s">
        <v>0</v>
      </c>
      <c r="C2183">
        <v>1645000</v>
      </c>
      <c r="D2183" s="2">
        <v>43771</v>
      </c>
      <c r="E2183" s="3">
        <v>0.57638888888888895</v>
      </c>
      <c r="F2183" t="s">
        <v>1</v>
      </c>
      <c r="G2183">
        <v>382</v>
      </c>
      <c r="H2183" t="s">
        <v>2</v>
      </c>
    </row>
    <row r="2184" spans="1:8">
      <c r="A2184" s="4">
        <f t="shared" si="34"/>
        <v>43771.579861111109</v>
      </c>
      <c r="B2184" s="1" t="s">
        <v>0</v>
      </c>
      <c r="C2184">
        <v>1645000</v>
      </c>
      <c r="D2184" s="2">
        <v>43771</v>
      </c>
      <c r="E2184" s="3">
        <v>0.57986111111111105</v>
      </c>
      <c r="F2184" t="s">
        <v>1</v>
      </c>
      <c r="G2184">
        <v>386</v>
      </c>
      <c r="H2184" t="s">
        <v>2</v>
      </c>
    </row>
    <row r="2185" spans="1:8">
      <c r="A2185" s="4">
        <f t="shared" si="34"/>
        <v>43771.583333333336</v>
      </c>
      <c r="B2185" s="1" t="s">
        <v>0</v>
      </c>
      <c r="C2185">
        <v>1645000</v>
      </c>
      <c r="D2185" s="2">
        <v>43771</v>
      </c>
      <c r="E2185" s="3">
        <v>0.58333333333333337</v>
      </c>
      <c r="F2185" t="s">
        <v>1</v>
      </c>
      <c r="G2185">
        <v>377</v>
      </c>
      <c r="H2185" t="s">
        <v>2</v>
      </c>
    </row>
    <row r="2186" spans="1:8">
      <c r="A2186" s="4">
        <f t="shared" si="34"/>
        <v>43771.586805555555</v>
      </c>
      <c r="B2186" s="1" t="s">
        <v>0</v>
      </c>
      <c r="C2186">
        <v>1645000</v>
      </c>
      <c r="D2186" s="2">
        <v>43771</v>
      </c>
      <c r="E2186" s="3">
        <v>0.58680555555555558</v>
      </c>
      <c r="F2186" t="s">
        <v>1</v>
      </c>
      <c r="G2186">
        <v>377</v>
      </c>
      <c r="H2186" t="s">
        <v>2</v>
      </c>
    </row>
    <row r="2187" spans="1:8">
      <c r="A2187" s="4">
        <f t="shared" si="34"/>
        <v>43771.590277777781</v>
      </c>
      <c r="B2187" s="1" t="s">
        <v>0</v>
      </c>
      <c r="C2187">
        <v>1645000</v>
      </c>
      <c r="D2187" s="2">
        <v>43771</v>
      </c>
      <c r="E2187" s="3">
        <v>0.59027777777777779</v>
      </c>
      <c r="F2187" t="s">
        <v>1</v>
      </c>
      <c r="G2187">
        <v>377</v>
      </c>
      <c r="H2187" t="s">
        <v>2</v>
      </c>
    </row>
    <row r="2188" spans="1:8">
      <c r="A2188" s="4">
        <f t="shared" si="34"/>
        <v>43771.59375</v>
      </c>
      <c r="B2188" s="1" t="s">
        <v>0</v>
      </c>
      <c r="C2188">
        <v>1645000</v>
      </c>
      <c r="D2188" s="2">
        <v>43771</v>
      </c>
      <c r="E2188" s="3">
        <v>0.59375</v>
      </c>
      <c r="F2188" t="s">
        <v>1</v>
      </c>
      <c r="G2188">
        <v>377</v>
      </c>
      <c r="H2188" t="s">
        <v>2</v>
      </c>
    </row>
    <row r="2189" spans="1:8">
      <c r="A2189" s="4">
        <f t="shared" si="34"/>
        <v>43771.597222222219</v>
      </c>
      <c r="B2189" s="1" t="s">
        <v>0</v>
      </c>
      <c r="C2189">
        <v>1645000</v>
      </c>
      <c r="D2189" s="2">
        <v>43771</v>
      </c>
      <c r="E2189" s="3">
        <v>0.59722222222222221</v>
      </c>
      <c r="F2189" t="s">
        <v>1</v>
      </c>
      <c r="G2189">
        <v>377</v>
      </c>
      <c r="H2189" t="s">
        <v>2</v>
      </c>
    </row>
    <row r="2190" spans="1:8">
      <c r="A2190" s="4">
        <f t="shared" si="34"/>
        <v>43771.600694444445</v>
      </c>
      <c r="B2190" s="1" t="s">
        <v>0</v>
      </c>
      <c r="C2190">
        <v>1645000</v>
      </c>
      <c r="D2190" s="2">
        <v>43771</v>
      </c>
      <c r="E2190" s="3">
        <v>0.60069444444444442</v>
      </c>
      <c r="F2190" t="s">
        <v>1</v>
      </c>
      <c r="G2190">
        <v>373</v>
      </c>
      <c r="H2190" t="s">
        <v>2</v>
      </c>
    </row>
    <row r="2191" spans="1:8">
      <c r="A2191" s="4">
        <f t="shared" si="34"/>
        <v>43771.604166666664</v>
      </c>
      <c r="B2191" s="1" t="s">
        <v>0</v>
      </c>
      <c r="C2191">
        <v>1645000</v>
      </c>
      <c r="D2191" s="2">
        <v>43771</v>
      </c>
      <c r="E2191" s="3">
        <v>0.60416666666666663</v>
      </c>
      <c r="F2191" t="s">
        <v>1</v>
      </c>
      <c r="G2191">
        <v>377</v>
      </c>
      <c r="H2191" t="s">
        <v>2</v>
      </c>
    </row>
    <row r="2192" spans="1:8">
      <c r="A2192" s="4">
        <f t="shared" si="34"/>
        <v>43771.607638888891</v>
      </c>
      <c r="B2192" s="1" t="s">
        <v>0</v>
      </c>
      <c r="C2192">
        <v>1645000</v>
      </c>
      <c r="D2192" s="2">
        <v>43771</v>
      </c>
      <c r="E2192" s="3">
        <v>0.60763888888888895</v>
      </c>
      <c r="F2192" t="s">
        <v>1</v>
      </c>
      <c r="G2192">
        <v>377</v>
      </c>
      <c r="H2192" t="s">
        <v>2</v>
      </c>
    </row>
    <row r="2193" spans="1:8">
      <c r="A2193" s="4">
        <f t="shared" si="34"/>
        <v>43771.611111111109</v>
      </c>
      <c r="B2193" s="1" t="s">
        <v>0</v>
      </c>
      <c r="C2193">
        <v>1645000</v>
      </c>
      <c r="D2193" s="2">
        <v>43771</v>
      </c>
      <c r="E2193" s="3">
        <v>0.61111111111111105</v>
      </c>
      <c r="F2193" t="s">
        <v>1</v>
      </c>
      <c r="G2193">
        <v>373</v>
      </c>
      <c r="H2193" t="s">
        <v>2</v>
      </c>
    </row>
    <row r="2194" spans="1:8">
      <c r="A2194" s="4">
        <f t="shared" si="34"/>
        <v>43771.614583333336</v>
      </c>
      <c r="B2194" s="1" t="s">
        <v>0</v>
      </c>
      <c r="C2194">
        <v>1645000</v>
      </c>
      <c r="D2194" s="2">
        <v>43771</v>
      </c>
      <c r="E2194" s="3">
        <v>0.61458333333333337</v>
      </c>
      <c r="F2194" t="s">
        <v>1</v>
      </c>
      <c r="G2194">
        <v>377</v>
      </c>
      <c r="H2194" t="s">
        <v>2</v>
      </c>
    </row>
    <row r="2195" spans="1:8">
      <c r="A2195" s="4">
        <f t="shared" si="34"/>
        <v>43771.618055555555</v>
      </c>
      <c r="B2195" s="1" t="s">
        <v>0</v>
      </c>
      <c r="C2195">
        <v>1645000</v>
      </c>
      <c r="D2195" s="2">
        <v>43771</v>
      </c>
      <c r="E2195" s="3">
        <v>0.61805555555555558</v>
      </c>
      <c r="F2195" t="s">
        <v>1</v>
      </c>
      <c r="G2195">
        <v>373</v>
      </c>
      <c r="H2195" t="s">
        <v>2</v>
      </c>
    </row>
    <row r="2196" spans="1:8">
      <c r="A2196" s="4">
        <f t="shared" si="34"/>
        <v>43771.621527777781</v>
      </c>
      <c r="B2196" s="1" t="s">
        <v>0</v>
      </c>
      <c r="C2196">
        <v>1645000</v>
      </c>
      <c r="D2196" s="2">
        <v>43771</v>
      </c>
      <c r="E2196" s="3">
        <v>0.62152777777777779</v>
      </c>
      <c r="F2196" t="s">
        <v>1</v>
      </c>
      <c r="G2196">
        <v>373</v>
      </c>
      <c r="H2196" t="s">
        <v>2</v>
      </c>
    </row>
    <row r="2197" spans="1:8">
      <c r="A2197" s="4">
        <f t="shared" si="34"/>
        <v>43771.625</v>
      </c>
      <c r="B2197" s="1" t="s">
        <v>0</v>
      </c>
      <c r="C2197">
        <v>1645000</v>
      </c>
      <c r="D2197" s="2">
        <v>43771</v>
      </c>
      <c r="E2197" s="3">
        <v>0.625</v>
      </c>
      <c r="F2197" t="s">
        <v>1</v>
      </c>
      <c r="G2197">
        <v>382</v>
      </c>
      <c r="H2197" t="s">
        <v>2</v>
      </c>
    </row>
    <row r="2198" spans="1:8">
      <c r="A2198" s="4">
        <f t="shared" si="34"/>
        <v>43771.628472222219</v>
      </c>
      <c r="B2198" s="1" t="s">
        <v>0</v>
      </c>
      <c r="C2198">
        <v>1645000</v>
      </c>
      <c r="D2198" s="2">
        <v>43771</v>
      </c>
      <c r="E2198" s="3">
        <v>0.62847222222222221</v>
      </c>
      <c r="F2198" t="s">
        <v>1</v>
      </c>
      <c r="G2198">
        <v>377</v>
      </c>
      <c r="H2198" t="s">
        <v>2</v>
      </c>
    </row>
    <row r="2199" spans="1:8">
      <c r="A2199" s="4">
        <f t="shared" si="34"/>
        <v>43771.631944444445</v>
      </c>
      <c r="B2199" s="1" t="s">
        <v>0</v>
      </c>
      <c r="C2199">
        <v>1645000</v>
      </c>
      <c r="D2199" s="2">
        <v>43771</v>
      </c>
      <c r="E2199" s="3">
        <v>0.63194444444444442</v>
      </c>
      <c r="F2199" t="s">
        <v>1</v>
      </c>
      <c r="G2199">
        <v>377</v>
      </c>
      <c r="H2199" t="s">
        <v>2</v>
      </c>
    </row>
    <row r="2200" spans="1:8">
      <c r="A2200" s="4">
        <f t="shared" si="34"/>
        <v>43771.635416666664</v>
      </c>
      <c r="B2200" s="1" t="s">
        <v>0</v>
      </c>
      <c r="C2200">
        <v>1645000</v>
      </c>
      <c r="D2200" s="2">
        <v>43771</v>
      </c>
      <c r="E2200" s="3">
        <v>0.63541666666666663</v>
      </c>
      <c r="F2200" t="s">
        <v>1</v>
      </c>
      <c r="G2200">
        <v>377</v>
      </c>
      <c r="H2200" t="s">
        <v>2</v>
      </c>
    </row>
    <row r="2201" spans="1:8">
      <c r="A2201" s="4">
        <f t="shared" si="34"/>
        <v>43771.638888888891</v>
      </c>
      <c r="B2201" s="1" t="s">
        <v>0</v>
      </c>
      <c r="C2201">
        <v>1645000</v>
      </c>
      <c r="D2201" s="2">
        <v>43771</v>
      </c>
      <c r="E2201" s="3">
        <v>0.63888888888888895</v>
      </c>
      <c r="F2201" t="s">
        <v>1</v>
      </c>
      <c r="G2201">
        <v>377</v>
      </c>
      <c r="H2201" t="s">
        <v>2</v>
      </c>
    </row>
    <row r="2202" spans="1:8">
      <c r="A2202" s="4">
        <f t="shared" si="34"/>
        <v>43771.642361111109</v>
      </c>
      <c r="B2202" s="1" t="s">
        <v>0</v>
      </c>
      <c r="C2202">
        <v>1645000</v>
      </c>
      <c r="D2202" s="2">
        <v>43771</v>
      </c>
      <c r="E2202" s="3">
        <v>0.64236111111111105</v>
      </c>
      <c r="F2202" t="s">
        <v>1</v>
      </c>
      <c r="G2202">
        <v>377</v>
      </c>
      <c r="H2202" t="s">
        <v>2</v>
      </c>
    </row>
    <row r="2203" spans="1:8">
      <c r="A2203" s="4">
        <f t="shared" si="34"/>
        <v>43771.645833333336</v>
      </c>
      <c r="B2203" s="1" t="s">
        <v>0</v>
      </c>
      <c r="C2203">
        <v>1645000</v>
      </c>
      <c r="D2203" s="2">
        <v>43771</v>
      </c>
      <c r="E2203" s="3">
        <v>0.64583333333333337</v>
      </c>
      <c r="F2203" t="s">
        <v>1</v>
      </c>
      <c r="G2203">
        <v>377</v>
      </c>
      <c r="H2203" t="s">
        <v>2</v>
      </c>
    </row>
    <row r="2204" spans="1:8">
      <c r="A2204" s="4">
        <f t="shared" si="34"/>
        <v>43771.649305555555</v>
      </c>
      <c r="B2204" s="1" t="s">
        <v>0</v>
      </c>
      <c r="C2204">
        <v>1645000</v>
      </c>
      <c r="D2204" s="2">
        <v>43771</v>
      </c>
      <c r="E2204" s="3">
        <v>0.64930555555555558</v>
      </c>
      <c r="F2204" t="s">
        <v>1</v>
      </c>
      <c r="G2204">
        <v>373</v>
      </c>
      <c r="H2204" t="s">
        <v>2</v>
      </c>
    </row>
    <row r="2205" spans="1:8">
      <c r="A2205" s="4">
        <f t="shared" si="34"/>
        <v>43771.652777777781</v>
      </c>
      <c r="B2205" s="1" t="s">
        <v>0</v>
      </c>
      <c r="C2205">
        <v>1645000</v>
      </c>
      <c r="D2205" s="2">
        <v>43771</v>
      </c>
      <c r="E2205" s="3">
        <v>0.65277777777777779</v>
      </c>
      <c r="F2205" t="s">
        <v>1</v>
      </c>
      <c r="G2205">
        <v>373</v>
      </c>
      <c r="H2205" t="s">
        <v>2</v>
      </c>
    </row>
    <row r="2206" spans="1:8">
      <c r="A2206" s="4">
        <f t="shared" si="34"/>
        <v>43771.65625</v>
      </c>
      <c r="B2206" s="1" t="s">
        <v>0</v>
      </c>
      <c r="C2206">
        <v>1645000</v>
      </c>
      <c r="D2206" s="2">
        <v>43771</v>
      </c>
      <c r="E2206" s="3">
        <v>0.65625</v>
      </c>
      <c r="F2206" t="s">
        <v>1</v>
      </c>
      <c r="G2206">
        <v>368</v>
      </c>
      <c r="H2206" t="s">
        <v>2</v>
      </c>
    </row>
    <row r="2207" spans="1:8">
      <c r="A2207" s="4">
        <f t="shared" si="34"/>
        <v>43771.659722222219</v>
      </c>
      <c r="B2207" s="1" t="s">
        <v>0</v>
      </c>
      <c r="C2207">
        <v>1645000</v>
      </c>
      <c r="D2207" s="2">
        <v>43771</v>
      </c>
      <c r="E2207" s="3">
        <v>0.65972222222222221</v>
      </c>
      <c r="F2207" t="s">
        <v>1</v>
      </c>
      <c r="G2207">
        <v>368</v>
      </c>
      <c r="H2207" t="s">
        <v>2</v>
      </c>
    </row>
    <row r="2208" spans="1:8">
      <c r="A2208" s="4">
        <f t="shared" si="34"/>
        <v>43771.663194444445</v>
      </c>
      <c r="B2208" s="1" t="s">
        <v>0</v>
      </c>
      <c r="C2208">
        <v>1645000</v>
      </c>
      <c r="D2208" s="2">
        <v>43771</v>
      </c>
      <c r="E2208" s="3">
        <v>0.66319444444444442</v>
      </c>
      <c r="F2208" t="s">
        <v>1</v>
      </c>
      <c r="G2208">
        <v>364</v>
      </c>
      <c r="H2208" t="s">
        <v>2</v>
      </c>
    </row>
    <row r="2209" spans="1:8">
      <c r="A2209" s="4">
        <f t="shared" si="34"/>
        <v>43771.666666666664</v>
      </c>
      <c r="B2209" s="1" t="s">
        <v>0</v>
      </c>
      <c r="C2209">
        <v>1645000</v>
      </c>
      <c r="D2209" s="2">
        <v>43771</v>
      </c>
      <c r="E2209" s="3">
        <v>0.66666666666666663</v>
      </c>
      <c r="F2209" t="s">
        <v>1</v>
      </c>
      <c r="G2209">
        <v>368</v>
      </c>
      <c r="H2209" t="s">
        <v>2</v>
      </c>
    </row>
    <row r="2210" spans="1:8">
      <c r="A2210" s="4">
        <f t="shared" si="34"/>
        <v>43771.670138888891</v>
      </c>
      <c r="B2210" s="1" t="s">
        <v>0</v>
      </c>
      <c r="C2210">
        <v>1645000</v>
      </c>
      <c r="D2210" s="2">
        <v>43771</v>
      </c>
      <c r="E2210" s="3">
        <v>0.67013888888888884</v>
      </c>
      <c r="F2210" t="s">
        <v>1</v>
      </c>
      <c r="G2210">
        <v>373</v>
      </c>
      <c r="H2210" t="s">
        <v>2</v>
      </c>
    </row>
    <row r="2211" spans="1:8">
      <c r="A2211" s="4">
        <f t="shared" si="34"/>
        <v>43771.673611111109</v>
      </c>
      <c r="B2211" s="1" t="s">
        <v>0</v>
      </c>
      <c r="C2211">
        <v>1645000</v>
      </c>
      <c r="D2211" s="2">
        <v>43771</v>
      </c>
      <c r="E2211" s="3">
        <v>0.67361111111111116</v>
      </c>
      <c r="F2211" t="s">
        <v>1</v>
      </c>
      <c r="G2211">
        <v>373</v>
      </c>
      <c r="H2211" t="s">
        <v>2</v>
      </c>
    </row>
    <row r="2212" spans="1:8">
      <c r="A2212" s="4">
        <f t="shared" si="34"/>
        <v>43771.677083333336</v>
      </c>
      <c r="B2212" s="1" t="s">
        <v>0</v>
      </c>
      <c r="C2212">
        <v>1645000</v>
      </c>
      <c r="D2212" s="2">
        <v>43771</v>
      </c>
      <c r="E2212" s="3">
        <v>0.67708333333333337</v>
      </c>
      <c r="F2212" t="s">
        <v>1</v>
      </c>
      <c r="G2212">
        <v>368</v>
      </c>
      <c r="H2212" t="s">
        <v>2</v>
      </c>
    </row>
    <row r="2213" spans="1:8">
      <c r="A2213" s="4">
        <f t="shared" si="34"/>
        <v>43771.680555555555</v>
      </c>
      <c r="B2213" s="1" t="s">
        <v>0</v>
      </c>
      <c r="C2213">
        <v>1645000</v>
      </c>
      <c r="D2213" s="2">
        <v>43771</v>
      </c>
      <c r="E2213" s="3">
        <v>0.68055555555555547</v>
      </c>
      <c r="F2213" t="s">
        <v>1</v>
      </c>
      <c r="G2213">
        <v>368</v>
      </c>
      <c r="H2213" t="s">
        <v>2</v>
      </c>
    </row>
    <row r="2214" spans="1:8">
      <c r="A2214" s="4">
        <f t="shared" si="34"/>
        <v>43771.684027777781</v>
      </c>
      <c r="B2214" s="1" t="s">
        <v>0</v>
      </c>
      <c r="C2214">
        <v>1645000</v>
      </c>
      <c r="D2214" s="2">
        <v>43771</v>
      </c>
      <c r="E2214" s="3">
        <v>0.68402777777777779</v>
      </c>
      <c r="F2214" t="s">
        <v>1</v>
      </c>
      <c r="G2214">
        <v>373</v>
      </c>
      <c r="H2214" t="s">
        <v>2</v>
      </c>
    </row>
    <row r="2215" spans="1:8">
      <c r="A2215" s="4">
        <f t="shared" si="34"/>
        <v>43771.6875</v>
      </c>
      <c r="B2215" s="1" t="s">
        <v>0</v>
      </c>
      <c r="C2215">
        <v>1645000</v>
      </c>
      <c r="D2215" s="2">
        <v>43771</v>
      </c>
      <c r="E2215" s="3">
        <v>0.6875</v>
      </c>
      <c r="F2215" t="s">
        <v>1</v>
      </c>
      <c r="G2215">
        <v>368</v>
      </c>
      <c r="H2215" t="s">
        <v>2</v>
      </c>
    </row>
    <row r="2216" spans="1:8">
      <c r="A2216" s="4">
        <f t="shared" si="34"/>
        <v>43771.690972222219</v>
      </c>
      <c r="B2216" s="1" t="s">
        <v>0</v>
      </c>
      <c r="C2216">
        <v>1645000</v>
      </c>
      <c r="D2216" s="2">
        <v>43771</v>
      </c>
      <c r="E2216" s="3">
        <v>0.69097222222222221</v>
      </c>
      <c r="F2216" t="s">
        <v>1</v>
      </c>
      <c r="G2216">
        <v>368</v>
      </c>
      <c r="H2216" t="s">
        <v>2</v>
      </c>
    </row>
    <row r="2217" spans="1:8">
      <c r="A2217" s="4">
        <f t="shared" si="34"/>
        <v>43771.694444444445</v>
      </c>
      <c r="B2217" s="1" t="s">
        <v>0</v>
      </c>
      <c r="C2217">
        <v>1645000</v>
      </c>
      <c r="D2217" s="2">
        <v>43771</v>
      </c>
      <c r="E2217" s="3">
        <v>0.69444444444444453</v>
      </c>
      <c r="F2217" t="s">
        <v>1</v>
      </c>
      <c r="G2217">
        <v>364</v>
      </c>
      <c r="H2217" t="s">
        <v>2</v>
      </c>
    </row>
    <row r="2218" spans="1:8">
      <c r="A2218" s="4">
        <f t="shared" si="34"/>
        <v>43771.697916666664</v>
      </c>
      <c r="B2218" s="1" t="s">
        <v>0</v>
      </c>
      <c r="C2218">
        <v>1645000</v>
      </c>
      <c r="D2218" s="2">
        <v>43771</v>
      </c>
      <c r="E2218" s="3">
        <v>0.69791666666666663</v>
      </c>
      <c r="F2218" t="s">
        <v>1</v>
      </c>
      <c r="G2218">
        <v>368</v>
      </c>
      <c r="H2218" t="s">
        <v>2</v>
      </c>
    </row>
    <row r="2219" spans="1:8">
      <c r="A2219" s="4">
        <f t="shared" si="34"/>
        <v>43771.701388888891</v>
      </c>
      <c r="B2219" s="1" t="s">
        <v>0</v>
      </c>
      <c r="C2219">
        <v>1645000</v>
      </c>
      <c r="D2219" s="2">
        <v>43771</v>
      </c>
      <c r="E2219" s="3">
        <v>0.70138888888888884</v>
      </c>
      <c r="F2219" t="s">
        <v>1</v>
      </c>
      <c r="G2219">
        <v>364</v>
      </c>
      <c r="H2219" t="s">
        <v>2</v>
      </c>
    </row>
    <row r="2220" spans="1:8">
      <c r="A2220" s="4">
        <f t="shared" si="34"/>
        <v>43771.704861111109</v>
      </c>
      <c r="B2220" s="1" t="s">
        <v>0</v>
      </c>
      <c r="C2220">
        <v>1645000</v>
      </c>
      <c r="D2220" s="2">
        <v>43771</v>
      </c>
      <c r="E2220" s="3">
        <v>0.70486111111111116</v>
      </c>
      <c r="F2220" t="s">
        <v>1</v>
      </c>
      <c r="G2220">
        <v>364</v>
      </c>
      <c r="H2220" t="s">
        <v>2</v>
      </c>
    </row>
    <row r="2221" spans="1:8">
      <c r="A2221" s="4">
        <f t="shared" si="34"/>
        <v>43771.708333333336</v>
      </c>
      <c r="B2221" s="1" t="s">
        <v>0</v>
      </c>
      <c r="C2221">
        <v>1645000</v>
      </c>
      <c r="D2221" s="2">
        <v>43771</v>
      </c>
      <c r="E2221" s="3">
        <v>0.70833333333333337</v>
      </c>
      <c r="F2221" t="s">
        <v>1</v>
      </c>
      <c r="G2221">
        <v>359</v>
      </c>
      <c r="H2221" t="s">
        <v>2</v>
      </c>
    </row>
    <row r="2222" spans="1:8">
      <c r="A2222" s="4">
        <f t="shared" si="34"/>
        <v>43771.711805555555</v>
      </c>
      <c r="B2222" s="1" t="s">
        <v>0</v>
      </c>
      <c r="C2222">
        <v>1645000</v>
      </c>
      <c r="D2222" s="2">
        <v>43771</v>
      </c>
      <c r="E2222" s="3">
        <v>0.71180555555555547</v>
      </c>
      <c r="F2222" t="s">
        <v>1</v>
      </c>
      <c r="G2222">
        <v>359</v>
      </c>
      <c r="H2222" t="s">
        <v>2</v>
      </c>
    </row>
    <row r="2223" spans="1:8">
      <c r="A2223" s="4">
        <f t="shared" si="34"/>
        <v>43771.756944444445</v>
      </c>
      <c r="B2223" s="1" t="s">
        <v>0</v>
      </c>
      <c r="C2223">
        <v>1645000</v>
      </c>
      <c r="D2223" s="2">
        <v>43771</v>
      </c>
      <c r="E2223" s="3">
        <v>0.75694444444444453</v>
      </c>
      <c r="F2223" t="s">
        <v>1</v>
      </c>
      <c r="G2223">
        <v>355</v>
      </c>
      <c r="H2223" t="s">
        <v>2</v>
      </c>
    </row>
    <row r="2224" spans="1:8">
      <c r="A2224" s="4">
        <f t="shared" si="34"/>
        <v>43771.760416666664</v>
      </c>
      <c r="B2224" s="1" t="s">
        <v>0</v>
      </c>
      <c r="C2224">
        <v>1645000</v>
      </c>
      <c r="D2224" s="2">
        <v>43771</v>
      </c>
      <c r="E2224" s="3">
        <v>0.76041666666666663</v>
      </c>
      <c r="F2224" t="s">
        <v>1</v>
      </c>
      <c r="G2224">
        <v>355</v>
      </c>
      <c r="H2224" t="s">
        <v>2</v>
      </c>
    </row>
    <row r="2225" spans="1:8">
      <c r="A2225" s="4">
        <f t="shared" si="34"/>
        <v>43771.763888888891</v>
      </c>
      <c r="B2225" s="1" t="s">
        <v>0</v>
      </c>
      <c r="C2225">
        <v>1645000</v>
      </c>
      <c r="D2225" s="2">
        <v>43771</v>
      </c>
      <c r="E2225" s="3">
        <v>0.76388888888888884</v>
      </c>
      <c r="F2225" t="s">
        <v>1</v>
      </c>
      <c r="G2225">
        <v>351</v>
      </c>
      <c r="H2225" t="s">
        <v>2</v>
      </c>
    </row>
    <row r="2226" spans="1:8">
      <c r="A2226" s="4">
        <f t="shared" si="34"/>
        <v>43771.767361111109</v>
      </c>
      <c r="B2226" s="1" t="s">
        <v>0</v>
      </c>
      <c r="C2226">
        <v>1645000</v>
      </c>
      <c r="D2226" s="2">
        <v>43771</v>
      </c>
      <c r="E2226" s="3">
        <v>0.76736111111111116</v>
      </c>
      <c r="F2226" t="s">
        <v>1</v>
      </c>
      <c r="G2226">
        <v>347</v>
      </c>
      <c r="H2226" t="s">
        <v>2</v>
      </c>
    </row>
    <row r="2227" spans="1:8">
      <c r="A2227" s="4">
        <f t="shared" si="34"/>
        <v>43771.770833333336</v>
      </c>
      <c r="B2227" s="1" t="s">
        <v>0</v>
      </c>
      <c r="C2227">
        <v>1645000</v>
      </c>
      <c r="D2227" s="2">
        <v>43771</v>
      </c>
      <c r="E2227" s="3">
        <v>0.77083333333333337</v>
      </c>
      <c r="F2227" t="s">
        <v>1</v>
      </c>
      <c r="G2227">
        <v>351</v>
      </c>
      <c r="H2227" t="s">
        <v>2</v>
      </c>
    </row>
    <row r="2228" spans="1:8">
      <c r="A2228" s="4">
        <f t="shared" si="34"/>
        <v>43771.774305555555</v>
      </c>
      <c r="B2228" s="1" t="s">
        <v>0</v>
      </c>
      <c r="C2228">
        <v>1645000</v>
      </c>
      <c r="D2228" s="2">
        <v>43771</v>
      </c>
      <c r="E2228" s="3">
        <v>0.77430555555555547</v>
      </c>
      <c r="F2228" t="s">
        <v>1</v>
      </c>
      <c r="G2228">
        <v>347</v>
      </c>
      <c r="H2228" t="s">
        <v>2</v>
      </c>
    </row>
    <row r="2229" spans="1:8">
      <c r="A2229" s="4">
        <f t="shared" si="34"/>
        <v>43771.777777777781</v>
      </c>
      <c r="B2229" s="1" t="s">
        <v>0</v>
      </c>
      <c r="C2229">
        <v>1645000</v>
      </c>
      <c r="D2229" s="2">
        <v>43771</v>
      </c>
      <c r="E2229" s="3">
        <v>0.77777777777777779</v>
      </c>
      <c r="F2229" t="s">
        <v>1</v>
      </c>
      <c r="G2229">
        <v>351</v>
      </c>
      <c r="H2229" t="s">
        <v>2</v>
      </c>
    </row>
    <row r="2230" spans="1:8">
      <c r="A2230" s="4">
        <f t="shared" si="34"/>
        <v>43771.78125</v>
      </c>
      <c r="B2230" s="1" t="s">
        <v>0</v>
      </c>
      <c r="C2230">
        <v>1645000</v>
      </c>
      <c r="D2230" s="2">
        <v>43771</v>
      </c>
      <c r="E2230" s="3">
        <v>0.78125</v>
      </c>
      <c r="F2230" t="s">
        <v>1</v>
      </c>
      <c r="G2230">
        <v>347</v>
      </c>
      <c r="H2230" t="s">
        <v>2</v>
      </c>
    </row>
    <row r="2231" spans="1:8">
      <c r="A2231" s="4">
        <f t="shared" si="34"/>
        <v>43771.784722222219</v>
      </c>
      <c r="B2231" s="1" t="s">
        <v>0</v>
      </c>
      <c r="C2231">
        <v>1645000</v>
      </c>
      <c r="D2231" s="2">
        <v>43771</v>
      </c>
      <c r="E2231" s="3">
        <v>0.78472222222222221</v>
      </c>
      <c r="F2231" t="s">
        <v>1</v>
      </c>
      <c r="G2231">
        <v>347</v>
      </c>
      <c r="H2231" t="s">
        <v>2</v>
      </c>
    </row>
    <row r="2232" spans="1:8">
      <c r="A2232" s="4">
        <f t="shared" si="34"/>
        <v>43771.788194444445</v>
      </c>
      <c r="B2232" s="1" t="s">
        <v>0</v>
      </c>
      <c r="C2232">
        <v>1645000</v>
      </c>
      <c r="D2232" s="2">
        <v>43771</v>
      </c>
      <c r="E2232" s="3">
        <v>0.78819444444444453</v>
      </c>
      <c r="F2232" t="s">
        <v>1</v>
      </c>
      <c r="G2232">
        <v>342</v>
      </c>
      <c r="H2232" t="s">
        <v>2</v>
      </c>
    </row>
    <row r="2233" spans="1:8">
      <c r="A2233" s="4">
        <f t="shared" si="34"/>
        <v>43771.791666666664</v>
      </c>
      <c r="B2233" s="1" t="s">
        <v>0</v>
      </c>
      <c r="C2233">
        <v>1645000</v>
      </c>
      <c r="D2233" s="2">
        <v>43771</v>
      </c>
      <c r="E2233" s="3">
        <v>0.79166666666666663</v>
      </c>
      <c r="F2233" t="s">
        <v>1</v>
      </c>
      <c r="G2233">
        <v>347</v>
      </c>
      <c r="H2233" t="s">
        <v>2</v>
      </c>
    </row>
    <row r="2234" spans="1:8">
      <c r="A2234" s="4">
        <f t="shared" si="34"/>
        <v>43771.795138888891</v>
      </c>
      <c r="B2234" s="1" t="s">
        <v>0</v>
      </c>
      <c r="C2234">
        <v>1645000</v>
      </c>
      <c r="D2234" s="2">
        <v>43771</v>
      </c>
      <c r="E2234" s="3">
        <v>0.79513888888888884</v>
      </c>
      <c r="F2234" t="s">
        <v>1</v>
      </c>
      <c r="G2234">
        <v>342</v>
      </c>
      <c r="H2234" t="s">
        <v>2</v>
      </c>
    </row>
    <row r="2235" spans="1:8">
      <c r="A2235" s="4">
        <f t="shared" si="34"/>
        <v>43771.798611111109</v>
      </c>
      <c r="B2235" s="1" t="s">
        <v>0</v>
      </c>
      <c r="C2235">
        <v>1645000</v>
      </c>
      <c r="D2235" s="2">
        <v>43771</v>
      </c>
      <c r="E2235" s="3">
        <v>0.79861111111111116</v>
      </c>
      <c r="F2235" t="s">
        <v>1</v>
      </c>
      <c r="G2235">
        <v>342</v>
      </c>
      <c r="H2235" t="s">
        <v>2</v>
      </c>
    </row>
    <row r="2236" spans="1:8">
      <c r="A2236" s="4">
        <f t="shared" si="34"/>
        <v>43771.802083333336</v>
      </c>
      <c r="B2236" s="1" t="s">
        <v>0</v>
      </c>
      <c r="C2236">
        <v>1645000</v>
      </c>
      <c r="D2236" s="2">
        <v>43771</v>
      </c>
      <c r="E2236" s="3">
        <v>0.80208333333333337</v>
      </c>
      <c r="F2236" t="s">
        <v>1</v>
      </c>
      <c r="G2236">
        <v>342</v>
      </c>
      <c r="H2236" t="s">
        <v>2</v>
      </c>
    </row>
    <row r="2237" spans="1:8">
      <c r="A2237" s="4">
        <f t="shared" si="34"/>
        <v>43771.805555555555</v>
      </c>
      <c r="B2237" s="1" t="s">
        <v>0</v>
      </c>
      <c r="C2237">
        <v>1645000</v>
      </c>
      <c r="D2237" s="2">
        <v>43771</v>
      </c>
      <c r="E2237" s="3">
        <v>0.80555555555555547</v>
      </c>
      <c r="F2237" t="s">
        <v>1</v>
      </c>
      <c r="G2237">
        <v>342</v>
      </c>
      <c r="H2237" t="s">
        <v>2</v>
      </c>
    </row>
    <row r="2238" spans="1:8">
      <c r="A2238" s="4">
        <f t="shared" si="34"/>
        <v>43771.809027777781</v>
      </c>
      <c r="B2238" s="1" t="s">
        <v>0</v>
      </c>
      <c r="C2238">
        <v>1645000</v>
      </c>
      <c r="D2238" s="2">
        <v>43771</v>
      </c>
      <c r="E2238" s="3">
        <v>0.80902777777777779</v>
      </c>
      <c r="F2238" t="s">
        <v>1</v>
      </c>
      <c r="G2238">
        <v>338</v>
      </c>
      <c r="H2238" t="s">
        <v>2</v>
      </c>
    </row>
    <row r="2239" spans="1:8">
      <c r="A2239" s="4">
        <f t="shared" si="34"/>
        <v>43771.8125</v>
      </c>
      <c r="B2239" s="1" t="s">
        <v>0</v>
      </c>
      <c r="C2239">
        <v>1645000</v>
      </c>
      <c r="D2239" s="2">
        <v>43771</v>
      </c>
      <c r="E2239" s="3">
        <v>0.8125</v>
      </c>
      <c r="F2239" t="s">
        <v>1</v>
      </c>
      <c r="G2239">
        <v>342</v>
      </c>
      <c r="H2239" t="s">
        <v>2</v>
      </c>
    </row>
    <row r="2240" spans="1:8">
      <c r="A2240" s="4">
        <f t="shared" si="34"/>
        <v>43771.815972222219</v>
      </c>
      <c r="B2240" s="1" t="s">
        <v>0</v>
      </c>
      <c r="C2240">
        <v>1645000</v>
      </c>
      <c r="D2240" s="2">
        <v>43771</v>
      </c>
      <c r="E2240" s="3">
        <v>0.81597222222222221</v>
      </c>
      <c r="F2240" t="s">
        <v>1</v>
      </c>
      <c r="G2240">
        <v>338</v>
      </c>
      <c r="H2240" t="s">
        <v>2</v>
      </c>
    </row>
    <row r="2241" spans="1:8">
      <c r="A2241" s="4">
        <f t="shared" si="34"/>
        <v>43771.819444444445</v>
      </c>
      <c r="B2241" s="1" t="s">
        <v>0</v>
      </c>
      <c r="C2241">
        <v>1645000</v>
      </c>
      <c r="D2241" s="2">
        <v>43771</v>
      </c>
      <c r="E2241" s="3">
        <v>0.81944444444444453</v>
      </c>
      <c r="F2241" t="s">
        <v>1</v>
      </c>
      <c r="G2241">
        <v>338</v>
      </c>
      <c r="H2241" t="s">
        <v>2</v>
      </c>
    </row>
    <row r="2242" spans="1:8">
      <c r="A2242" s="4">
        <f t="shared" ref="A2242:A2305" si="35">D2242+E2242</f>
        <v>43771.822916666664</v>
      </c>
      <c r="B2242" s="1" t="s">
        <v>0</v>
      </c>
      <c r="C2242">
        <v>1645000</v>
      </c>
      <c r="D2242" s="2">
        <v>43771</v>
      </c>
      <c r="E2242" s="3">
        <v>0.82291666666666663</v>
      </c>
      <c r="F2242" t="s">
        <v>1</v>
      </c>
      <c r="G2242">
        <v>338</v>
      </c>
      <c r="H2242" t="s">
        <v>2</v>
      </c>
    </row>
    <row r="2243" spans="1:8">
      <c r="A2243" s="4">
        <f t="shared" si="35"/>
        <v>43771.826388888891</v>
      </c>
      <c r="B2243" s="1" t="s">
        <v>0</v>
      </c>
      <c r="C2243">
        <v>1645000</v>
      </c>
      <c r="D2243" s="2">
        <v>43771</v>
      </c>
      <c r="E2243" s="3">
        <v>0.82638888888888884</v>
      </c>
      <c r="F2243" t="s">
        <v>1</v>
      </c>
      <c r="G2243">
        <v>338</v>
      </c>
      <c r="H2243" t="s">
        <v>2</v>
      </c>
    </row>
    <row r="2244" spans="1:8">
      <c r="A2244" s="4">
        <f t="shared" si="35"/>
        <v>43771.829861111109</v>
      </c>
      <c r="B2244" s="1" t="s">
        <v>0</v>
      </c>
      <c r="C2244">
        <v>1645000</v>
      </c>
      <c r="D2244" s="2">
        <v>43771</v>
      </c>
      <c r="E2244" s="3">
        <v>0.82986111111111116</v>
      </c>
      <c r="F2244" t="s">
        <v>1</v>
      </c>
      <c r="G2244">
        <v>333</v>
      </c>
      <c r="H2244" t="s">
        <v>2</v>
      </c>
    </row>
    <row r="2245" spans="1:8">
      <c r="A2245" s="4">
        <f t="shared" si="35"/>
        <v>43771.833333333336</v>
      </c>
      <c r="B2245" s="1" t="s">
        <v>0</v>
      </c>
      <c r="C2245">
        <v>1645000</v>
      </c>
      <c r="D2245" s="2">
        <v>43771</v>
      </c>
      <c r="E2245" s="3">
        <v>0.83333333333333337</v>
      </c>
      <c r="F2245" t="s">
        <v>1</v>
      </c>
      <c r="G2245">
        <v>333</v>
      </c>
      <c r="H2245" t="s">
        <v>2</v>
      </c>
    </row>
    <row r="2246" spans="1:8">
      <c r="A2246" s="4">
        <f t="shared" si="35"/>
        <v>43771.836805555555</v>
      </c>
      <c r="B2246" s="1" t="s">
        <v>0</v>
      </c>
      <c r="C2246">
        <v>1645000</v>
      </c>
      <c r="D2246" s="2">
        <v>43771</v>
      </c>
      <c r="E2246" s="3">
        <v>0.83680555555555547</v>
      </c>
      <c r="F2246" t="s">
        <v>1</v>
      </c>
      <c r="G2246">
        <v>333</v>
      </c>
      <c r="H2246" t="s">
        <v>2</v>
      </c>
    </row>
    <row r="2247" spans="1:8">
      <c r="A2247" s="4">
        <f t="shared" si="35"/>
        <v>43771.840277777781</v>
      </c>
      <c r="B2247" s="1" t="s">
        <v>0</v>
      </c>
      <c r="C2247">
        <v>1645000</v>
      </c>
      <c r="D2247" s="2">
        <v>43771</v>
      </c>
      <c r="E2247" s="3">
        <v>0.84027777777777779</v>
      </c>
      <c r="F2247" t="s">
        <v>1</v>
      </c>
      <c r="G2247">
        <v>333</v>
      </c>
      <c r="H2247" t="s">
        <v>2</v>
      </c>
    </row>
    <row r="2248" spans="1:8">
      <c r="A2248" s="4">
        <f t="shared" si="35"/>
        <v>43771.84375</v>
      </c>
      <c r="B2248" s="1" t="s">
        <v>0</v>
      </c>
      <c r="C2248">
        <v>1645000</v>
      </c>
      <c r="D2248" s="2">
        <v>43771</v>
      </c>
      <c r="E2248" s="3">
        <v>0.84375</v>
      </c>
      <c r="F2248" t="s">
        <v>1</v>
      </c>
      <c r="G2248">
        <v>328</v>
      </c>
      <c r="H2248" t="s">
        <v>2</v>
      </c>
    </row>
    <row r="2249" spans="1:8">
      <c r="A2249" s="4">
        <f t="shared" si="35"/>
        <v>43771.847222222219</v>
      </c>
      <c r="B2249" s="1" t="s">
        <v>0</v>
      </c>
      <c r="C2249">
        <v>1645000</v>
      </c>
      <c r="D2249" s="2">
        <v>43771</v>
      </c>
      <c r="E2249" s="3">
        <v>0.84722222222222221</v>
      </c>
      <c r="F2249" t="s">
        <v>1</v>
      </c>
      <c r="G2249">
        <v>333</v>
      </c>
      <c r="H2249" t="s">
        <v>2</v>
      </c>
    </row>
    <row r="2250" spans="1:8">
      <c r="A2250" s="4">
        <f t="shared" si="35"/>
        <v>43771.850694444445</v>
      </c>
      <c r="B2250" s="1" t="s">
        <v>0</v>
      </c>
      <c r="C2250">
        <v>1645000</v>
      </c>
      <c r="D2250" s="2">
        <v>43771</v>
      </c>
      <c r="E2250" s="3">
        <v>0.85069444444444453</v>
      </c>
      <c r="F2250" t="s">
        <v>1</v>
      </c>
      <c r="G2250">
        <v>323</v>
      </c>
      <c r="H2250" t="s">
        <v>2</v>
      </c>
    </row>
    <row r="2251" spans="1:8">
      <c r="A2251" s="4">
        <f t="shared" si="35"/>
        <v>43771.854166666664</v>
      </c>
      <c r="B2251" s="1" t="s">
        <v>0</v>
      </c>
      <c r="C2251">
        <v>1645000</v>
      </c>
      <c r="D2251" s="2">
        <v>43771</v>
      </c>
      <c r="E2251" s="3">
        <v>0.85416666666666663</v>
      </c>
      <c r="F2251" t="s">
        <v>1</v>
      </c>
      <c r="G2251">
        <v>328</v>
      </c>
      <c r="H2251" t="s">
        <v>2</v>
      </c>
    </row>
    <row r="2252" spans="1:8">
      <c r="A2252" s="4">
        <f t="shared" si="35"/>
        <v>43771.857638888891</v>
      </c>
      <c r="B2252" s="1" t="s">
        <v>0</v>
      </c>
      <c r="C2252">
        <v>1645000</v>
      </c>
      <c r="D2252" s="2">
        <v>43771</v>
      </c>
      <c r="E2252" s="3">
        <v>0.85763888888888884</v>
      </c>
      <c r="F2252" t="s">
        <v>1</v>
      </c>
      <c r="G2252">
        <v>328</v>
      </c>
      <c r="H2252" t="s">
        <v>2</v>
      </c>
    </row>
    <row r="2253" spans="1:8">
      <c r="A2253" s="4">
        <f t="shared" si="35"/>
        <v>43771.861111111109</v>
      </c>
      <c r="B2253" s="1" t="s">
        <v>0</v>
      </c>
      <c r="C2253">
        <v>1645000</v>
      </c>
      <c r="D2253" s="2">
        <v>43771</v>
      </c>
      <c r="E2253" s="3">
        <v>0.86111111111111116</v>
      </c>
      <c r="F2253" t="s">
        <v>1</v>
      </c>
      <c r="G2253">
        <v>328</v>
      </c>
      <c r="H2253" t="s">
        <v>2</v>
      </c>
    </row>
    <row r="2254" spans="1:8">
      <c r="A2254" s="4">
        <f t="shared" si="35"/>
        <v>43771.864583333336</v>
      </c>
      <c r="B2254" s="1" t="s">
        <v>0</v>
      </c>
      <c r="C2254">
        <v>1645000</v>
      </c>
      <c r="D2254" s="2">
        <v>43771</v>
      </c>
      <c r="E2254" s="3">
        <v>0.86458333333333337</v>
      </c>
      <c r="F2254" t="s">
        <v>1</v>
      </c>
      <c r="G2254">
        <v>323</v>
      </c>
      <c r="H2254" t="s">
        <v>2</v>
      </c>
    </row>
    <row r="2255" spans="1:8">
      <c r="A2255" s="4">
        <f t="shared" si="35"/>
        <v>43771.868055555555</v>
      </c>
      <c r="B2255" s="1" t="s">
        <v>0</v>
      </c>
      <c r="C2255">
        <v>1645000</v>
      </c>
      <c r="D2255" s="2">
        <v>43771</v>
      </c>
      <c r="E2255" s="3">
        <v>0.86805555555555547</v>
      </c>
      <c r="F2255" t="s">
        <v>1</v>
      </c>
      <c r="G2255">
        <v>323</v>
      </c>
      <c r="H2255" t="s">
        <v>2</v>
      </c>
    </row>
    <row r="2256" spans="1:8">
      <c r="A2256" s="4">
        <f t="shared" si="35"/>
        <v>43771.871527777781</v>
      </c>
      <c r="B2256" s="1" t="s">
        <v>0</v>
      </c>
      <c r="C2256">
        <v>1645000</v>
      </c>
      <c r="D2256" s="2">
        <v>43771</v>
      </c>
      <c r="E2256" s="3">
        <v>0.87152777777777779</v>
      </c>
      <c r="F2256" t="s">
        <v>1</v>
      </c>
      <c r="G2256">
        <v>323</v>
      </c>
      <c r="H2256" t="s">
        <v>2</v>
      </c>
    </row>
    <row r="2257" spans="1:8">
      <c r="A2257" s="4">
        <f t="shared" si="35"/>
        <v>43771.875</v>
      </c>
      <c r="B2257" s="1" t="s">
        <v>0</v>
      </c>
      <c r="C2257">
        <v>1645000</v>
      </c>
      <c r="D2257" s="2">
        <v>43771</v>
      </c>
      <c r="E2257" s="3">
        <v>0.875</v>
      </c>
      <c r="F2257" t="s">
        <v>1</v>
      </c>
      <c r="G2257">
        <v>318</v>
      </c>
      <c r="H2257" t="s">
        <v>2</v>
      </c>
    </row>
    <row r="2258" spans="1:8">
      <c r="A2258" s="4">
        <f t="shared" si="35"/>
        <v>43771.878472222219</v>
      </c>
      <c r="B2258" s="1" t="s">
        <v>0</v>
      </c>
      <c r="C2258">
        <v>1645000</v>
      </c>
      <c r="D2258" s="2">
        <v>43771</v>
      </c>
      <c r="E2258" s="3">
        <v>0.87847222222222221</v>
      </c>
      <c r="F2258" t="s">
        <v>1</v>
      </c>
      <c r="G2258">
        <v>318</v>
      </c>
      <c r="H2258" t="s">
        <v>2</v>
      </c>
    </row>
    <row r="2259" spans="1:8">
      <c r="A2259" s="4">
        <f t="shared" si="35"/>
        <v>43771.881944444445</v>
      </c>
      <c r="B2259" s="1" t="s">
        <v>0</v>
      </c>
      <c r="C2259">
        <v>1645000</v>
      </c>
      <c r="D2259" s="2">
        <v>43771</v>
      </c>
      <c r="E2259" s="3">
        <v>0.88194444444444453</v>
      </c>
      <c r="F2259" t="s">
        <v>1</v>
      </c>
      <c r="G2259">
        <v>318</v>
      </c>
      <c r="H2259" t="s">
        <v>2</v>
      </c>
    </row>
    <row r="2260" spans="1:8">
      <c r="A2260" s="4">
        <f t="shared" si="35"/>
        <v>43771.885416666664</v>
      </c>
      <c r="B2260" s="1" t="s">
        <v>0</v>
      </c>
      <c r="C2260">
        <v>1645000</v>
      </c>
      <c r="D2260" s="2">
        <v>43771</v>
      </c>
      <c r="E2260" s="3">
        <v>0.88541666666666663</v>
      </c>
      <c r="F2260" t="s">
        <v>1</v>
      </c>
      <c r="G2260">
        <v>318</v>
      </c>
      <c r="H2260" t="s">
        <v>2</v>
      </c>
    </row>
    <row r="2261" spans="1:8">
      <c r="A2261" s="4">
        <f t="shared" si="35"/>
        <v>43771.888888888891</v>
      </c>
      <c r="B2261" s="1" t="s">
        <v>0</v>
      </c>
      <c r="C2261">
        <v>1645000</v>
      </c>
      <c r="D2261" s="2">
        <v>43771</v>
      </c>
      <c r="E2261" s="3">
        <v>0.88888888888888884</v>
      </c>
      <c r="F2261" t="s">
        <v>1</v>
      </c>
      <c r="G2261">
        <v>318</v>
      </c>
      <c r="H2261" t="s">
        <v>2</v>
      </c>
    </row>
    <row r="2262" spans="1:8">
      <c r="A2262" s="4">
        <f t="shared" si="35"/>
        <v>43771.892361111109</v>
      </c>
      <c r="B2262" s="1" t="s">
        <v>0</v>
      </c>
      <c r="C2262">
        <v>1645000</v>
      </c>
      <c r="D2262" s="2">
        <v>43771</v>
      </c>
      <c r="E2262" s="3">
        <v>0.89236111111111116</v>
      </c>
      <c r="F2262" t="s">
        <v>1</v>
      </c>
      <c r="G2262">
        <v>318</v>
      </c>
      <c r="H2262" t="s">
        <v>2</v>
      </c>
    </row>
    <row r="2263" spans="1:8">
      <c r="A2263" s="4">
        <f t="shared" si="35"/>
        <v>43771.895833333336</v>
      </c>
      <c r="B2263" s="1" t="s">
        <v>0</v>
      </c>
      <c r="C2263">
        <v>1645000</v>
      </c>
      <c r="D2263" s="2">
        <v>43771</v>
      </c>
      <c r="E2263" s="3">
        <v>0.89583333333333337</v>
      </c>
      <c r="F2263" t="s">
        <v>1</v>
      </c>
      <c r="G2263">
        <v>318</v>
      </c>
      <c r="H2263" t="s">
        <v>2</v>
      </c>
    </row>
    <row r="2264" spans="1:8">
      <c r="A2264" s="4">
        <f t="shared" si="35"/>
        <v>43771.899305555555</v>
      </c>
      <c r="B2264" s="1" t="s">
        <v>0</v>
      </c>
      <c r="C2264">
        <v>1645000</v>
      </c>
      <c r="D2264" s="2">
        <v>43771</v>
      </c>
      <c r="E2264" s="3">
        <v>0.89930555555555547</v>
      </c>
      <c r="F2264" t="s">
        <v>1</v>
      </c>
      <c r="G2264">
        <v>318</v>
      </c>
      <c r="H2264" t="s">
        <v>2</v>
      </c>
    </row>
    <row r="2265" spans="1:8">
      <c r="A2265" s="4">
        <f t="shared" si="35"/>
        <v>43771.902777777781</v>
      </c>
      <c r="B2265" s="1" t="s">
        <v>0</v>
      </c>
      <c r="C2265">
        <v>1645000</v>
      </c>
      <c r="D2265" s="2">
        <v>43771</v>
      </c>
      <c r="E2265" s="3">
        <v>0.90277777777777779</v>
      </c>
      <c r="F2265" t="s">
        <v>1</v>
      </c>
      <c r="G2265">
        <v>318</v>
      </c>
      <c r="H2265" t="s">
        <v>2</v>
      </c>
    </row>
    <row r="2266" spans="1:8">
      <c r="A2266" s="4">
        <f t="shared" si="35"/>
        <v>43771.90625</v>
      </c>
      <c r="B2266" s="1" t="s">
        <v>0</v>
      </c>
      <c r="C2266">
        <v>1645000</v>
      </c>
      <c r="D2266" s="2">
        <v>43771</v>
      </c>
      <c r="E2266" s="3">
        <v>0.90625</v>
      </c>
      <c r="F2266" t="s">
        <v>1</v>
      </c>
      <c r="G2266">
        <v>318</v>
      </c>
      <c r="H2266" t="s">
        <v>2</v>
      </c>
    </row>
    <row r="2267" spans="1:8">
      <c r="A2267" s="4">
        <f t="shared" si="35"/>
        <v>43771.909722222219</v>
      </c>
      <c r="B2267" s="1" t="s">
        <v>0</v>
      </c>
      <c r="C2267">
        <v>1645000</v>
      </c>
      <c r="D2267" s="2">
        <v>43771</v>
      </c>
      <c r="E2267" s="3">
        <v>0.90972222222222221</v>
      </c>
      <c r="F2267" t="s">
        <v>1</v>
      </c>
      <c r="G2267">
        <v>318</v>
      </c>
      <c r="H2267" t="s">
        <v>2</v>
      </c>
    </row>
    <row r="2268" spans="1:8">
      <c r="A2268" s="4">
        <f t="shared" si="35"/>
        <v>43771.913194444445</v>
      </c>
      <c r="B2268" s="1" t="s">
        <v>0</v>
      </c>
      <c r="C2268">
        <v>1645000</v>
      </c>
      <c r="D2268" s="2">
        <v>43771</v>
      </c>
      <c r="E2268" s="3">
        <v>0.91319444444444453</v>
      </c>
      <c r="F2268" t="s">
        <v>1</v>
      </c>
      <c r="G2268">
        <v>318</v>
      </c>
      <c r="H2268" t="s">
        <v>2</v>
      </c>
    </row>
    <row r="2269" spans="1:8">
      <c r="A2269" s="4">
        <f t="shared" si="35"/>
        <v>43771.916666666664</v>
      </c>
      <c r="B2269" s="1" t="s">
        <v>0</v>
      </c>
      <c r="C2269">
        <v>1645000</v>
      </c>
      <c r="D2269" s="2">
        <v>43771</v>
      </c>
      <c r="E2269" s="3">
        <v>0.91666666666666663</v>
      </c>
      <c r="F2269" t="s">
        <v>1</v>
      </c>
      <c r="G2269">
        <v>314</v>
      </c>
      <c r="H2269" t="s">
        <v>2</v>
      </c>
    </row>
    <row r="2270" spans="1:8">
      <c r="A2270" s="4">
        <f t="shared" si="35"/>
        <v>43771.920138888891</v>
      </c>
      <c r="B2270" s="1" t="s">
        <v>0</v>
      </c>
      <c r="C2270">
        <v>1645000</v>
      </c>
      <c r="D2270" s="2">
        <v>43771</v>
      </c>
      <c r="E2270" s="3">
        <v>0.92013888888888884</v>
      </c>
      <c r="F2270" t="s">
        <v>1</v>
      </c>
      <c r="G2270">
        <v>318</v>
      </c>
      <c r="H2270" t="s">
        <v>2</v>
      </c>
    </row>
    <row r="2271" spans="1:8">
      <c r="A2271" s="4">
        <f t="shared" si="35"/>
        <v>43771.923611111109</v>
      </c>
      <c r="B2271" s="1" t="s">
        <v>0</v>
      </c>
      <c r="C2271">
        <v>1645000</v>
      </c>
      <c r="D2271" s="2">
        <v>43771</v>
      </c>
      <c r="E2271" s="3">
        <v>0.92361111111111116</v>
      </c>
      <c r="F2271" t="s">
        <v>1</v>
      </c>
      <c r="G2271">
        <v>314</v>
      </c>
      <c r="H2271" t="s">
        <v>2</v>
      </c>
    </row>
    <row r="2272" spans="1:8">
      <c r="A2272" s="4">
        <f t="shared" si="35"/>
        <v>43771.927083333336</v>
      </c>
      <c r="B2272" s="1" t="s">
        <v>0</v>
      </c>
      <c r="C2272">
        <v>1645000</v>
      </c>
      <c r="D2272" s="2">
        <v>43771</v>
      </c>
      <c r="E2272" s="3">
        <v>0.92708333333333337</v>
      </c>
      <c r="F2272" t="s">
        <v>1</v>
      </c>
      <c r="G2272">
        <v>318</v>
      </c>
      <c r="H2272" t="s">
        <v>2</v>
      </c>
    </row>
    <row r="2273" spans="1:8">
      <c r="A2273" s="4">
        <f t="shared" si="35"/>
        <v>43771.930555555555</v>
      </c>
      <c r="B2273" s="1" t="s">
        <v>0</v>
      </c>
      <c r="C2273">
        <v>1645000</v>
      </c>
      <c r="D2273" s="2">
        <v>43771</v>
      </c>
      <c r="E2273" s="3">
        <v>0.93055555555555547</v>
      </c>
      <c r="F2273" t="s">
        <v>1</v>
      </c>
      <c r="G2273">
        <v>314</v>
      </c>
      <c r="H2273" t="s">
        <v>2</v>
      </c>
    </row>
    <row r="2274" spans="1:8">
      <c r="A2274" s="4">
        <f t="shared" si="35"/>
        <v>43771.934027777781</v>
      </c>
      <c r="B2274" s="1" t="s">
        <v>0</v>
      </c>
      <c r="C2274">
        <v>1645000</v>
      </c>
      <c r="D2274" s="2">
        <v>43771</v>
      </c>
      <c r="E2274" s="3">
        <v>0.93402777777777779</v>
      </c>
      <c r="F2274" t="s">
        <v>1</v>
      </c>
      <c r="G2274">
        <v>314</v>
      </c>
      <c r="H2274" t="s">
        <v>2</v>
      </c>
    </row>
    <row r="2275" spans="1:8">
      <c r="A2275" s="4">
        <f t="shared" si="35"/>
        <v>43771.9375</v>
      </c>
      <c r="B2275" s="1" t="s">
        <v>0</v>
      </c>
      <c r="C2275">
        <v>1645000</v>
      </c>
      <c r="D2275" s="2">
        <v>43771</v>
      </c>
      <c r="E2275" s="3">
        <v>0.9375</v>
      </c>
      <c r="F2275" t="s">
        <v>1</v>
      </c>
      <c r="G2275">
        <v>314</v>
      </c>
      <c r="H2275" t="s">
        <v>2</v>
      </c>
    </row>
    <row r="2276" spans="1:8">
      <c r="A2276" s="4">
        <f t="shared" si="35"/>
        <v>43771.940972222219</v>
      </c>
      <c r="B2276" s="1" t="s">
        <v>0</v>
      </c>
      <c r="C2276">
        <v>1645000</v>
      </c>
      <c r="D2276" s="2">
        <v>43771</v>
      </c>
      <c r="E2276" s="3">
        <v>0.94097222222222221</v>
      </c>
      <c r="F2276" t="s">
        <v>1</v>
      </c>
      <c r="G2276">
        <v>314</v>
      </c>
      <c r="H2276" t="s">
        <v>2</v>
      </c>
    </row>
    <row r="2277" spans="1:8">
      <c r="A2277" s="4">
        <f t="shared" si="35"/>
        <v>43771.944444444445</v>
      </c>
      <c r="B2277" s="1" t="s">
        <v>0</v>
      </c>
      <c r="C2277">
        <v>1645000</v>
      </c>
      <c r="D2277" s="2">
        <v>43771</v>
      </c>
      <c r="E2277" s="3">
        <v>0.94444444444444453</v>
      </c>
      <c r="F2277" t="s">
        <v>1</v>
      </c>
      <c r="G2277">
        <v>314</v>
      </c>
      <c r="H2277" t="s">
        <v>2</v>
      </c>
    </row>
    <row r="2278" spans="1:8">
      <c r="A2278" s="4">
        <f t="shared" si="35"/>
        <v>43771.947916666664</v>
      </c>
      <c r="B2278" s="1" t="s">
        <v>0</v>
      </c>
      <c r="C2278">
        <v>1645000</v>
      </c>
      <c r="D2278" s="2">
        <v>43771</v>
      </c>
      <c r="E2278" s="3">
        <v>0.94791666666666663</v>
      </c>
      <c r="F2278" t="s">
        <v>1</v>
      </c>
      <c r="G2278">
        <v>309</v>
      </c>
      <c r="H2278" t="s">
        <v>2</v>
      </c>
    </row>
    <row r="2279" spans="1:8">
      <c r="A2279" s="4">
        <f t="shared" si="35"/>
        <v>43771.951388888891</v>
      </c>
      <c r="B2279" s="1" t="s">
        <v>0</v>
      </c>
      <c r="C2279">
        <v>1645000</v>
      </c>
      <c r="D2279" s="2">
        <v>43771</v>
      </c>
      <c r="E2279" s="3">
        <v>0.95138888888888884</v>
      </c>
      <c r="F2279" t="s">
        <v>1</v>
      </c>
      <c r="G2279">
        <v>309</v>
      </c>
      <c r="H2279" t="s">
        <v>2</v>
      </c>
    </row>
    <row r="2280" spans="1:8">
      <c r="A2280" s="4">
        <f t="shared" si="35"/>
        <v>43771.954861111109</v>
      </c>
      <c r="B2280" s="1" t="s">
        <v>0</v>
      </c>
      <c r="C2280">
        <v>1645000</v>
      </c>
      <c r="D2280" s="2">
        <v>43771</v>
      </c>
      <c r="E2280" s="3">
        <v>0.95486111111111116</v>
      </c>
      <c r="F2280" t="s">
        <v>1</v>
      </c>
      <c r="G2280">
        <v>309</v>
      </c>
      <c r="H2280" t="s">
        <v>2</v>
      </c>
    </row>
    <row r="2281" spans="1:8">
      <c r="A2281" s="4">
        <f t="shared" si="35"/>
        <v>43771.958333333336</v>
      </c>
      <c r="B2281" s="1" t="s">
        <v>0</v>
      </c>
      <c r="C2281">
        <v>1645000</v>
      </c>
      <c r="D2281" s="2">
        <v>43771</v>
      </c>
      <c r="E2281" s="3">
        <v>0.95833333333333337</v>
      </c>
      <c r="F2281" t="s">
        <v>1</v>
      </c>
      <c r="G2281">
        <v>309</v>
      </c>
      <c r="H2281" t="s">
        <v>2</v>
      </c>
    </row>
    <row r="2282" spans="1:8">
      <c r="A2282" s="4">
        <f t="shared" si="35"/>
        <v>43771.961805555555</v>
      </c>
      <c r="B2282" s="1" t="s">
        <v>0</v>
      </c>
      <c r="C2282">
        <v>1645000</v>
      </c>
      <c r="D2282" s="2">
        <v>43771</v>
      </c>
      <c r="E2282" s="3">
        <v>0.96180555555555547</v>
      </c>
      <c r="F2282" t="s">
        <v>1</v>
      </c>
      <c r="G2282">
        <v>309</v>
      </c>
      <c r="H2282" t="s">
        <v>2</v>
      </c>
    </row>
    <row r="2283" spans="1:8">
      <c r="A2283" s="4">
        <f t="shared" si="35"/>
        <v>43771.965277777781</v>
      </c>
      <c r="B2283" s="1" t="s">
        <v>0</v>
      </c>
      <c r="C2283">
        <v>1645000</v>
      </c>
      <c r="D2283" s="2">
        <v>43771</v>
      </c>
      <c r="E2283" s="3">
        <v>0.96527777777777779</v>
      </c>
      <c r="F2283" t="s">
        <v>1</v>
      </c>
      <c r="G2283">
        <v>309</v>
      </c>
      <c r="H2283" t="s">
        <v>2</v>
      </c>
    </row>
    <row r="2284" spans="1:8">
      <c r="A2284" s="4">
        <f t="shared" si="35"/>
        <v>43771.96875</v>
      </c>
      <c r="B2284" s="1" t="s">
        <v>0</v>
      </c>
      <c r="C2284">
        <v>1645000</v>
      </c>
      <c r="D2284" s="2">
        <v>43771</v>
      </c>
      <c r="E2284" s="3">
        <v>0.96875</v>
      </c>
      <c r="F2284" t="s">
        <v>1</v>
      </c>
      <c r="G2284">
        <v>304</v>
      </c>
      <c r="H2284" t="s">
        <v>2</v>
      </c>
    </row>
    <row r="2285" spans="1:8">
      <c r="A2285" s="4">
        <f t="shared" si="35"/>
        <v>43771.972222222219</v>
      </c>
      <c r="B2285" s="1" t="s">
        <v>0</v>
      </c>
      <c r="C2285">
        <v>1645000</v>
      </c>
      <c r="D2285" s="2">
        <v>43771</v>
      </c>
      <c r="E2285" s="3">
        <v>0.97222222222222221</v>
      </c>
      <c r="F2285" t="s">
        <v>1</v>
      </c>
      <c r="G2285">
        <v>304</v>
      </c>
      <c r="H2285" t="s">
        <v>2</v>
      </c>
    </row>
    <row r="2286" spans="1:8">
      <c r="A2286" s="4">
        <f t="shared" si="35"/>
        <v>43771.975694444445</v>
      </c>
      <c r="B2286" s="1" t="s">
        <v>0</v>
      </c>
      <c r="C2286">
        <v>1645000</v>
      </c>
      <c r="D2286" s="2">
        <v>43771</v>
      </c>
      <c r="E2286" s="3">
        <v>0.97569444444444453</v>
      </c>
      <c r="F2286" t="s">
        <v>1</v>
      </c>
      <c r="G2286">
        <v>304</v>
      </c>
      <c r="H2286" t="s">
        <v>2</v>
      </c>
    </row>
    <row r="2287" spans="1:8">
      <c r="A2287" s="4">
        <f t="shared" si="35"/>
        <v>43771.979166666664</v>
      </c>
      <c r="B2287" s="1" t="s">
        <v>0</v>
      </c>
      <c r="C2287">
        <v>1645000</v>
      </c>
      <c r="D2287" s="2">
        <v>43771</v>
      </c>
      <c r="E2287" s="3">
        <v>0.97916666666666663</v>
      </c>
      <c r="F2287" t="s">
        <v>1</v>
      </c>
      <c r="G2287">
        <v>304</v>
      </c>
      <c r="H2287" t="s">
        <v>2</v>
      </c>
    </row>
    <row r="2288" spans="1:8">
      <c r="A2288" s="4">
        <f t="shared" si="35"/>
        <v>43771.982638888891</v>
      </c>
      <c r="B2288" s="1" t="s">
        <v>0</v>
      </c>
      <c r="C2288">
        <v>1645000</v>
      </c>
      <c r="D2288" s="2">
        <v>43771</v>
      </c>
      <c r="E2288" s="3">
        <v>0.98263888888888884</v>
      </c>
      <c r="F2288" t="s">
        <v>1</v>
      </c>
      <c r="G2288">
        <v>304</v>
      </c>
      <c r="H2288" t="s">
        <v>2</v>
      </c>
    </row>
    <row r="2289" spans="1:8">
      <c r="A2289" s="4">
        <f t="shared" si="35"/>
        <v>43771.986111111109</v>
      </c>
      <c r="B2289" s="1" t="s">
        <v>0</v>
      </c>
      <c r="C2289">
        <v>1645000</v>
      </c>
      <c r="D2289" s="2">
        <v>43771</v>
      </c>
      <c r="E2289" s="3">
        <v>0.98611111111111116</v>
      </c>
      <c r="F2289" t="s">
        <v>1</v>
      </c>
      <c r="G2289">
        <v>304</v>
      </c>
      <c r="H2289" t="s">
        <v>2</v>
      </c>
    </row>
    <row r="2290" spans="1:8">
      <c r="A2290" s="4">
        <f t="shared" si="35"/>
        <v>43771.989583333336</v>
      </c>
      <c r="B2290" s="1" t="s">
        <v>0</v>
      </c>
      <c r="C2290">
        <v>1645000</v>
      </c>
      <c r="D2290" s="2">
        <v>43771</v>
      </c>
      <c r="E2290" s="3">
        <v>0.98958333333333337</v>
      </c>
      <c r="F2290" t="s">
        <v>1</v>
      </c>
      <c r="G2290">
        <v>304</v>
      </c>
      <c r="H2290" t="s">
        <v>2</v>
      </c>
    </row>
    <row r="2291" spans="1:8">
      <c r="A2291" s="4">
        <f t="shared" si="35"/>
        <v>43771.993055555555</v>
      </c>
      <c r="B2291" s="1" t="s">
        <v>0</v>
      </c>
      <c r="C2291">
        <v>1645000</v>
      </c>
      <c r="D2291" s="2">
        <v>43771</v>
      </c>
      <c r="E2291" s="3">
        <v>0.99305555555555547</v>
      </c>
      <c r="F2291" t="s">
        <v>1</v>
      </c>
      <c r="G2291">
        <v>299</v>
      </c>
      <c r="H2291" t="s">
        <v>2</v>
      </c>
    </row>
    <row r="2292" spans="1:8">
      <c r="A2292" s="4">
        <f t="shared" si="35"/>
        <v>43771.996527777781</v>
      </c>
      <c r="B2292" s="1" t="s">
        <v>0</v>
      </c>
      <c r="C2292">
        <v>1645000</v>
      </c>
      <c r="D2292" s="2">
        <v>43771</v>
      </c>
      <c r="E2292" s="3">
        <v>0.99652777777777779</v>
      </c>
      <c r="F2292" t="s">
        <v>1</v>
      </c>
      <c r="G2292">
        <v>299</v>
      </c>
      <c r="H2292" t="s">
        <v>2</v>
      </c>
    </row>
    <row r="2293" spans="1:8">
      <c r="A2293" s="4">
        <f t="shared" si="35"/>
        <v>43772</v>
      </c>
      <c r="B2293" s="1" t="s">
        <v>0</v>
      </c>
      <c r="C2293">
        <v>1645000</v>
      </c>
      <c r="D2293" s="2">
        <v>43772</v>
      </c>
      <c r="E2293" s="3">
        <v>0</v>
      </c>
      <c r="F2293" t="s">
        <v>1</v>
      </c>
      <c r="G2293">
        <v>299</v>
      </c>
      <c r="H2293" t="s">
        <v>2</v>
      </c>
    </row>
    <row r="2294" spans="1:8">
      <c r="A2294" s="4">
        <f t="shared" si="35"/>
        <v>43772.003472222219</v>
      </c>
      <c r="B2294" s="1" t="s">
        <v>0</v>
      </c>
      <c r="C2294">
        <v>1645000</v>
      </c>
      <c r="D2294" s="2">
        <v>43772</v>
      </c>
      <c r="E2294" s="3">
        <v>3.472222222222222E-3</v>
      </c>
      <c r="F2294" t="s">
        <v>1</v>
      </c>
      <c r="G2294">
        <v>299</v>
      </c>
      <c r="H2294" t="s">
        <v>2</v>
      </c>
    </row>
    <row r="2295" spans="1:8">
      <c r="A2295" s="4">
        <f t="shared" si="35"/>
        <v>43772.006944444445</v>
      </c>
      <c r="B2295" s="1" t="s">
        <v>0</v>
      </c>
      <c r="C2295">
        <v>1645000</v>
      </c>
      <c r="D2295" s="2">
        <v>43772</v>
      </c>
      <c r="E2295" s="3">
        <v>6.9444444444444441E-3</v>
      </c>
      <c r="F2295" t="s">
        <v>1</v>
      </c>
      <c r="G2295">
        <v>299</v>
      </c>
      <c r="H2295" t="s">
        <v>2</v>
      </c>
    </row>
    <row r="2296" spans="1:8">
      <c r="A2296" s="4">
        <f t="shared" si="35"/>
        <v>43772.010416666664</v>
      </c>
      <c r="B2296" s="1" t="s">
        <v>0</v>
      </c>
      <c r="C2296">
        <v>1645000</v>
      </c>
      <c r="D2296" s="2">
        <v>43772</v>
      </c>
      <c r="E2296" s="3">
        <v>1.0416666666666666E-2</v>
      </c>
      <c r="F2296" t="s">
        <v>1</v>
      </c>
      <c r="G2296">
        <v>299</v>
      </c>
      <c r="H2296" t="s">
        <v>2</v>
      </c>
    </row>
    <row r="2297" spans="1:8">
      <c r="A2297" s="4">
        <f t="shared" si="35"/>
        <v>43772.013888888891</v>
      </c>
      <c r="B2297" s="1" t="s">
        <v>0</v>
      </c>
      <c r="C2297">
        <v>1645000</v>
      </c>
      <c r="D2297" s="2">
        <v>43772</v>
      </c>
      <c r="E2297" s="3">
        <v>1.3888888888888888E-2</v>
      </c>
      <c r="F2297" t="s">
        <v>1</v>
      </c>
      <c r="G2297">
        <v>295</v>
      </c>
      <c r="H2297" t="s">
        <v>2</v>
      </c>
    </row>
    <row r="2298" spans="1:8">
      <c r="A2298" s="4">
        <f t="shared" si="35"/>
        <v>43772.017361111109</v>
      </c>
      <c r="B2298" s="1" t="s">
        <v>0</v>
      </c>
      <c r="C2298">
        <v>1645000</v>
      </c>
      <c r="D2298" s="2">
        <v>43772</v>
      </c>
      <c r="E2298" s="3">
        <v>1.7361111111111112E-2</v>
      </c>
      <c r="F2298" t="s">
        <v>1</v>
      </c>
      <c r="G2298">
        <v>295</v>
      </c>
      <c r="H2298" t="s">
        <v>2</v>
      </c>
    </row>
    <row r="2299" spans="1:8">
      <c r="A2299" s="4">
        <f t="shared" si="35"/>
        <v>43772.020833333336</v>
      </c>
      <c r="B2299" s="1" t="s">
        <v>0</v>
      </c>
      <c r="C2299">
        <v>1645000</v>
      </c>
      <c r="D2299" s="2">
        <v>43772</v>
      </c>
      <c r="E2299" s="3">
        <v>2.0833333333333332E-2</v>
      </c>
      <c r="F2299" t="s">
        <v>1</v>
      </c>
      <c r="G2299">
        <v>295</v>
      </c>
      <c r="H2299" t="s">
        <v>2</v>
      </c>
    </row>
    <row r="2300" spans="1:8">
      <c r="A2300" s="4">
        <f t="shared" si="35"/>
        <v>43772.024305555555</v>
      </c>
      <c r="B2300" s="1" t="s">
        <v>0</v>
      </c>
      <c r="C2300">
        <v>1645000</v>
      </c>
      <c r="D2300" s="2">
        <v>43772</v>
      </c>
      <c r="E2300" s="3">
        <v>2.4305555555555556E-2</v>
      </c>
      <c r="F2300" t="s">
        <v>1</v>
      </c>
      <c r="G2300">
        <v>295</v>
      </c>
      <c r="H2300" t="s">
        <v>2</v>
      </c>
    </row>
    <row r="2301" spans="1:8">
      <c r="A2301" s="4">
        <f t="shared" si="35"/>
        <v>43772.027777777781</v>
      </c>
      <c r="B2301" s="1" t="s">
        <v>0</v>
      </c>
      <c r="C2301">
        <v>1645000</v>
      </c>
      <c r="D2301" s="2">
        <v>43772</v>
      </c>
      <c r="E2301" s="3">
        <v>2.7777777777777776E-2</v>
      </c>
      <c r="F2301" t="s">
        <v>1</v>
      </c>
      <c r="G2301">
        <v>295</v>
      </c>
      <c r="H2301" t="s">
        <v>2</v>
      </c>
    </row>
    <row r="2302" spans="1:8">
      <c r="A2302" s="4">
        <f t="shared" si="35"/>
        <v>43772.03125</v>
      </c>
      <c r="B2302" s="1" t="s">
        <v>0</v>
      </c>
      <c r="C2302">
        <v>1645000</v>
      </c>
      <c r="D2302" s="2">
        <v>43772</v>
      </c>
      <c r="E2302" s="3">
        <v>3.125E-2</v>
      </c>
      <c r="F2302" t="s">
        <v>1</v>
      </c>
      <c r="G2302">
        <v>295</v>
      </c>
      <c r="H2302" t="s">
        <v>2</v>
      </c>
    </row>
    <row r="2303" spans="1:8">
      <c r="A2303" s="4">
        <f t="shared" si="35"/>
        <v>43772.034722222219</v>
      </c>
      <c r="B2303" s="1" t="s">
        <v>0</v>
      </c>
      <c r="C2303">
        <v>1645000</v>
      </c>
      <c r="D2303" s="2">
        <v>43772</v>
      </c>
      <c r="E2303" s="3">
        <v>3.4722222222222224E-2</v>
      </c>
      <c r="F2303" t="s">
        <v>1</v>
      </c>
      <c r="G2303">
        <v>295</v>
      </c>
      <c r="H2303" t="s">
        <v>2</v>
      </c>
    </row>
    <row r="2304" spans="1:8">
      <c r="A2304" s="4">
        <f t="shared" si="35"/>
        <v>43772.038194444445</v>
      </c>
      <c r="B2304" s="1" t="s">
        <v>0</v>
      </c>
      <c r="C2304">
        <v>1645000</v>
      </c>
      <c r="D2304" s="2">
        <v>43772</v>
      </c>
      <c r="E2304" s="3">
        <v>3.8194444444444441E-2</v>
      </c>
      <c r="F2304" t="s">
        <v>1</v>
      </c>
      <c r="G2304">
        <v>295</v>
      </c>
      <c r="H2304" t="s">
        <v>2</v>
      </c>
    </row>
    <row r="2305" spans="1:8">
      <c r="A2305" s="4">
        <f t="shared" si="35"/>
        <v>43772.041666666664</v>
      </c>
      <c r="B2305" s="1" t="s">
        <v>0</v>
      </c>
      <c r="C2305">
        <v>1645000</v>
      </c>
      <c r="D2305" s="2">
        <v>43772</v>
      </c>
      <c r="E2305" s="3">
        <v>4.1666666666666664E-2</v>
      </c>
      <c r="F2305" t="s">
        <v>1</v>
      </c>
      <c r="G2305">
        <v>295</v>
      </c>
      <c r="H2305" t="s">
        <v>2</v>
      </c>
    </row>
    <row r="2306" spans="1:8">
      <c r="A2306" s="4">
        <f t="shared" ref="A2306:A2369" si="36">D2306+E2306</f>
        <v>43772.041666666664</v>
      </c>
      <c r="B2306" s="1" t="s">
        <v>0</v>
      </c>
      <c r="C2306">
        <v>1645000</v>
      </c>
      <c r="D2306" s="2">
        <v>43772</v>
      </c>
      <c r="E2306" s="3">
        <v>4.1666666666666664E-2</v>
      </c>
      <c r="F2306" t="s">
        <v>5</v>
      </c>
      <c r="G2306">
        <v>281</v>
      </c>
      <c r="H2306" t="s">
        <v>2</v>
      </c>
    </row>
    <row r="2307" spans="1:8">
      <c r="A2307" s="4">
        <f t="shared" si="36"/>
        <v>43772.045138888891</v>
      </c>
      <c r="B2307" s="1" t="s">
        <v>0</v>
      </c>
      <c r="C2307">
        <v>1645000</v>
      </c>
      <c r="D2307" s="2">
        <v>43772</v>
      </c>
      <c r="E2307" s="3">
        <v>4.5138888888888888E-2</v>
      </c>
      <c r="F2307" t="s">
        <v>1</v>
      </c>
      <c r="G2307">
        <v>295</v>
      </c>
      <c r="H2307" t="s">
        <v>2</v>
      </c>
    </row>
    <row r="2308" spans="1:8">
      <c r="A2308" s="4">
        <f t="shared" si="36"/>
        <v>43772.045138888891</v>
      </c>
      <c r="B2308" s="1" t="s">
        <v>0</v>
      </c>
      <c r="C2308">
        <v>1645000</v>
      </c>
      <c r="D2308" s="2">
        <v>43772</v>
      </c>
      <c r="E2308" s="3">
        <v>4.5138888888888888E-2</v>
      </c>
      <c r="F2308" t="s">
        <v>5</v>
      </c>
      <c r="G2308">
        <v>286</v>
      </c>
      <c r="H2308" t="s">
        <v>2</v>
      </c>
    </row>
    <row r="2309" spans="1:8">
      <c r="A2309" s="4">
        <f t="shared" si="36"/>
        <v>43772.048611111109</v>
      </c>
      <c r="B2309" s="1" t="s">
        <v>0</v>
      </c>
      <c r="C2309">
        <v>1645000</v>
      </c>
      <c r="D2309" s="2">
        <v>43772</v>
      </c>
      <c r="E2309" s="3">
        <v>4.8611111111111112E-2</v>
      </c>
      <c r="F2309" t="s">
        <v>1</v>
      </c>
      <c r="G2309">
        <v>295</v>
      </c>
      <c r="H2309" t="s">
        <v>2</v>
      </c>
    </row>
    <row r="2310" spans="1:8">
      <c r="A2310" s="4">
        <f t="shared" si="36"/>
        <v>43772.048611111109</v>
      </c>
      <c r="B2310" s="1" t="s">
        <v>0</v>
      </c>
      <c r="C2310">
        <v>1645000</v>
      </c>
      <c r="D2310" s="2">
        <v>43772</v>
      </c>
      <c r="E2310" s="3">
        <v>4.8611111111111112E-2</v>
      </c>
      <c r="F2310" t="s">
        <v>5</v>
      </c>
      <c r="G2310">
        <v>281</v>
      </c>
      <c r="H2310" t="s">
        <v>2</v>
      </c>
    </row>
    <row r="2311" spans="1:8">
      <c r="A2311" s="4">
        <f t="shared" si="36"/>
        <v>43772.052083333336</v>
      </c>
      <c r="B2311" s="1" t="s">
        <v>0</v>
      </c>
      <c r="C2311">
        <v>1645000</v>
      </c>
      <c r="D2311" s="2">
        <v>43772</v>
      </c>
      <c r="E2311" s="3">
        <v>5.2083333333333336E-2</v>
      </c>
      <c r="F2311" t="s">
        <v>1</v>
      </c>
      <c r="G2311">
        <v>295</v>
      </c>
      <c r="H2311" t="s">
        <v>2</v>
      </c>
    </row>
    <row r="2312" spans="1:8">
      <c r="A2312" s="4">
        <f t="shared" si="36"/>
        <v>43772.052083333336</v>
      </c>
      <c r="B2312" s="1" t="s">
        <v>0</v>
      </c>
      <c r="C2312">
        <v>1645000</v>
      </c>
      <c r="D2312" s="2">
        <v>43772</v>
      </c>
      <c r="E2312" s="3">
        <v>5.2083333333333336E-2</v>
      </c>
      <c r="F2312" t="s">
        <v>5</v>
      </c>
      <c r="G2312">
        <v>276</v>
      </c>
      <c r="H2312" t="s">
        <v>2</v>
      </c>
    </row>
    <row r="2313" spans="1:8">
      <c r="A2313" s="4">
        <f t="shared" si="36"/>
        <v>43772.055555555555</v>
      </c>
      <c r="B2313" s="1" t="s">
        <v>0</v>
      </c>
      <c r="C2313">
        <v>1645000</v>
      </c>
      <c r="D2313" s="2">
        <v>43772</v>
      </c>
      <c r="E2313" s="3">
        <v>5.5555555555555552E-2</v>
      </c>
      <c r="F2313" t="s">
        <v>1</v>
      </c>
      <c r="G2313">
        <v>295</v>
      </c>
      <c r="H2313" t="s">
        <v>2</v>
      </c>
    </row>
    <row r="2314" spans="1:8">
      <c r="A2314" s="4">
        <f t="shared" si="36"/>
        <v>43772.055555555555</v>
      </c>
      <c r="B2314" s="1" t="s">
        <v>0</v>
      </c>
      <c r="C2314">
        <v>1645000</v>
      </c>
      <c r="D2314" s="2">
        <v>43772</v>
      </c>
      <c r="E2314" s="3">
        <v>5.5555555555555552E-2</v>
      </c>
      <c r="F2314" t="s">
        <v>5</v>
      </c>
      <c r="G2314">
        <v>281</v>
      </c>
      <c r="H2314" t="s">
        <v>2</v>
      </c>
    </row>
    <row r="2315" spans="1:8">
      <c r="A2315" s="4">
        <f t="shared" si="36"/>
        <v>43772.059027777781</v>
      </c>
      <c r="B2315" s="1" t="s">
        <v>0</v>
      </c>
      <c r="C2315">
        <v>1645000</v>
      </c>
      <c r="D2315" s="2">
        <v>43772</v>
      </c>
      <c r="E2315" s="3">
        <v>5.9027777777777783E-2</v>
      </c>
      <c r="F2315" t="s">
        <v>1</v>
      </c>
      <c r="G2315">
        <v>295</v>
      </c>
      <c r="H2315" t="s">
        <v>2</v>
      </c>
    </row>
    <row r="2316" spans="1:8">
      <c r="A2316" s="4">
        <f t="shared" si="36"/>
        <v>43772.059027777781</v>
      </c>
      <c r="B2316" s="1" t="s">
        <v>0</v>
      </c>
      <c r="C2316">
        <v>1645000</v>
      </c>
      <c r="D2316" s="2">
        <v>43772</v>
      </c>
      <c r="E2316" s="3">
        <v>5.9027777777777783E-2</v>
      </c>
      <c r="F2316" t="s">
        <v>5</v>
      </c>
      <c r="G2316">
        <v>276</v>
      </c>
      <c r="H2316" t="s">
        <v>2</v>
      </c>
    </row>
    <row r="2317" spans="1:8">
      <c r="A2317" s="4">
        <f t="shared" si="36"/>
        <v>43772.0625</v>
      </c>
      <c r="B2317" s="1" t="s">
        <v>0</v>
      </c>
      <c r="C2317">
        <v>1645000</v>
      </c>
      <c r="D2317" s="2">
        <v>43772</v>
      </c>
      <c r="E2317" s="3">
        <v>6.25E-2</v>
      </c>
      <c r="F2317" t="s">
        <v>1</v>
      </c>
      <c r="G2317">
        <v>290</v>
      </c>
      <c r="H2317" t="s">
        <v>2</v>
      </c>
    </row>
    <row r="2318" spans="1:8">
      <c r="A2318" s="4">
        <f t="shared" si="36"/>
        <v>43772.0625</v>
      </c>
      <c r="B2318" s="1" t="s">
        <v>0</v>
      </c>
      <c r="C2318">
        <v>1645000</v>
      </c>
      <c r="D2318" s="2">
        <v>43772</v>
      </c>
      <c r="E2318" s="3">
        <v>6.25E-2</v>
      </c>
      <c r="F2318" t="s">
        <v>5</v>
      </c>
      <c r="G2318">
        <v>276</v>
      </c>
      <c r="H2318" t="s">
        <v>2</v>
      </c>
    </row>
    <row r="2319" spans="1:8">
      <c r="A2319" s="4">
        <f t="shared" si="36"/>
        <v>43772.065972222219</v>
      </c>
      <c r="B2319" s="1" t="s">
        <v>0</v>
      </c>
      <c r="C2319">
        <v>1645000</v>
      </c>
      <c r="D2319" s="2">
        <v>43772</v>
      </c>
      <c r="E2319" s="3">
        <v>6.5972222222222224E-2</v>
      </c>
      <c r="F2319" t="s">
        <v>1</v>
      </c>
      <c r="G2319">
        <v>290</v>
      </c>
      <c r="H2319" t="s">
        <v>2</v>
      </c>
    </row>
    <row r="2320" spans="1:8">
      <c r="A2320" s="4">
        <f t="shared" si="36"/>
        <v>43772.065972222219</v>
      </c>
      <c r="B2320" s="1" t="s">
        <v>0</v>
      </c>
      <c r="C2320">
        <v>1645000</v>
      </c>
      <c r="D2320" s="2">
        <v>43772</v>
      </c>
      <c r="E2320" s="3">
        <v>6.5972222222222224E-2</v>
      </c>
      <c r="F2320" t="s">
        <v>5</v>
      </c>
      <c r="G2320">
        <v>276</v>
      </c>
      <c r="H2320" t="s">
        <v>2</v>
      </c>
    </row>
    <row r="2321" spans="1:8">
      <c r="A2321" s="4">
        <f t="shared" si="36"/>
        <v>43772.069444444445</v>
      </c>
      <c r="B2321" s="1" t="s">
        <v>0</v>
      </c>
      <c r="C2321">
        <v>1645000</v>
      </c>
      <c r="D2321" s="2">
        <v>43772</v>
      </c>
      <c r="E2321" s="3">
        <v>6.9444444444444434E-2</v>
      </c>
      <c r="F2321" t="s">
        <v>1</v>
      </c>
      <c r="G2321">
        <v>290</v>
      </c>
      <c r="H2321" t="s">
        <v>2</v>
      </c>
    </row>
    <row r="2322" spans="1:8">
      <c r="A2322" s="4">
        <f t="shared" si="36"/>
        <v>43772.069444444445</v>
      </c>
      <c r="B2322" s="1" t="s">
        <v>0</v>
      </c>
      <c r="C2322">
        <v>1645000</v>
      </c>
      <c r="D2322" s="2">
        <v>43772</v>
      </c>
      <c r="E2322" s="3">
        <v>6.9444444444444434E-2</v>
      </c>
      <c r="F2322" t="s">
        <v>5</v>
      </c>
      <c r="G2322">
        <v>276</v>
      </c>
      <c r="H2322" t="s">
        <v>2</v>
      </c>
    </row>
    <row r="2323" spans="1:8">
      <c r="A2323" s="4">
        <f t="shared" si="36"/>
        <v>43772.072916666664</v>
      </c>
      <c r="B2323" s="1" t="s">
        <v>0</v>
      </c>
      <c r="C2323">
        <v>1645000</v>
      </c>
      <c r="D2323" s="2">
        <v>43772</v>
      </c>
      <c r="E2323" s="3">
        <v>7.2916666666666671E-2</v>
      </c>
      <c r="F2323" t="s">
        <v>1</v>
      </c>
      <c r="G2323">
        <v>290</v>
      </c>
      <c r="H2323" t="s">
        <v>2</v>
      </c>
    </row>
    <row r="2324" spans="1:8">
      <c r="A2324" s="4">
        <f t="shared" si="36"/>
        <v>43772.072916666664</v>
      </c>
      <c r="B2324" s="1" t="s">
        <v>0</v>
      </c>
      <c r="C2324">
        <v>1645000</v>
      </c>
      <c r="D2324" s="2">
        <v>43772</v>
      </c>
      <c r="E2324" s="3">
        <v>7.2916666666666671E-2</v>
      </c>
      <c r="F2324" t="s">
        <v>5</v>
      </c>
      <c r="G2324">
        <v>276</v>
      </c>
      <c r="H2324" t="s">
        <v>2</v>
      </c>
    </row>
    <row r="2325" spans="1:8">
      <c r="A2325" s="4">
        <f t="shared" si="36"/>
        <v>43772.076388888891</v>
      </c>
      <c r="B2325" s="1" t="s">
        <v>0</v>
      </c>
      <c r="C2325">
        <v>1645000</v>
      </c>
      <c r="D2325" s="2">
        <v>43772</v>
      </c>
      <c r="E2325" s="3">
        <v>7.6388888888888895E-2</v>
      </c>
      <c r="F2325" t="s">
        <v>1</v>
      </c>
      <c r="G2325">
        <v>286</v>
      </c>
      <c r="H2325" t="s">
        <v>2</v>
      </c>
    </row>
    <row r="2326" spans="1:8">
      <c r="A2326" s="4">
        <f t="shared" si="36"/>
        <v>43772.076388888891</v>
      </c>
      <c r="B2326" s="1" t="s">
        <v>0</v>
      </c>
      <c r="C2326">
        <v>1645000</v>
      </c>
      <c r="D2326" s="2">
        <v>43772</v>
      </c>
      <c r="E2326" s="3">
        <v>7.6388888888888895E-2</v>
      </c>
      <c r="F2326" t="s">
        <v>5</v>
      </c>
      <c r="G2326">
        <v>270</v>
      </c>
      <c r="H2326" t="s">
        <v>2</v>
      </c>
    </row>
    <row r="2327" spans="1:8">
      <c r="A2327" s="4">
        <f t="shared" si="36"/>
        <v>43772.079861111109</v>
      </c>
      <c r="B2327" s="1" t="s">
        <v>0</v>
      </c>
      <c r="C2327">
        <v>1645000</v>
      </c>
      <c r="D2327" s="2">
        <v>43772</v>
      </c>
      <c r="E2327" s="3">
        <v>7.9861111111111105E-2</v>
      </c>
      <c r="F2327" t="s">
        <v>1</v>
      </c>
      <c r="G2327">
        <v>281</v>
      </c>
      <c r="H2327" t="s">
        <v>2</v>
      </c>
    </row>
    <row r="2328" spans="1:8">
      <c r="A2328" s="4">
        <f t="shared" si="36"/>
        <v>43772.079861111109</v>
      </c>
      <c r="B2328" s="1" t="s">
        <v>0</v>
      </c>
      <c r="C2328">
        <v>1645000</v>
      </c>
      <c r="D2328" s="2">
        <v>43772</v>
      </c>
      <c r="E2328" s="3">
        <v>7.9861111111111105E-2</v>
      </c>
      <c r="F2328" t="s">
        <v>5</v>
      </c>
      <c r="G2328">
        <v>270</v>
      </c>
      <c r="H2328" t="s">
        <v>2</v>
      </c>
    </row>
    <row r="2329" spans="1:8">
      <c r="A2329" s="4">
        <f t="shared" si="36"/>
        <v>43772.083333333336</v>
      </c>
      <c r="B2329" s="1" t="s">
        <v>0</v>
      </c>
      <c r="C2329">
        <v>1645000</v>
      </c>
      <c r="D2329" s="2">
        <v>43772</v>
      </c>
      <c r="E2329" s="3">
        <v>8.3333333333333329E-2</v>
      </c>
      <c r="F2329" t="s">
        <v>5</v>
      </c>
      <c r="G2329">
        <v>270</v>
      </c>
      <c r="H2329" t="s">
        <v>2</v>
      </c>
    </row>
    <row r="2330" spans="1:8">
      <c r="A2330" s="4">
        <f t="shared" si="36"/>
        <v>43772.086805555555</v>
      </c>
      <c r="B2330" s="1" t="s">
        <v>0</v>
      </c>
      <c r="C2330">
        <v>1645000</v>
      </c>
      <c r="D2330" s="2">
        <v>43772</v>
      </c>
      <c r="E2330" s="3">
        <v>8.6805555555555566E-2</v>
      </c>
      <c r="F2330" t="s">
        <v>5</v>
      </c>
      <c r="G2330">
        <v>276</v>
      </c>
      <c r="H2330" t="s">
        <v>2</v>
      </c>
    </row>
    <row r="2331" spans="1:8">
      <c r="A2331" s="4">
        <f t="shared" si="36"/>
        <v>43772.090277777781</v>
      </c>
      <c r="B2331" s="1" t="s">
        <v>0</v>
      </c>
      <c r="C2331">
        <v>1645000</v>
      </c>
      <c r="D2331" s="2">
        <v>43772</v>
      </c>
      <c r="E2331" s="3">
        <v>9.0277777777777776E-2</v>
      </c>
      <c r="F2331" t="s">
        <v>5</v>
      </c>
      <c r="G2331">
        <v>276</v>
      </c>
      <c r="H2331" t="s">
        <v>2</v>
      </c>
    </row>
    <row r="2332" spans="1:8">
      <c r="A2332" s="4">
        <f t="shared" si="36"/>
        <v>43772.09375</v>
      </c>
      <c r="B2332" s="1" t="s">
        <v>0</v>
      </c>
      <c r="C2332">
        <v>1645000</v>
      </c>
      <c r="D2332" s="2">
        <v>43772</v>
      </c>
      <c r="E2332" s="3">
        <v>9.375E-2</v>
      </c>
      <c r="F2332" t="s">
        <v>5</v>
      </c>
      <c r="G2332">
        <v>276</v>
      </c>
      <c r="H2332" t="s">
        <v>2</v>
      </c>
    </row>
    <row r="2333" spans="1:8">
      <c r="A2333" s="4">
        <f t="shared" si="36"/>
        <v>43772.097222222219</v>
      </c>
      <c r="B2333" s="1" t="s">
        <v>0</v>
      </c>
      <c r="C2333">
        <v>1645000</v>
      </c>
      <c r="D2333" s="2">
        <v>43772</v>
      </c>
      <c r="E2333" s="3">
        <v>9.7222222222222224E-2</v>
      </c>
      <c r="F2333" t="s">
        <v>5</v>
      </c>
      <c r="G2333">
        <v>270</v>
      </c>
      <c r="H2333" t="s">
        <v>2</v>
      </c>
    </row>
    <row r="2334" spans="1:8">
      <c r="A2334" s="4">
        <f t="shared" si="36"/>
        <v>43772.100694444445</v>
      </c>
      <c r="B2334" s="1" t="s">
        <v>0</v>
      </c>
      <c r="C2334">
        <v>1645000</v>
      </c>
      <c r="D2334" s="2">
        <v>43772</v>
      </c>
      <c r="E2334" s="3">
        <v>0.10069444444444443</v>
      </c>
      <c r="F2334" t="s">
        <v>5</v>
      </c>
      <c r="G2334">
        <v>270</v>
      </c>
      <c r="H2334" t="s">
        <v>2</v>
      </c>
    </row>
    <row r="2335" spans="1:8">
      <c r="A2335" s="4">
        <f t="shared" si="36"/>
        <v>43772.104166666664</v>
      </c>
      <c r="B2335" s="1" t="s">
        <v>0</v>
      </c>
      <c r="C2335">
        <v>1645000</v>
      </c>
      <c r="D2335" s="2">
        <v>43772</v>
      </c>
      <c r="E2335" s="3">
        <v>0.10416666666666667</v>
      </c>
      <c r="F2335" t="s">
        <v>5</v>
      </c>
      <c r="G2335">
        <v>270</v>
      </c>
      <c r="H2335" t="s">
        <v>2</v>
      </c>
    </row>
    <row r="2336" spans="1:8">
      <c r="A2336" s="4">
        <f t="shared" si="36"/>
        <v>43772.107638888891</v>
      </c>
      <c r="B2336" s="1" t="s">
        <v>0</v>
      </c>
      <c r="C2336">
        <v>1645000</v>
      </c>
      <c r="D2336" s="2">
        <v>43772</v>
      </c>
      <c r="E2336" s="3">
        <v>0.1076388888888889</v>
      </c>
      <c r="F2336" t="s">
        <v>5</v>
      </c>
      <c r="G2336">
        <v>270</v>
      </c>
      <c r="H2336" t="s">
        <v>2</v>
      </c>
    </row>
    <row r="2337" spans="1:8">
      <c r="A2337" s="4">
        <f t="shared" si="36"/>
        <v>43772.111111111109</v>
      </c>
      <c r="B2337" s="1" t="s">
        <v>0</v>
      </c>
      <c r="C2337">
        <v>1645000</v>
      </c>
      <c r="D2337" s="2">
        <v>43772</v>
      </c>
      <c r="E2337" s="3">
        <v>0.1111111111111111</v>
      </c>
      <c r="F2337" t="s">
        <v>5</v>
      </c>
      <c r="G2337">
        <v>270</v>
      </c>
      <c r="H2337" t="s">
        <v>2</v>
      </c>
    </row>
    <row r="2338" spans="1:8">
      <c r="A2338" s="4">
        <f t="shared" si="36"/>
        <v>43772.114583333336</v>
      </c>
      <c r="B2338" s="1" t="s">
        <v>0</v>
      </c>
      <c r="C2338">
        <v>1645000</v>
      </c>
      <c r="D2338" s="2">
        <v>43772</v>
      </c>
      <c r="E2338" s="3">
        <v>0.11458333333333333</v>
      </c>
      <c r="F2338" t="s">
        <v>5</v>
      </c>
      <c r="G2338">
        <v>270</v>
      </c>
      <c r="H2338" t="s">
        <v>2</v>
      </c>
    </row>
    <row r="2339" spans="1:8">
      <c r="A2339" s="4">
        <f t="shared" si="36"/>
        <v>43772.118055555555</v>
      </c>
      <c r="B2339" s="1" t="s">
        <v>0</v>
      </c>
      <c r="C2339">
        <v>1645000</v>
      </c>
      <c r="D2339" s="2">
        <v>43772</v>
      </c>
      <c r="E2339" s="3">
        <v>0.11805555555555557</v>
      </c>
      <c r="F2339" t="s">
        <v>5</v>
      </c>
      <c r="G2339">
        <v>270</v>
      </c>
      <c r="H2339" t="s">
        <v>2</v>
      </c>
    </row>
    <row r="2340" spans="1:8">
      <c r="A2340" s="4">
        <f t="shared" si="36"/>
        <v>43772.121527777781</v>
      </c>
      <c r="B2340" s="1" t="s">
        <v>0</v>
      </c>
      <c r="C2340">
        <v>1645000</v>
      </c>
      <c r="D2340" s="2">
        <v>43772</v>
      </c>
      <c r="E2340" s="3">
        <v>0.12152777777777778</v>
      </c>
      <c r="F2340" t="s">
        <v>5</v>
      </c>
      <c r="G2340">
        <v>270</v>
      </c>
      <c r="H2340" t="s">
        <v>2</v>
      </c>
    </row>
    <row r="2341" spans="1:8">
      <c r="A2341" s="4">
        <f t="shared" si="36"/>
        <v>43772.125</v>
      </c>
      <c r="B2341" s="1" t="s">
        <v>0</v>
      </c>
      <c r="C2341">
        <v>1645000</v>
      </c>
      <c r="D2341" s="2">
        <v>43772</v>
      </c>
      <c r="E2341" s="3">
        <v>0.125</v>
      </c>
      <c r="F2341" t="s">
        <v>5</v>
      </c>
      <c r="G2341">
        <v>270</v>
      </c>
      <c r="H2341" t="s">
        <v>2</v>
      </c>
    </row>
    <row r="2342" spans="1:8">
      <c r="A2342" s="4">
        <f t="shared" si="36"/>
        <v>43772.128472222219</v>
      </c>
      <c r="B2342" s="1" t="s">
        <v>0</v>
      </c>
      <c r="C2342">
        <v>1645000</v>
      </c>
      <c r="D2342" s="2">
        <v>43772</v>
      </c>
      <c r="E2342" s="3">
        <v>0.12847222222222224</v>
      </c>
      <c r="F2342" t="s">
        <v>5</v>
      </c>
      <c r="G2342">
        <v>270</v>
      </c>
      <c r="H2342" t="s">
        <v>2</v>
      </c>
    </row>
    <row r="2343" spans="1:8">
      <c r="A2343" s="4">
        <f t="shared" si="36"/>
        <v>43772.131944444445</v>
      </c>
      <c r="B2343" s="1" t="s">
        <v>0</v>
      </c>
      <c r="C2343">
        <v>1645000</v>
      </c>
      <c r="D2343" s="2">
        <v>43772</v>
      </c>
      <c r="E2343" s="3">
        <v>0.13194444444444445</v>
      </c>
      <c r="F2343" t="s">
        <v>5</v>
      </c>
      <c r="G2343">
        <v>265</v>
      </c>
      <c r="H2343" t="s">
        <v>2</v>
      </c>
    </row>
    <row r="2344" spans="1:8">
      <c r="A2344" s="4">
        <f t="shared" si="36"/>
        <v>43772.135416666664</v>
      </c>
      <c r="B2344" s="1" t="s">
        <v>0</v>
      </c>
      <c r="C2344">
        <v>1645000</v>
      </c>
      <c r="D2344" s="2">
        <v>43772</v>
      </c>
      <c r="E2344" s="3">
        <v>0.13541666666666666</v>
      </c>
      <c r="F2344" t="s">
        <v>5</v>
      </c>
      <c r="G2344">
        <v>265</v>
      </c>
      <c r="H2344" t="s">
        <v>2</v>
      </c>
    </row>
    <row r="2345" spans="1:8">
      <c r="A2345" s="4">
        <f t="shared" si="36"/>
        <v>43772.138888888891</v>
      </c>
      <c r="B2345" s="1" t="s">
        <v>0</v>
      </c>
      <c r="C2345">
        <v>1645000</v>
      </c>
      <c r="D2345" s="2">
        <v>43772</v>
      </c>
      <c r="E2345" s="3">
        <v>0.1388888888888889</v>
      </c>
      <c r="F2345" t="s">
        <v>5</v>
      </c>
      <c r="G2345">
        <v>265</v>
      </c>
      <c r="H2345" t="s">
        <v>2</v>
      </c>
    </row>
    <row r="2346" spans="1:8">
      <c r="A2346" s="4">
        <f t="shared" si="36"/>
        <v>43772.142361111109</v>
      </c>
      <c r="B2346" s="1" t="s">
        <v>0</v>
      </c>
      <c r="C2346">
        <v>1645000</v>
      </c>
      <c r="D2346" s="2">
        <v>43772</v>
      </c>
      <c r="E2346" s="3">
        <v>0.1423611111111111</v>
      </c>
      <c r="F2346" t="s">
        <v>5</v>
      </c>
      <c r="G2346">
        <v>265</v>
      </c>
      <c r="H2346" t="s">
        <v>2</v>
      </c>
    </row>
    <row r="2347" spans="1:8">
      <c r="A2347" s="4">
        <f t="shared" si="36"/>
        <v>43772.145833333336</v>
      </c>
      <c r="B2347" s="1" t="s">
        <v>0</v>
      </c>
      <c r="C2347">
        <v>1645000</v>
      </c>
      <c r="D2347" s="2">
        <v>43772</v>
      </c>
      <c r="E2347" s="3">
        <v>0.14583333333333334</v>
      </c>
      <c r="F2347" t="s">
        <v>5</v>
      </c>
      <c r="G2347">
        <v>265</v>
      </c>
      <c r="H2347" t="s">
        <v>2</v>
      </c>
    </row>
    <row r="2348" spans="1:8">
      <c r="A2348" s="4">
        <f t="shared" si="36"/>
        <v>43772.149305555555</v>
      </c>
      <c r="B2348" s="1" t="s">
        <v>0</v>
      </c>
      <c r="C2348">
        <v>1645000</v>
      </c>
      <c r="D2348" s="2">
        <v>43772</v>
      </c>
      <c r="E2348" s="3">
        <v>0.14930555555555555</v>
      </c>
      <c r="F2348" t="s">
        <v>5</v>
      </c>
      <c r="G2348">
        <v>265</v>
      </c>
      <c r="H2348" t="s">
        <v>2</v>
      </c>
    </row>
    <row r="2349" spans="1:8">
      <c r="A2349" s="4">
        <f t="shared" si="36"/>
        <v>43772.152777777781</v>
      </c>
      <c r="B2349" s="1" t="s">
        <v>0</v>
      </c>
      <c r="C2349">
        <v>1645000</v>
      </c>
      <c r="D2349" s="2">
        <v>43772</v>
      </c>
      <c r="E2349" s="3">
        <v>0.15277777777777776</v>
      </c>
      <c r="F2349" t="s">
        <v>5</v>
      </c>
      <c r="G2349">
        <v>260</v>
      </c>
      <c r="H2349" t="s">
        <v>2</v>
      </c>
    </row>
    <row r="2350" spans="1:8">
      <c r="A2350" s="4">
        <f t="shared" si="36"/>
        <v>43772.15625</v>
      </c>
      <c r="B2350" s="1" t="s">
        <v>0</v>
      </c>
      <c r="C2350">
        <v>1645000</v>
      </c>
      <c r="D2350" s="2">
        <v>43772</v>
      </c>
      <c r="E2350" s="3">
        <v>0.15625</v>
      </c>
      <c r="F2350" t="s">
        <v>5</v>
      </c>
      <c r="G2350">
        <v>260</v>
      </c>
      <c r="H2350" t="s">
        <v>2</v>
      </c>
    </row>
    <row r="2351" spans="1:8">
      <c r="A2351" s="4">
        <f t="shared" si="36"/>
        <v>43772.159722222219</v>
      </c>
      <c r="B2351" s="1" t="s">
        <v>0</v>
      </c>
      <c r="C2351">
        <v>1645000</v>
      </c>
      <c r="D2351" s="2">
        <v>43772</v>
      </c>
      <c r="E2351" s="3">
        <v>0.15972222222222224</v>
      </c>
      <c r="F2351" t="s">
        <v>5</v>
      </c>
      <c r="G2351">
        <v>260</v>
      </c>
      <c r="H2351" t="s">
        <v>2</v>
      </c>
    </row>
    <row r="2352" spans="1:8">
      <c r="A2352" s="4">
        <f t="shared" si="36"/>
        <v>43772.163194444445</v>
      </c>
      <c r="B2352" s="1" t="s">
        <v>0</v>
      </c>
      <c r="C2352">
        <v>1645000</v>
      </c>
      <c r="D2352" s="2">
        <v>43772</v>
      </c>
      <c r="E2352" s="3">
        <v>0.16319444444444445</v>
      </c>
      <c r="F2352" t="s">
        <v>5</v>
      </c>
      <c r="G2352">
        <v>260</v>
      </c>
      <c r="H2352" t="s">
        <v>2</v>
      </c>
    </row>
    <row r="2353" spans="1:8">
      <c r="A2353" s="4">
        <f t="shared" si="36"/>
        <v>43772.166666666664</v>
      </c>
      <c r="B2353" s="1" t="s">
        <v>0</v>
      </c>
      <c r="C2353">
        <v>1645000</v>
      </c>
      <c r="D2353" s="2">
        <v>43772</v>
      </c>
      <c r="E2353" s="3">
        <v>0.16666666666666666</v>
      </c>
      <c r="F2353" t="s">
        <v>5</v>
      </c>
      <c r="G2353">
        <v>255</v>
      </c>
      <c r="H2353" t="s">
        <v>2</v>
      </c>
    </row>
    <row r="2354" spans="1:8">
      <c r="A2354" s="4">
        <f t="shared" si="36"/>
        <v>43772.170138888891</v>
      </c>
      <c r="B2354" s="1" t="s">
        <v>0</v>
      </c>
      <c r="C2354">
        <v>1645000</v>
      </c>
      <c r="D2354" s="2">
        <v>43772</v>
      </c>
      <c r="E2354" s="3">
        <v>0.17013888888888887</v>
      </c>
      <c r="F2354" t="s">
        <v>5</v>
      </c>
      <c r="G2354">
        <v>255</v>
      </c>
      <c r="H2354" t="s">
        <v>2</v>
      </c>
    </row>
    <row r="2355" spans="1:8">
      <c r="A2355" s="4">
        <f t="shared" si="36"/>
        <v>43772.173611111109</v>
      </c>
      <c r="B2355" s="1" t="s">
        <v>0</v>
      </c>
      <c r="C2355">
        <v>1645000</v>
      </c>
      <c r="D2355" s="2">
        <v>43772</v>
      </c>
      <c r="E2355" s="3">
        <v>0.17361111111111113</v>
      </c>
      <c r="F2355" t="s">
        <v>5</v>
      </c>
      <c r="G2355">
        <v>260</v>
      </c>
      <c r="H2355" t="s">
        <v>2</v>
      </c>
    </row>
    <row r="2356" spans="1:8">
      <c r="A2356" s="4">
        <f t="shared" si="36"/>
        <v>43772.177083333336</v>
      </c>
      <c r="B2356" s="1" t="s">
        <v>0</v>
      </c>
      <c r="C2356">
        <v>1645000</v>
      </c>
      <c r="D2356" s="2">
        <v>43772</v>
      </c>
      <c r="E2356" s="3">
        <v>0.17708333333333334</v>
      </c>
      <c r="F2356" t="s">
        <v>5</v>
      </c>
      <c r="G2356">
        <v>255</v>
      </c>
      <c r="H2356" t="s">
        <v>2</v>
      </c>
    </row>
    <row r="2357" spans="1:8">
      <c r="A2357" s="4">
        <f t="shared" si="36"/>
        <v>43772.180555555555</v>
      </c>
      <c r="B2357" s="1" t="s">
        <v>0</v>
      </c>
      <c r="C2357">
        <v>1645000</v>
      </c>
      <c r="D2357" s="2">
        <v>43772</v>
      </c>
      <c r="E2357" s="3">
        <v>0.18055555555555555</v>
      </c>
      <c r="F2357" t="s">
        <v>5</v>
      </c>
      <c r="G2357">
        <v>250</v>
      </c>
      <c r="H2357" t="s">
        <v>2</v>
      </c>
    </row>
    <row r="2358" spans="1:8">
      <c r="A2358" s="4">
        <f t="shared" si="36"/>
        <v>43772.184027777781</v>
      </c>
      <c r="B2358" s="1" t="s">
        <v>0</v>
      </c>
      <c r="C2358">
        <v>1645000</v>
      </c>
      <c r="D2358" s="2">
        <v>43772</v>
      </c>
      <c r="E2358" s="3">
        <v>0.18402777777777779</v>
      </c>
      <c r="F2358" t="s">
        <v>5</v>
      </c>
      <c r="G2358">
        <v>250</v>
      </c>
      <c r="H2358" t="s">
        <v>2</v>
      </c>
    </row>
    <row r="2359" spans="1:8">
      <c r="A2359" s="4">
        <f t="shared" si="36"/>
        <v>43772.1875</v>
      </c>
      <c r="B2359" s="1" t="s">
        <v>0</v>
      </c>
      <c r="C2359">
        <v>1645000</v>
      </c>
      <c r="D2359" s="2">
        <v>43772</v>
      </c>
      <c r="E2359" s="3">
        <v>0.1875</v>
      </c>
      <c r="F2359" t="s">
        <v>5</v>
      </c>
      <c r="G2359">
        <v>250</v>
      </c>
      <c r="H2359" t="s">
        <v>2</v>
      </c>
    </row>
    <row r="2360" spans="1:8">
      <c r="A2360" s="4">
        <f t="shared" si="36"/>
        <v>43772.190972222219</v>
      </c>
      <c r="B2360" s="1" t="s">
        <v>0</v>
      </c>
      <c r="C2360">
        <v>1645000</v>
      </c>
      <c r="D2360" s="2">
        <v>43772</v>
      </c>
      <c r="E2360" s="3">
        <v>0.19097222222222221</v>
      </c>
      <c r="F2360" t="s">
        <v>5</v>
      </c>
      <c r="G2360">
        <v>245</v>
      </c>
      <c r="H2360" t="s">
        <v>2</v>
      </c>
    </row>
    <row r="2361" spans="1:8">
      <c r="A2361" s="4">
        <f t="shared" si="36"/>
        <v>43772.194444444445</v>
      </c>
      <c r="B2361" s="1" t="s">
        <v>0</v>
      </c>
      <c r="C2361">
        <v>1645000</v>
      </c>
      <c r="D2361" s="2">
        <v>43772</v>
      </c>
      <c r="E2361" s="3">
        <v>0.19444444444444445</v>
      </c>
      <c r="F2361" t="s">
        <v>5</v>
      </c>
      <c r="G2361">
        <v>245</v>
      </c>
      <c r="H2361" t="s">
        <v>2</v>
      </c>
    </row>
    <row r="2362" spans="1:8">
      <c r="A2362" s="4">
        <f t="shared" si="36"/>
        <v>43772.197916666664</v>
      </c>
      <c r="B2362" s="1" t="s">
        <v>0</v>
      </c>
      <c r="C2362">
        <v>1645000</v>
      </c>
      <c r="D2362" s="2">
        <v>43772</v>
      </c>
      <c r="E2362" s="3">
        <v>0.19791666666666666</v>
      </c>
      <c r="F2362" t="s">
        <v>5</v>
      </c>
      <c r="G2362">
        <v>245</v>
      </c>
      <c r="H2362" t="s">
        <v>2</v>
      </c>
    </row>
    <row r="2363" spans="1:8">
      <c r="A2363" s="4">
        <f t="shared" si="36"/>
        <v>43772.201388888891</v>
      </c>
      <c r="B2363" s="1" t="s">
        <v>0</v>
      </c>
      <c r="C2363">
        <v>1645000</v>
      </c>
      <c r="D2363" s="2">
        <v>43772</v>
      </c>
      <c r="E2363" s="3">
        <v>0.20138888888888887</v>
      </c>
      <c r="F2363" t="s">
        <v>5</v>
      </c>
      <c r="G2363">
        <v>245</v>
      </c>
      <c r="H2363" t="s">
        <v>2</v>
      </c>
    </row>
    <row r="2364" spans="1:8">
      <c r="A2364" s="4">
        <f t="shared" si="36"/>
        <v>43772.204861111109</v>
      </c>
      <c r="B2364" s="1" t="s">
        <v>0</v>
      </c>
      <c r="C2364">
        <v>1645000</v>
      </c>
      <c r="D2364" s="2">
        <v>43772</v>
      </c>
      <c r="E2364" s="3">
        <v>0.20486111111111113</v>
      </c>
      <c r="F2364" t="s">
        <v>5</v>
      </c>
      <c r="G2364">
        <v>245</v>
      </c>
      <c r="H2364" t="s">
        <v>2</v>
      </c>
    </row>
    <row r="2365" spans="1:8">
      <c r="A2365" s="4">
        <f t="shared" si="36"/>
        <v>43772.208333333336</v>
      </c>
      <c r="B2365" s="1" t="s">
        <v>0</v>
      </c>
      <c r="C2365">
        <v>1645000</v>
      </c>
      <c r="D2365" s="2">
        <v>43772</v>
      </c>
      <c r="E2365" s="3">
        <v>0.20833333333333334</v>
      </c>
      <c r="F2365" t="s">
        <v>5</v>
      </c>
      <c r="G2365">
        <v>245</v>
      </c>
      <c r="H2365" t="s">
        <v>2</v>
      </c>
    </row>
    <row r="2366" spans="1:8">
      <c r="A2366" s="4">
        <f t="shared" si="36"/>
        <v>43772.211805555555</v>
      </c>
      <c r="B2366" s="1" t="s">
        <v>0</v>
      </c>
      <c r="C2366">
        <v>1645000</v>
      </c>
      <c r="D2366" s="2">
        <v>43772</v>
      </c>
      <c r="E2366" s="3">
        <v>0.21180555555555555</v>
      </c>
      <c r="F2366" t="s">
        <v>5</v>
      </c>
      <c r="G2366">
        <v>240</v>
      </c>
      <c r="H2366" t="s">
        <v>2</v>
      </c>
    </row>
    <row r="2367" spans="1:8">
      <c r="A2367" s="4">
        <f t="shared" si="36"/>
        <v>43772.215277777781</v>
      </c>
      <c r="B2367" s="1" t="s">
        <v>0</v>
      </c>
      <c r="C2367">
        <v>1645000</v>
      </c>
      <c r="D2367" s="2">
        <v>43772</v>
      </c>
      <c r="E2367" s="3">
        <v>0.21527777777777779</v>
      </c>
      <c r="F2367" t="s">
        <v>5</v>
      </c>
      <c r="G2367">
        <v>245</v>
      </c>
      <c r="H2367" t="s">
        <v>2</v>
      </c>
    </row>
    <row r="2368" spans="1:8">
      <c r="A2368" s="4">
        <f t="shared" si="36"/>
        <v>43772.21875</v>
      </c>
      <c r="B2368" s="1" t="s">
        <v>0</v>
      </c>
      <c r="C2368">
        <v>1645000</v>
      </c>
      <c r="D2368" s="2">
        <v>43772</v>
      </c>
      <c r="E2368" s="3">
        <v>0.21875</v>
      </c>
      <c r="F2368" t="s">
        <v>5</v>
      </c>
      <c r="G2368">
        <v>240</v>
      </c>
      <c r="H2368" t="s">
        <v>2</v>
      </c>
    </row>
    <row r="2369" spans="1:8">
      <c r="A2369" s="4">
        <f t="shared" si="36"/>
        <v>43772.222222222219</v>
      </c>
      <c r="B2369" s="1" t="s">
        <v>0</v>
      </c>
      <c r="C2369">
        <v>1645000</v>
      </c>
      <c r="D2369" s="2">
        <v>43772</v>
      </c>
      <c r="E2369" s="3">
        <v>0.22222222222222221</v>
      </c>
      <c r="F2369" t="s">
        <v>5</v>
      </c>
      <c r="G2369">
        <v>240</v>
      </c>
      <c r="H2369" t="s">
        <v>2</v>
      </c>
    </row>
    <row r="2370" spans="1:8">
      <c r="A2370" s="4">
        <f t="shared" ref="A2370:A2433" si="37">D2370+E2370</f>
        <v>43772.225694444445</v>
      </c>
      <c r="B2370" s="1" t="s">
        <v>0</v>
      </c>
      <c r="C2370">
        <v>1645000</v>
      </c>
      <c r="D2370" s="2">
        <v>43772</v>
      </c>
      <c r="E2370" s="3">
        <v>0.22569444444444445</v>
      </c>
      <c r="F2370" t="s">
        <v>5</v>
      </c>
      <c r="G2370">
        <v>240</v>
      </c>
      <c r="H2370" t="s">
        <v>2</v>
      </c>
    </row>
    <row r="2371" spans="1:8">
      <c r="A2371" s="4">
        <f t="shared" si="37"/>
        <v>43772.229166666664</v>
      </c>
      <c r="B2371" s="1" t="s">
        <v>0</v>
      </c>
      <c r="C2371">
        <v>1645000</v>
      </c>
      <c r="D2371" s="2">
        <v>43772</v>
      </c>
      <c r="E2371" s="3">
        <v>0.22916666666666666</v>
      </c>
      <c r="F2371" t="s">
        <v>5</v>
      </c>
      <c r="G2371">
        <v>240</v>
      </c>
      <c r="H2371" t="s">
        <v>2</v>
      </c>
    </row>
    <row r="2372" spans="1:8">
      <c r="A2372" s="4">
        <f t="shared" si="37"/>
        <v>43772.232638888891</v>
      </c>
      <c r="B2372" s="1" t="s">
        <v>0</v>
      </c>
      <c r="C2372">
        <v>1645000</v>
      </c>
      <c r="D2372" s="2">
        <v>43772</v>
      </c>
      <c r="E2372" s="3">
        <v>0.23263888888888887</v>
      </c>
      <c r="F2372" t="s">
        <v>5</v>
      </c>
      <c r="G2372">
        <v>240</v>
      </c>
      <c r="H2372" t="s">
        <v>2</v>
      </c>
    </row>
    <row r="2373" spans="1:8">
      <c r="A2373" s="4">
        <f t="shared" si="37"/>
        <v>43772.236111111109</v>
      </c>
      <c r="B2373" s="1" t="s">
        <v>0</v>
      </c>
      <c r="C2373">
        <v>1645000</v>
      </c>
      <c r="D2373" s="2">
        <v>43772</v>
      </c>
      <c r="E2373" s="3">
        <v>0.23611111111111113</v>
      </c>
      <c r="F2373" t="s">
        <v>5</v>
      </c>
      <c r="G2373">
        <v>240</v>
      </c>
      <c r="H2373" t="s">
        <v>2</v>
      </c>
    </row>
    <row r="2374" spans="1:8">
      <c r="A2374" s="4">
        <f t="shared" si="37"/>
        <v>43772.239583333336</v>
      </c>
      <c r="B2374" s="1" t="s">
        <v>0</v>
      </c>
      <c r="C2374">
        <v>1645000</v>
      </c>
      <c r="D2374" s="2">
        <v>43772</v>
      </c>
      <c r="E2374" s="3">
        <v>0.23958333333333334</v>
      </c>
      <c r="F2374" t="s">
        <v>5</v>
      </c>
      <c r="G2374">
        <v>235</v>
      </c>
      <c r="H2374" t="s">
        <v>2</v>
      </c>
    </row>
    <row r="2375" spans="1:8">
      <c r="A2375" s="4">
        <f t="shared" si="37"/>
        <v>43772.243055555555</v>
      </c>
      <c r="B2375" s="1" t="s">
        <v>0</v>
      </c>
      <c r="C2375">
        <v>1645000</v>
      </c>
      <c r="D2375" s="2">
        <v>43772</v>
      </c>
      <c r="E2375" s="3">
        <v>0.24305555555555555</v>
      </c>
      <c r="F2375" t="s">
        <v>5</v>
      </c>
      <c r="G2375">
        <v>240</v>
      </c>
      <c r="H2375" t="s">
        <v>2</v>
      </c>
    </row>
    <row r="2376" spans="1:8">
      <c r="A2376" s="4">
        <f t="shared" si="37"/>
        <v>43772.246527777781</v>
      </c>
      <c r="B2376" s="1" t="s">
        <v>0</v>
      </c>
      <c r="C2376">
        <v>1645000</v>
      </c>
      <c r="D2376" s="2">
        <v>43772</v>
      </c>
      <c r="E2376" s="3">
        <v>0.24652777777777779</v>
      </c>
      <c r="F2376" t="s">
        <v>5</v>
      </c>
      <c r="G2376">
        <v>235</v>
      </c>
      <c r="H2376" t="s">
        <v>2</v>
      </c>
    </row>
    <row r="2377" spans="1:8">
      <c r="A2377" s="4">
        <f t="shared" si="37"/>
        <v>43772.25</v>
      </c>
      <c r="B2377" s="1" t="s">
        <v>0</v>
      </c>
      <c r="C2377">
        <v>1645000</v>
      </c>
      <c r="D2377" s="2">
        <v>43772</v>
      </c>
      <c r="E2377" s="3">
        <v>0.25</v>
      </c>
      <c r="F2377" t="s">
        <v>5</v>
      </c>
      <c r="G2377">
        <v>235</v>
      </c>
      <c r="H2377" t="s">
        <v>2</v>
      </c>
    </row>
    <row r="2378" spans="1:8">
      <c r="A2378" s="4">
        <f t="shared" si="37"/>
        <v>43772.253472222219</v>
      </c>
      <c r="B2378" s="1" t="s">
        <v>0</v>
      </c>
      <c r="C2378">
        <v>1645000</v>
      </c>
      <c r="D2378" s="2">
        <v>43772</v>
      </c>
      <c r="E2378" s="3">
        <v>0.25347222222222221</v>
      </c>
      <c r="F2378" t="s">
        <v>5</v>
      </c>
      <c r="G2378">
        <v>240</v>
      </c>
      <c r="H2378" t="s">
        <v>2</v>
      </c>
    </row>
    <row r="2379" spans="1:8">
      <c r="A2379" s="4">
        <f t="shared" si="37"/>
        <v>43772.256944444445</v>
      </c>
      <c r="B2379" s="1" t="s">
        <v>0</v>
      </c>
      <c r="C2379">
        <v>1645000</v>
      </c>
      <c r="D2379" s="2">
        <v>43772</v>
      </c>
      <c r="E2379" s="3">
        <v>0.25694444444444448</v>
      </c>
      <c r="F2379" t="s">
        <v>5</v>
      </c>
      <c r="G2379">
        <v>235</v>
      </c>
      <c r="H2379" t="s">
        <v>2</v>
      </c>
    </row>
    <row r="2380" spans="1:8">
      <c r="A2380" s="4">
        <f t="shared" si="37"/>
        <v>43772.260416666664</v>
      </c>
      <c r="B2380" s="1" t="s">
        <v>0</v>
      </c>
      <c r="C2380">
        <v>1645000</v>
      </c>
      <c r="D2380" s="2">
        <v>43772</v>
      </c>
      <c r="E2380" s="3">
        <v>0.26041666666666669</v>
      </c>
      <c r="F2380" t="s">
        <v>5</v>
      </c>
      <c r="G2380">
        <v>235</v>
      </c>
      <c r="H2380" t="s">
        <v>2</v>
      </c>
    </row>
    <row r="2381" spans="1:8">
      <c r="A2381" s="4">
        <f t="shared" si="37"/>
        <v>43772.263888888891</v>
      </c>
      <c r="B2381" s="1" t="s">
        <v>0</v>
      </c>
      <c r="C2381">
        <v>1645000</v>
      </c>
      <c r="D2381" s="2">
        <v>43772</v>
      </c>
      <c r="E2381" s="3">
        <v>0.2638888888888889</v>
      </c>
      <c r="F2381" t="s">
        <v>5</v>
      </c>
      <c r="G2381">
        <v>235</v>
      </c>
      <c r="H2381" t="s">
        <v>2</v>
      </c>
    </row>
    <row r="2382" spans="1:8">
      <c r="A2382" s="4">
        <f t="shared" si="37"/>
        <v>43772.267361111109</v>
      </c>
      <c r="B2382" s="1" t="s">
        <v>0</v>
      </c>
      <c r="C2382">
        <v>1645000</v>
      </c>
      <c r="D2382" s="2">
        <v>43772</v>
      </c>
      <c r="E2382" s="3">
        <v>0.2673611111111111</v>
      </c>
      <c r="F2382" t="s">
        <v>5</v>
      </c>
      <c r="G2382">
        <v>235</v>
      </c>
      <c r="H2382" t="s">
        <v>2</v>
      </c>
    </row>
    <row r="2383" spans="1:8">
      <c r="A2383" s="4">
        <f t="shared" si="37"/>
        <v>43772.270833333336</v>
      </c>
      <c r="B2383" s="1" t="s">
        <v>0</v>
      </c>
      <c r="C2383">
        <v>1645000</v>
      </c>
      <c r="D2383" s="2">
        <v>43772</v>
      </c>
      <c r="E2383" s="3">
        <v>0.27083333333333331</v>
      </c>
      <c r="F2383" t="s">
        <v>5</v>
      </c>
      <c r="G2383">
        <v>235</v>
      </c>
      <c r="H2383" t="s">
        <v>2</v>
      </c>
    </row>
    <row r="2384" spans="1:8">
      <c r="A2384" s="4">
        <f t="shared" si="37"/>
        <v>43772.274305555555</v>
      </c>
      <c r="B2384" s="1" t="s">
        <v>0</v>
      </c>
      <c r="C2384">
        <v>1645000</v>
      </c>
      <c r="D2384" s="2">
        <v>43772</v>
      </c>
      <c r="E2384" s="3">
        <v>0.27430555555555552</v>
      </c>
      <c r="F2384" t="s">
        <v>5</v>
      </c>
      <c r="G2384">
        <v>229</v>
      </c>
      <c r="H2384" t="s">
        <v>2</v>
      </c>
    </row>
    <row r="2385" spans="1:8">
      <c r="A2385" s="4">
        <f t="shared" si="37"/>
        <v>43772.277777777781</v>
      </c>
      <c r="B2385" s="1" t="s">
        <v>0</v>
      </c>
      <c r="C2385">
        <v>1645000</v>
      </c>
      <c r="D2385" s="2">
        <v>43772</v>
      </c>
      <c r="E2385" s="3">
        <v>0.27777777777777779</v>
      </c>
      <c r="F2385" t="s">
        <v>5</v>
      </c>
      <c r="G2385">
        <v>235</v>
      </c>
      <c r="H2385" t="s">
        <v>2</v>
      </c>
    </row>
    <row r="2386" spans="1:8">
      <c r="A2386" s="4">
        <f t="shared" si="37"/>
        <v>43772.28125</v>
      </c>
      <c r="B2386" s="1" t="s">
        <v>0</v>
      </c>
      <c r="C2386">
        <v>1645000</v>
      </c>
      <c r="D2386" s="2">
        <v>43772</v>
      </c>
      <c r="E2386" s="3">
        <v>0.28125</v>
      </c>
      <c r="F2386" t="s">
        <v>5</v>
      </c>
      <c r="G2386">
        <v>229</v>
      </c>
      <c r="H2386" t="s">
        <v>2</v>
      </c>
    </row>
    <row r="2387" spans="1:8">
      <c r="A2387" s="4">
        <f t="shared" si="37"/>
        <v>43772.284722222219</v>
      </c>
      <c r="B2387" s="1" t="s">
        <v>0</v>
      </c>
      <c r="C2387">
        <v>1645000</v>
      </c>
      <c r="D2387" s="2">
        <v>43772</v>
      </c>
      <c r="E2387" s="3">
        <v>0.28472222222222221</v>
      </c>
      <c r="F2387" t="s">
        <v>5</v>
      </c>
      <c r="G2387">
        <v>229</v>
      </c>
      <c r="H2387" t="s">
        <v>2</v>
      </c>
    </row>
    <row r="2388" spans="1:8">
      <c r="A2388" s="4">
        <f t="shared" si="37"/>
        <v>43772.288194444445</v>
      </c>
      <c r="B2388" s="1" t="s">
        <v>0</v>
      </c>
      <c r="C2388">
        <v>1645000</v>
      </c>
      <c r="D2388" s="2">
        <v>43772</v>
      </c>
      <c r="E2388" s="3">
        <v>0.28819444444444448</v>
      </c>
      <c r="F2388" t="s">
        <v>5</v>
      </c>
      <c r="G2388">
        <v>229</v>
      </c>
      <c r="H2388" t="s">
        <v>2</v>
      </c>
    </row>
    <row r="2389" spans="1:8">
      <c r="A2389" s="4">
        <f t="shared" si="37"/>
        <v>43772.291666666664</v>
      </c>
      <c r="B2389" s="1" t="s">
        <v>0</v>
      </c>
      <c r="C2389">
        <v>1645000</v>
      </c>
      <c r="D2389" s="2">
        <v>43772</v>
      </c>
      <c r="E2389" s="3">
        <v>0.29166666666666669</v>
      </c>
      <c r="F2389" t="s">
        <v>5</v>
      </c>
      <c r="G2389">
        <v>224</v>
      </c>
      <c r="H2389" t="s">
        <v>2</v>
      </c>
    </row>
    <row r="2390" spans="1:8">
      <c r="A2390" s="4">
        <f t="shared" si="37"/>
        <v>43772.295138888891</v>
      </c>
      <c r="B2390" s="1" t="s">
        <v>0</v>
      </c>
      <c r="C2390">
        <v>1645000</v>
      </c>
      <c r="D2390" s="2">
        <v>43772</v>
      </c>
      <c r="E2390" s="3">
        <v>0.2951388888888889</v>
      </c>
      <c r="F2390" t="s">
        <v>5</v>
      </c>
      <c r="G2390">
        <v>224</v>
      </c>
      <c r="H2390" t="s">
        <v>2</v>
      </c>
    </row>
    <row r="2391" spans="1:8">
      <c r="A2391" s="4">
        <f t="shared" si="37"/>
        <v>43772.298611111109</v>
      </c>
      <c r="B2391" s="1" t="s">
        <v>0</v>
      </c>
      <c r="C2391">
        <v>1645000</v>
      </c>
      <c r="D2391" s="2">
        <v>43772</v>
      </c>
      <c r="E2391" s="3">
        <v>0.2986111111111111</v>
      </c>
      <c r="F2391" t="s">
        <v>5</v>
      </c>
      <c r="G2391">
        <v>224</v>
      </c>
      <c r="H2391" t="s">
        <v>2</v>
      </c>
    </row>
    <row r="2392" spans="1:8">
      <c r="A2392" s="4">
        <f t="shared" si="37"/>
        <v>43772.302083333336</v>
      </c>
      <c r="B2392" s="1" t="s">
        <v>0</v>
      </c>
      <c r="C2392">
        <v>1645000</v>
      </c>
      <c r="D2392" s="2">
        <v>43772</v>
      </c>
      <c r="E2392" s="3">
        <v>0.30208333333333331</v>
      </c>
      <c r="F2392" t="s">
        <v>5</v>
      </c>
      <c r="G2392">
        <v>224</v>
      </c>
      <c r="H2392" t="s">
        <v>2</v>
      </c>
    </row>
    <row r="2393" spans="1:8">
      <c r="A2393" s="4">
        <f t="shared" si="37"/>
        <v>43772.305555555555</v>
      </c>
      <c r="B2393" s="1" t="s">
        <v>0</v>
      </c>
      <c r="C2393">
        <v>1645000</v>
      </c>
      <c r="D2393" s="2">
        <v>43772</v>
      </c>
      <c r="E2393" s="3">
        <v>0.30555555555555552</v>
      </c>
      <c r="F2393" t="s">
        <v>5</v>
      </c>
      <c r="G2393">
        <v>219</v>
      </c>
      <c r="H2393" t="s">
        <v>2</v>
      </c>
    </row>
    <row r="2394" spans="1:8">
      <c r="A2394" s="4">
        <f t="shared" si="37"/>
        <v>43772.309027777781</v>
      </c>
      <c r="B2394" s="1" t="s">
        <v>0</v>
      </c>
      <c r="C2394">
        <v>1645000</v>
      </c>
      <c r="D2394" s="2">
        <v>43772</v>
      </c>
      <c r="E2394" s="3">
        <v>0.30902777777777779</v>
      </c>
      <c r="F2394" t="s">
        <v>5</v>
      </c>
      <c r="G2394">
        <v>224</v>
      </c>
      <c r="H2394" t="s">
        <v>2</v>
      </c>
    </row>
    <row r="2395" spans="1:8">
      <c r="A2395" s="4">
        <f t="shared" si="37"/>
        <v>43772.3125</v>
      </c>
      <c r="B2395" s="1" t="s">
        <v>0</v>
      </c>
      <c r="C2395">
        <v>1645000</v>
      </c>
      <c r="D2395" s="2">
        <v>43772</v>
      </c>
      <c r="E2395" s="3">
        <v>0.3125</v>
      </c>
      <c r="F2395" t="s">
        <v>5</v>
      </c>
      <c r="G2395">
        <v>224</v>
      </c>
      <c r="H2395" t="s">
        <v>2</v>
      </c>
    </row>
    <row r="2396" spans="1:8">
      <c r="A2396" s="4">
        <f t="shared" si="37"/>
        <v>43772.315972222219</v>
      </c>
      <c r="B2396" s="1" t="s">
        <v>0</v>
      </c>
      <c r="C2396">
        <v>1645000</v>
      </c>
      <c r="D2396" s="2">
        <v>43772</v>
      </c>
      <c r="E2396" s="3">
        <v>0.31597222222222221</v>
      </c>
      <c r="F2396" t="s">
        <v>5</v>
      </c>
      <c r="G2396">
        <v>219</v>
      </c>
      <c r="H2396" t="s">
        <v>2</v>
      </c>
    </row>
    <row r="2397" spans="1:8">
      <c r="A2397" s="4">
        <f t="shared" si="37"/>
        <v>43772.319444444445</v>
      </c>
      <c r="B2397" s="1" t="s">
        <v>0</v>
      </c>
      <c r="C2397">
        <v>1645000</v>
      </c>
      <c r="D2397" s="2">
        <v>43772</v>
      </c>
      <c r="E2397" s="3">
        <v>0.31944444444444448</v>
      </c>
      <c r="F2397" t="s">
        <v>5</v>
      </c>
      <c r="G2397">
        <v>219</v>
      </c>
      <c r="H2397" t="s">
        <v>2</v>
      </c>
    </row>
    <row r="2398" spans="1:8">
      <c r="A2398" s="4">
        <f t="shared" si="37"/>
        <v>43772.322916666664</v>
      </c>
      <c r="B2398" s="1" t="s">
        <v>0</v>
      </c>
      <c r="C2398">
        <v>1645000</v>
      </c>
      <c r="D2398" s="2">
        <v>43772</v>
      </c>
      <c r="E2398" s="3">
        <v>0.32291666666666669</v>
      </c>
      <c r="F2398" t="s">
        <v>5</v>
      </c>
      <c r="G2398">
        <v>219</v>
      </c>
      <c r="H2398" t="s">
        <v>2</v>
      </c>
    </row>
    <row r="2399" spans="1:8">
      <c r="A2399" s="4">
        <f t="shared" si="37"/>
        <v>43772.326388888891</v>
      </c>
      <c r="B2399" s="1" t="s">
        <v>0</v>
      </c>
      <c r="C2399">
        <v>1645000</v>
      </c>
      <c r="D2399" s="2">
        <v>43772</v>
      </c>
      <c r="E2399" s="3">
        <v>0.3263888888888889</v>
      </c>
      <c r="F2399" t="s">
        <v>5</v>
      </c>
      <c r="G2399">
        <v>219</v>
      </c>
      <c r="H2399" t="s">
        <v>2</v>
      </c>
    </row>
    <row r="2400" spans="1:8">
      <c r="A2400" s="4">
        <f t="shared" si="37"/>
        <v>43772.329861111109</v>
      </c>
      <c r="B2400" s="1" t="s">
        <v>0</v>
      </c>
      <c r="C2400">
        <v>1645000</v>
      </c>
      <c r="D2400" s="2">
        <v>43772</v>
      </c>
      <c r="E2400" s="3">
        <v>0.3298611111111111</v>
      </c>
      <c r="F2400" t="s">
        <v>5</v>
      </c>
      <c r="G2400">
        <v>219</v>
      </c>
      <c r="H2400" t="s">
        <v>2</v>
      </c>
    </row>
    <row r="2401" spans="1:8">
      <c r="A2401" s="4">
        <f t="shared" si="37"/>
        <v>43772.333333333336</v>
      </c>
      <c r="B2401" s="1" t="s">
        <v>0</v>
      </c>
      <c r="C2401">
        <v>1645000</v>
      </c>
      <c r="D2401" s="2">
        <v>43772</v>
      </c>
      <c r="E2401" s="3">
        <v>0.33333333333333331</v>
      </c>
      <c r="F2401" t="s">
        <v>5</v>
      </c>
      <c r="G2401">
        <v>219</v>
      </c>
      <c r="H2401" t="s">
        <v>2</v>
      </c>
    </row>
    <row r="2402" spans="1:8">
      <c r="A2402" s="4">
        <f t="shared" si="37"/>
        <v>43772.336805555555</v>
      </c>
      <c r="B2402" s="1" t="s">
        <v>0</v>
      </c>
      <c r="C2402">
        <v>1645000</v>
      </c>
      <c r="D2402" s="2">
        <v>43772</v>
      </c>
      <c r="E2402" s="3">
        <v>0.33680555555555558</v>
      </c>
      <c r="F2402" t="s">
        <v>5</v>
      </c>
      <c r="G2402">
        <v>219</v>
      </c>
      <c r="H2402" t="s">
        <v>2</v>
      </c>
    </row>
    <row r="2403" spans="1:8">
      <c r="A2403" s="4">
        <f t="shared" si="37"/>
        <v>43772.340277777781</v>
      </c>
      <c r="B2403" s="1" t="s">
        <v>0</v>
      </c>
      <c r="C2403">
        <v>1645000</v>
      </c>
      <c r="D2403" s="2">
        <v>43772</v>
      </c>
      <c r="E2403" s="3">
        <v>0.34027777777777773</v>
      </c>
      <c r="F2403" t="s">
        <v>5</v>
      </c>
      <c r="G2403">
        <v>213</v>
      </c>
      <c r="H2403" t="s">
        <v>2</v>
      </c>
    </row>
    <row r="2404" spans="1:8">
      <c r="A2404" s="4">
        <f t="shared" si="37"/>
        <v>43772.34375</v>
      </c>
      <c r="B2404" s="1" t="s">
        <v>0</v>
      </c>
      <c r="C2404">
        <v>1645000</v>
      </c>
      <c r="D2404" s="2">
        <v>43772</v>
      </c>
      <c r="E2404" s="3">
        <v>0.34375</v>
      </c>
      <c r="F2404" t="s">
        <v>5</v>
      </c>
      <c r="G2404">
        <v>219</v>
      </c>
      <c r="H2404" t="s">
        <v>2</v>
      </c>
    </row>
    <row r="2405" spans="1:8">
      <c r="A2405" s="4">
        <f t="shared" si="37"/>
        <v>43772.347222222219</v>
      </c>
      <c r="B2405" s="1" t="s">
        <v>0</v>
      </c>
      <c r="C2405">
        <v>1645000</v>
      </c>
      <c r="D2405" s="2">
        <v>43772</v>
      </c>
      <c r="E2405" s="3">
        <v>0.34722222222222227</v>
      </c>
      <c r="F2405" t="s">
        <v>5</v>
      </c>
      <c r="G2405">
        <v>219</v>
      </c>
      <c r="H2405" t="s">
        <v>2</v>
      </c>
    </row>
    <row r="2406" spans="1:8">
      <c r="A2406" s="4">
        <f t="shared" si="37"/>
        <v>43772.350694444445</v>
      </c>
      <c r="B2406" s="1" t="s">
        <v>0</v>
      </c>
      <c r="C2406">
        <v>1645000</v>
      </c>
      <c r="D2406" s="2">
        <v>43772</v>
      </c>
      <c r="E2406" s="3">
        <v>0.35069444444444442</v>
      </c>
      <c r="F2406" t="s">
        <v>5</v>
      </c>
      <c r="G2406">
        <v>213</v>
      </c>
      <c r="H2406" t="s">
        <v>2</v>
      </c>
    </row>
    <row r="2407" spans="1:8">
      <c r="A2407" s="4">
        <f t="shared" si="37"/>
        <v>43772.354166666664</v>
      </c>
      <c r="B2407" s="1" t="s">
        <v>0</v>
      </c>
      <c r="C2407">
        <v>1645000</v>
      </c>
      <c r="D2407" s="2">
        <v>43772</v>
      </c>
      <c r="E2407" s="3">
        <v>0.35416666666666669</v>
      </c>
      <c r="F2407" t="s">
        <v>5</v>
      </c>
      <c r="G2407">
        <v>213</v>
      </c>
      <c r="H2407" t="s">
        <v>2</v>
      </c>
    </row>
    <row r="2408" spans="1:8">
      <c r="A2408" s="4">
        <f t="shared" si="37"/>
        <v>43772.357638888891</v>
      </c>
      <c r="B2408" s="1" t="s">
        <v>0</v>
      </c>
      <c r="C2408">
        <v>1645000</v>
      </c>
      <c r="D2408" s="2">
        <v>43772</v>
      </c>
      <c r="E2408" s="3">
        <v>0.3576388888888889</v>
      </c>
      <c r="F2408" t="s">
        <v>5</v>
      </c>
      <c r="G2408">
        <v>213</v>
      </c>
      <c r="H2408" t="s">
        <v>2</v>
      </c>
    </row>
    <row r="2409" spans="1:8">
      <c r="A2409" s="4">
        <f t="shared" si="37"/>
        <v>43772.361111111109</v>
      </c>
      <c r="B2409" s="1" t="s">
        <v>0</v>
      </c>
      <c r="C2409">
        <v>1645000</v>
      </c>
      <c r="D2409" s="2">
        <v>43772</v>
      </c>
      <c r="E2409" s="3">
        <v>0.3611111111111111</v>
      </c>
      <c r="F2409" t="s">
        <v>5</v>
      </c>
      <c r="G2409">
        <v>213</v>
      </c>
      <c r="H2409" t="s">
        <v>2</v>
      </c>
    </row>
    <row r="2410" spans="1:8">
      <c r="A2410" s="4">
        <f t="shared" si="37"/>
        <v>43772.364583333336</v>
      </c>
      <c r="B2410" s="1" t="s">
        <v>0</v>
      </c>
      <c r="C2410">
        <v>1645000</v>
      </c>
      <c r="D2410" s="2">
        <v>43772</v>
      </c>
      <c r="E2410" s="3">
        <v>0.36458333333333331</v>
      </c>
      <c r="F2410" t="s">
        <v>5</v>
      </c>
      <c r="G2410">
        <v>213</v>
      </c>
      <c r="H2410" t="s">
        <v>2</v>
      </c>
    </row>
    <row r="2411" spans="1:8">
      <c r="A2411" s="4">
        <f t="shared" si="37"/>
        <v>43772.368055555555</v>
      </c>
      <c r="B2411" s="1" t="s">
        <v>0</v>
      </c>
      <c r="C2411">
        <v>1645000</v>
      </c>
      <c r="D2411" s="2">
        <v>43772</v>
      </c>
      <c r="E2411" s="3">
        <v>0.36805555555555558</v>
      </c>
      <c r="F2411" t="s">
        <v>5</v>
      </c>
      <c r="G2411">
        <v>208</v>
      </c>
      <c r="H2411" t="s">
        <v>2</v>
      </c>
    </row>
    <row r="2412" spans="1:8">
      <c r="A2412" s="4">
        <f t="shared" si="37"/>
        <v>43772.371527777781</v>
      </c>
      <c r="B2412" s="1" t="s">
        <v>0</v>
      </c>
      <c r="C2412">
        <v>1645000</v>
      </c>
      <c r="D2412" s="2">
        <v>43772</v>
      </c>
      <c r="E2412" s="3">
        <v>0.37152777777777773</v>
      </c>
      <c r="F2412" t="s">
        <v>5</v>
      </c>
      <c r="G2412">
        <v>208</v>
      </c>
      <c r="H2412" t="s">
        <v>2</v>
      </c>
    </row>
    <row r="2413" spans="1:8">
      <c r="A2413" s="4">
        <f t="shared" si="37"/>
        <v>43772.375</v>
      </c>
      <c r="B2413" s="1" t="s">
        <v>0</v>
      </c>
      <c r="C2413">
        <v>1645000</v>
      </c>
      <c r="D2413" s="2">
        <v>43772</v>
      </c>
      <c r="E2413" s="3">
        <v>0.375</v>
      </c>
      <c r="F2413" t="s">
        <v>5</v>
      </c>
      <c r="G2413">
        <v>208</v>
      </c>
      <c r="H2413" t="s">
        <v>2</v>
      </c>
    </row>
    <row r="2414" spans="1:8">
      <c r="A2414" s="4">
        <f t="shared" si="37"/>
        <v>43772.378472222219</v>
      </c>
      <c r="B2414" s="1" t="s">
        <v>0</v>
      </c>
      <c r="C2414">
        <v>1645000</v>
      </c>
      <c r="D2414" s="2">
        <v>43772</v>
      </c>
      <c r="E2414" s="3">
        <v>0.37847222222222227</v>
      </c>
      <c r="F2414" t="s">
        <v>5</v>
      </c>
      <c r="G2414">
        <v>213</v>
      </c>
      <c r="H2414" t="s">
        <v>2</v>
      </c>
    </row>
    <row r="2415" spans="1:8">
      <c r="A2415" s="4">
        <f t="shared" si="37"/>
        <v>43772.381944444445</v>
      </c>
      <c r="B2415" s="1" t="s">
        <v>0</v>
      </c>
      <c r="C2415">
        <v>1645000</v>
      </c>
      <c r="D2415" s="2">
        <v>43772</v>
      </c>
      <c r="E2415" s="3">
        <v>0.38194444444444442</v>
      </c>
      <c r="F2415" t="s">
        <v>5</v>
      </c>
      <c r="G2415">
        <v>208</v>
      </c>
      <c r="H2415" t="s">
        <v>2</v>
      </c>
    </row>
    <row r="2416" spans="1:8">
      <c r="A2416" s="4">
        <f t="shared" si="37"/>
        <v>43772.385416666664</v>
      </c>
      <c r="B2416" s="1" t="s">
        <v>0</v>
      </c>
      <c r="C2416">
        <v>1645000</v>
      </c>
      <c r="D2416" s="2">
        <v>43772</v>
      </c>
      <c r="E2416" s="3">
        <v>0.38541666666666669</v>
      </c>
      <c r="F2416" t="s">
        <v>5</v>
      </c>
      <c r="G2416">
        <v>208</v>
      </c>
      <c r="H2416" t="s">
        <v>2</v>
      </c>
    </row>
    <row r="2417" spans="1:8">
      <c r="A2417" s="4">
        <f t="shared" si="37"/>
        <v>43772.388888888891</v>
      </c>
      <c r="B2417" s="1" t="s">
        <v>0</v>
      </c>
      <c r="C2417">
        <v>1645000</v>
      </c>
      <c r="D2417" s="2">
        <v>43772</v>
      </c>
      <c r="E2417" s="3">
        <v>0.3888888888888889</v>
      </c>
      <c r="F2417" t="s">
        <v>5</v>
      </c>
      <c r="G2417">
        <v>208</v>
      </c>
      <c r="H2417" t="s">
        <v>2</v>
      </c>
    </row>
    <row r="2418" spans="1:8">
      <c r="A2418" s="4">
        <f t="shared" si="37"/>
        <v>43772.392361111109</v>
      </c>
      <c r="B2418" s="1" t="s">
        <v>0</v>
      </c>
      <c r="C2418">
        <v>1645000</v>
      </c>
      <c r="D2418" s="2">
        <v>43772</v>
      </c>
      <c r="E2418" s="3">
        <v>0.3923611111111111</v>
      </c>
      <c r="F2418" t="s">
        <v>5</v>
      </c>
      <c r="G2418">
        <v>203</v>
      </c>
      <c r="H2418" t="s">
        <v>2</v>
      </c>
    </row>
    <row r="2419" spans="1:8">
      <c r="A2419" s="4">
        <f t="shared" si="37"/>
        <v>43772.395833333336</v>
      </c>
      <c r="B2419" s="1" t="s">
        <v>0</v>
      </c>
      <c r="C2419">
        <v>1645000</v>
      </c>
      <c r="D2419" s="2">
        <v>43772</v>
      </c>
      <c r="E2419" s="3">
        <v>0.39583333333333331</v>
      </c>
      <c r="F2419" t="s">
        <v>5</v>
      </c>
      <c r="G2419">
        <v>203</v>
      </c>
      <c r="H2419" t="s">
        <v>2</v>
      </c>
    </row>
    <row r="2420" spans="1:8">
      <c r="A2420" s="4">
        <f t="shared" si="37"/>
        <v>43772.399305555555</v>
      </c>
      <c r="B2420" s="1" t="s">
        <v>0</v>
      </c>
      <c r="C2420">
        <v>1645000</v>
      </c>
      <c r="D2420" s="2">
        <v>43772</v>
      </c>
      <c r="E2420" s="3">
        <v>0.39930555555555558</v>
      </c>
      <c r="F2420" t="s">
        <v>5</v>
      </c>
      <c r="G2420">
        <v>203</v>
      </c>
      <c r="H2420" t="s">
        <v>2</v>
      </c>
    </row>
    <row r="2421" spans="1:8">
      <c r="A2421" s="4">
        <f t="shared" si="37"/>
        <v>43772.402777777781</v>
      </c>
      <c r="B2421" s="1" t="s">
        <v>0</v>
      </c>
      <c r="C2421">
        <v>1645000</v>
      </c>
      <c r="D2421" s="2">
        <v>43772</v>
      </c>
      <c r="E2421" s="3">
        <v>0.40277777777777773</v>
      </c>
      <c r="F2421" t="s">
        <v>5</v>
      </c>
      <c r="G2421">
        <v>203</v>
      </c>
      <c r="H2421" t="s">
        <v>2</v>
      </c>
    </row>
    <row r="2422" spans="1:8">
      <c r="A2422" s="4">
        <f t="shared" si="37"/>
        <v>43772.40625</v>
      </c>
      <c r="B2422" s="1" t="s">
        <v>0</v>
      </c>
      <c r="C2422">
        <v>1645000</v>
      </c>
      <c r="D2422" s="2">
        <v>43772</v>
      </c>
      <c r="E2422" s="3">
        <v>0.40625</v>
      </c>
      <c r="F2422" t="s">
        <v>5</v>
      </c>
      <c r="G2422">
        <v>203</v>
      </c>
      <c r="H2422" t="s">
        <v>2</v>
      </c>
    </row>
    <row r="2423" spans="1:8">
      <c r="A2423" s="4">
        <f t="shared" si="37"/>
        <v>43772.409722222219</v>
      </c>
      <c r="B2423" s="1" t="s">
        <v>0</v>
      </c>
      <c r="C2423">
        <v>1645000</v>
      </c>
      <c r="D2423" s="2">
        <v>43772</v>
      </c>
      <c r="E2423" s="3">
        <v>0.40972222222222227</v>
      </c>
      <c r="F2423" t="s">
        <v>5</v>
      </c>
      <c r="G2423">
        <v>203</v>
      </c>
      <c r="H2423" t="s">
        <v>2</v>
      </c>
    </row>
    <row r="2424" spans="1:8">
      <c r="A2424" s="4">
        <f t="shared" si="37"/>
        <v>43772.413194444445</v>
      </c>
      <c r="B2424" s="1" t="s">
        <v>0</v>
      </c>
      <c r="C2424">
        <v>1645000</v>
      </c>
      <c r="D2424" s="2">
        <v>43772</v>
      </c>
      <c r="E2424" s="3">
        <v>0.41319444444444442</v>
      </c>
      <c r="F2424" t="s">
        <v>5</v>
      </c>
      <c r="G2424">
        <v>203</v>
      </c>
      <c r="H2424" t="s">
        <v>2</v>
      </c>
    </row>
    <row r="2425" spans="1:8">
      <c r="A2425" s="4">
        <f t="shared" si="37"/>
        <v>43772.416666666664</v>
      </c>
      <c r="B2425" s="1" t="s">
        <v>0</v>
      </c>
      <c r="C2425">
        <v>1645000</v>
      </c>
      <c r="D2425" s="2">
        <v>43772</v>
      </c>
      <c r="E2425" s="3">
        <v>0.41666666666666669</v>
      </c>
      <c r="F2425" t="s">
        <v>5</v>
      </c>
      <c r="G2425">
        <v>203</v>
      </c>
      <c r="H2425" t="s">
        <v>2</v>
      </c>
    </row>
    <row r="2426" spans="1:8">
      <c r="A2426" s="4">
        <f t="shared" si="37"/>
        <v>43772.420138888891</v>
      </c>
      <c r="B2426" s="1" t="s">
        <v>0</v>
      </c>
      <c r="C2426">
        <v>1645000</v>
      </c>
      <c r="D2426" s="2">
        <v>43772</v>
      </c>
      <c r="E2426" s="3">
        <v>0.4201388888888889</v>
      </c>
      <c r="F2426" t="s">
        <v>5</v>
      </c>
      <c r="G2426">
        <v>208</v>
      </c>
      <c r="H2426" t="s">
        <v>2</v>
      </c>
    </row>
    <row r="2427" spans="1:8">
      <c r="A2427" s="4">
        <f t="shared" si="37"/>
        <v>43772.423611111109</v>
      </c>
      <c r="B2427" s="1" t="s">
        <v>0</v>
      </c>
      <c r="C2427">
        <v>1645000</v>
      </c>
      <c r="D2427" s="2">
        <v>43772</v>
      </c>
      <c r="E2427" s="3">
        <v>0.4236111111111111</v>
      </c>
      <c r="F2427" t="s">
        <v>5</v>
      </c>
      <c r="G2427">
        <v>203</v>
      </c>
      <c r="H2427" t="s">
        <v>2</v>
      </c>
    </row>
    <row r="2428" spans="1:8">
      <c r="A2428" s="4">
        <f t="shared" si="37"/>
        <v>43772.427083333336</v>
      </c>
      <c r="B2428" s="1" t="s">
        <v>0</v>
      </c>
      <c r="C2428">
        <v>1645000</v>
      </c>
      <c r="D2428" s="2">
        <v>43772</v>
      </c>
      <c r="E2428" s="3">
        <v>0.42708333333333331</v>
      </c>
      <c r="F2428" t="s">
        <v>5</v>
      </c>
      <c r="G2428">
        <v>203</v>
      </c>
      <c r="H2428" t="s">
        <v>2</v>
      </c>
    </row>
    <row r="2429" spans="1:8">
      <c r="A2429" s="4">
        <f t="shared" si="37"/>
        <v>43772.430555555555</v>
      </c>
      <c r="B2429" s="1" t="s">
        <v>0</v>
      </c>
      <c r="C2429">
        <v>1645000</v>
      </c>
      <c r="D2429" s="2">
        <v>43772</v>
      </c>
      <c r="E2429" s="3">
        <v>0.43055555555555558</v>
      </c>
      <c r="F2429" t="s">
        <v>5</v>
      </c>
      <c r="G2429">
        <v>203</v>
      </c>
      <c r="H2429" t="s">
        <v>2</v>
      </c>
    </row>
    <row r="2430" spans="1:8">
      <c r="A2430" s="4">
        <f t="shared" si="37"/>
        <v>43772.434027777781</v>
      </c>
      <c r="B2430" s="1" t="s">
        <v>0</v>
      </c>
      <c r="C2430">
        <v>1645000</v>
      </c>
      <c r="D2430" s="2">
        <v>43772</v>
      </c>
      <c r="E2430" s="3">
        <v>0.43402777777777773</v>
      </c>
      <c r="F2430" t="s">
        <v>5</v>
      </c>
      <c r="G2430">
        <v>198</v>
      </c>
      <c r="H2430" t="s">
        <v>2</v>
      </c>
    </row>
    <row r="2431" spans="1:8">
      <c r="A2431" s="4">
        <f t="shared" si="37"/>
        <v>43772.4375</v>
      </c>
      <c r="B2431" s="1" t="s">
        <v>0</v>
      </c>
      <c r="C2431">
        <v>1645000</v>
      </c>
      <c r="D2431" s="2">
        <v>43772</v>
      </c>
      <c r="E2431" s="3">
        <v>0.4375</v>
      </c>
      <c r="F2431" t="s">
        <v>5</v>
      </c>
      <c r="G2431">
        <v>203</v>
      </c>
      <c r="H2431" t="s">
        <v>2</v>
      </c>
    </row>
    <row r="2432" spans="1:8">
      <c r="A2432" s="4">
        <f t="shared" si="37"/>
        <v>43772.440972222219</v>
      </c>
      <c r="B2432" s="1" t="s">
        <v>0</v>
      </c>
      <c r="C2432">
        <v>1645000</v>
      </c>
      <c r="D2432" s="2">
        <v>43772</v>
      </c>
      <c r="E2432" s="3">
        <v>0.44097222222222227</v>
      </c>
      <c r="F2432" t="s">
        <v>5</v>
      </c>
      <c r="G2432">
        <v>203</v>
      </c>
      <c r="H2432" t="s">
        <v>2</v>
      </c>
    </row>
    <row r="2433" spans="1:8">
      <c r="A2433" s="4">
        <f t="shared" si="37"/>
        <v>43772.444444444445</v>
      </c>
      <c r="B2433" s="1" t="s">
        <v>0</v>
      </c>
      <c r="C2433">
        <v>1645000</v>
      </c>
      <c r="D2433" s="2">
        <v>43772</v>
      </c>
      <c r="E2433" s="3">
        <v>0.44444444444444442</v>
      </c>
      <c r="F2433" t="s">
        <v>5</v>
      </c>
      <c r="G2433">
        <v>193</v>
      </c>
      <c r="H2433" t="s">
        <v>2</v>
      </c>
    </row>
    <row r="2434" spans="1:8">
      <c r="A2434" s="4">
        <f t="shared" ref="A2434:A2497" si="38">D2434+E2434</f>
        <v>43772.447916666664</v>
      </c>
      <c r="B2434" s="1" t="s">
        <v>0</v>
      </c>
      <c r="C2434">
        <v>1645000</v>
      </c>
      <c r="D2434" s="2">
        <v>43772</v>
      </c>
      <c r="E2434" s="3">
        <v>0.44791666666666669</v>
      </c>
      <c r="F2434" t="s">
        <v>5</v>
      </c>
      <c r="G2434">
        <v>203</v>
      </c>
      <c r="H2434" t="s">
        <v>2</v>
      </c>
    </row>
    <row r="2435" spans="1:8">
      <c r="A2435" s="4">
        <f t="shared" si="38"/>
        <v>43772.451388888891</v>
      </c>
      <c r="B2435" s="1" t="s">
        <v>0</v>
      </c>
      <c r="C2435">
        <v>1645000</v>
      </c>
      <c r="D2435" s="2">
        <v>43772</v>
      </c>
      <c r="E2435" s="3">
        <v>0.4513888888888889</v>
      </c>
      <c r="F2435" t="s">
        <v>5</v>
      </c>
      <c r="G2435">
        <v>203</v>
      </c>
      <c r="H2435" t="s">
        <v>2</v>
      </c>
    </row>
    <row r="2436" spans="1:8">
      <c r="A2436" s="4">
        <f t="shared" si="38"/>
        <v>43772.454861111109</v>
      </c>
      <c r="B2436" s="1" t="s">
        <v>0</v>
      </c>
      <c r="C2436">
        <v>1645000</v>
      </c>
      <c r="D2436" s="2">
        <v>43772</v>
      </c>
      <c r="E2436" s="3">
        <v>0.4548611111111111</v>
      </c>
      <c r="F2436" t="s">
        <v>5</v>
      </c>
      <c r="G2436">
        <v>203</v>
      </c>
      <c r="H2436" t="s">
        <v>2</v>
      </c>
    </row>
    <row r="2437" spans="1:8">
      <c r="A2437" s="4">
        <f t="shared" si="38"/>
        <v>43772.458333333336</v>
      </c>
      <c r="B2437" s="1" t="s">
        <v>0</v>
      </c>
      <c r="C2437">
        <v>1645000</v>
      </c>
      <c r="D2437" s="2">
        <v>43772</v>
      </c>
      <c r="E2437" s="3">
        <v>0.45833333333333331</v>
      </c>
      <c r="F2437" t="s">
        <v>5</v>
      </c>
      <c r="G2437">
        <v>203</v>
      </c>
      <c r="H2437" t="s">
        <v>2</v>
      </c>
    </row>
    <row r="2438" spans="1:8">
      <c r="A2438" s="4">
        <f t="shared" si="38"/>
        <v>43772.461805555555</v>
      </c>
      <c r="B2438" s="1" t="s">
        <v>0</v>
      </c>
      <c r="C2438">
        <v>1645000</v>
      </c>
      <c r="D2438" s="2">
        <v>43772</v>
      </c>
      <c r="E2438" s="3">
        <v>0.46180555555555558</v>
      </c>
      <c r="F2438" t="s">
        <v>5</v>
      </c>
      <c r="G2438">
        <v>203</v>
      </c>
      <c r="H2438" t="s">
        <v>2</v>
      </c>
    </row>
    <row r="2439" spans="1:8">
      <c r="A2439" s="4">
        <f t="shared" si="38"/>
        <v>43772.465277777781</v>
      </c>
      <c r="B2439" s="1" t="s">
        <v>0</v>
      </c>
      <c r="C2439">
        <v>1645000</v>
      </c>
      <c r="D2439" s="2">
        <v>43772</v>
      </c>
      <c r="E2439" s="3">
        <v>0.46527777777777773</v>
      </c>
      <c r="F2439" t="s">
        <v>5</v>
      </c>
      <c r="G2439">
        <v>203</v>
      </c>
      <c r="H2439" t="s">
        <v>2</v>
      </c>
    </row>
    <row r="2440" spans="1:8">
      <c r="A2440" s="4">
        <f t="shared" si="38"/>
        <v>43772.46875</v>
      </c>
      <c r="B2440" s="1" t="s">
        <v>0</v>
      </c>
      <c r="C2440">
        <v>1645000</v>
      </c>
      <c r="D2440" s="2">
        <v>43772</v>
      </c>
      <c r="E2440" s="3">
        <v>0.46875</v>
      </c>
      <c r="F2440" t="s">
        <v>5</v>
      </c>
      <c r="G2440">
        <v>198</v>
      </c>
      <c r="H2440" t="s">
        <v>2</v>
      </c>
    </row>
    <row r="2441" spans="1:8">
      <c r="A2441" s="4">
        <f t="shared" si="38"/>
        <v>43772.472222222219</v>
      </c>
      <c r="B2441" s="1" t="s">
        <v>0</v>
      </c>
      <c r="C2441">
        <v>1645000</v>
      </c>
      <c r="D2441" s="2">
        <v>43772</v>
      </c>
      <c r="E2441" s="3">
        <v>0.47222222222222227</v>
      </c>
      <c r="F2441" t="s">
        <v>5</v>
      </c>
      <c r="G2441">
        <v>203</v>
      </c>
      <c r="H2441" t="s">
        <v>2</v>
      </c>
    </row>
    <row r="2442" spans="1:8">
      <c r="A2442" s="4">
        <f t="shared" si="38"/>
        <v>43772.475694444445</v>
      </c>
      <c r="B2442" s="1" t="s">
        <v>0</v>
      </c>
      <c r="C2442">
        <v>1645000</v>
      </c>
      <c r="D2442" s="2">
        <v>43772</v>
      </c>
      <c r="E2442" s="3">
        <v>0.47569444444444442</v>
      </c>
      <c r="F2442" t="s">
        <v>5</v>
      </c>
      <c r="G2442">
        <v>198</v>
      </c>
      <c r="H2442" t="s">
        <v>2</v>
      </c>
    </row>
    <row r="2443" spans="1:8">
      <c r="A2443" s="4">
        <f t="shared" si="38"/>
        <v>43772.479166666664</v>
      </c>
      <c r="B2443" s="1" t="s">
        <v>0</v>
      </c>
      <c r="C2443">
        <v>1645000</v>
      </c>
      <c r="D2443" s="2">
        <v>43772</v>
      </c>
      <c r="E2443" s="3">
        <v>0.47916666666666669</v>
      </c>
      <c r="F2443" t="s">
        <v>5</v>
      </c>
      <c r="G2443">
        <v>198</v>
      </c>
      <c r="H2443" t="s">
        <v>2</v>
      </c>
    </row>
    <row r="2444" spans="1:8">
      <c r="A2444" s="4">
        <f t="shared" si="38"/>
        <v>43772.482638888891</v>
      </c>
      <c r="B2444" s="1" t="s">
        <v>0</v>
      </c>
      <c r="C2444">
        <v>1645000</v>
      </c>
      <c r="D2444" s="2">
        <v>43772</v>
      </c>
      <c r="E2444" s="3">
        <v>0.4826388888888889</v>
      </c>
      <c r="F2444" t="s">
        <v>5</v>
      </c>
      <c r="G2444">
        <v>198</v>
      </c>
      <c r="H2444" t="s">
        <v>2</v>
      </c>
    </row>
    <row r="2445" spans="1:8">
      <c r="A2445" s="4">
        <f t="shared" si="38"/>
        <v>43772.486111111109</v>
      </c>
      <c r="B2445" s="1" t="s">
        <v>0</v>
      </c>
      <c r="C2445">
        <v>1645000</v>
      </c>
      <c r="D2445" s="2">
        <v>43772</v>
      </c>
      <c r="E2445" s="3">
        <v>0.4861111111111111</v>
      </c>
      <c r="F2445" t="s">
        <v>5</v>
      </c>
      <c r="G2445">
        <v>198</v>
      </c>
      <c r="H2445" t="s">
        <v>2</v>
      </c>
    </row>
    <row r="2446" spans="1:8">
      <c r="A2446" s="4">
        <f t="shared" si="38"/>
        <v>43772.489583333336</v>
      </c>
      <c r="B2446" s="1" t="s">
        <v>0</v>
      </c>
      <c r="C2446">
        <v>1645000</v>
      </c>
      <c r="D2446" s="2">
        <v>43772</v>
      </c>
      <c r="E2446" s="3">
        <v>0.48958333333333331</v>
      </c>
      <c r="F2446" t="s">
        <v>5</v>
      </c>
      <c r="G2446">
        <v>198</v>
      </c>
      <c r="H2446" t="s">
        <v>2</v>
      </c>
    </row>
    <row r="2447" spans="1:8">
      <c r="A2447" s="4">
        <f t="shared" si="38"/>
        <v>43772.493055555555</v>
      </c>
      <c r="B2447" s="1" t="s">
        <v>0</v>
      </c>
      <c r="C2447">
        <v>1645000</v>
      </c>
      <c r="D2447" s="2">
        <v>43772</v>
      </c>
      <c r="E2447" s="3">
        <v>0.49305555555555558</v>
      </c>
      <c r="F2447" t="s">
        <v>5</v>
      </c>
      <c r="G2447">
        <v>198</v>
      </c>
      <c r="H2447" t="s">
        <v>2</v>
      </c>
    </row>
    <row r="2448" spans="1:8">
      <c r="A2448" s="4">
        <f t="shared" si="38"/>
        <v>43772.496527777781</v>
      </c>
      <c r="B2448" s="1" t="s">
        <v>0</v>
      </c>
      <c r="C2448">
        <v>1645000</v>
      </c>
      <c r="D2448" s="2">
        <v>43772</v>
      </c>
      <c r="E2448" s="3">
        <v>0.49652777777777773</v>
      </c>
      <c r="F2448" t="s">
        <v>5</v>
      </c>
      <c r="G2448">
        <v>198</v>
      </c>
      <c r="H2448" t="s">
        <v>2</v>
      </c>
    </row>
    <row r="2449" spans="1:8">
      <c r="A2449" s="4">
        <f t="shared" si="38"/>
        <v>43772.5</v>
      </c>
      <c r="B2449" s="1" t="s">
        <v>0</v>
      </c>
      <c r="C2449">
        <v>1645000</v>
      </c>
      <c r="D2449" s="2">
        <v>43772</v>
      </c>
      <c r="E2449" s="3">
        <v>0.5</v>
      </c>
      <c r="F2449" t="s">
        <v>5</v>
      </c>
      <c r="G2449">
        <v>198</v>
      </c>
      <c r="H2449" t="s">
        <v>2</v>
      </c>
    </row>
    <row r="2450" spans="1:8">
      <c r="A2450" s="4">
        <f t="shared" si="38"/>
        <v>43772.503472222219</v>
      </c>
      <c r="B2450" s="1" t="s">
        <v>0</v>
      </c>
      <c r="C2450">
        <v>1645000</v>
      </c>
      <c r="D2450" s="2">
        <v>43772</v>
      </c>
      <c r="E2450" s="3">
        <v>0.50347222222222221</v>
      </c>
      <c r="F2450" t="s">
        <v>5</v>
      </c>
      <c r="G2450">
        <v>198</v>
      </c>
      <c r="H2450" t="s">
        <v>2</v>
      </c>
    </row>
    <row r="2451" spans="1:8">
      <c r="A2451" s="4">
        <f t="shared" si="38"/>
        <v>43772.506944444445</v>
      </c>
      <c r="B2451" s="1" t="s">
        <v>0</v>
      </c>
      <c r="C2451">
        <v>1645000</v>
      </c>
      <c r="D2451" s="2">
        <v>43772</v>
      </c>
      <c r="E2451" s="3">
        <v>0.50694444444444442</v>
      </c>
      <c r="F2451" t="s">
        <v>5</v>
      </c>
      <c r="G2451">
        <v>198</v>
      </c>
      <c r="H2451" t="s">
        <v>2</v>
      </c>
    </row>
    <row r="2452" spans="1:8">
      <c r="A2452" s="4">
        <f t="shared" si="38"/>
        <v>43772.510416666664</v>
      </c>
      <c r="B2452" s="1" t="s">
        <v>0</v>
      </c>
      <c r="C2452">
        <v>1645000</v>
      </c>
      <c r="D2452" s="2">
        <v>43772</v>
      </c>
      <c r="E2452" s="3">
        <v>0.51041666666666663</v>
      </c>
      <c r="F2452" t="s">
        <v>5</v>
      </c>
      <c r="G2452">
        <v>198</v>
      </c>
      <c r="H2452" t="s">
        <v>2</v>
      </c>
    </row>
    <row r="2453" spans="1:8">
      <c r="A2453" s="4">
        <f t="shared" si="38"/>
        <v>43772.513888888891</v>
      </c>
      <c r="B2453" s="1" t="s">
        <v>0</v>
      </c>
      <c r="C2453">
        <v>1645000</v>
      </c>
      <c r="D2453" s="2">
        <v>43772</v>
      </c>
      <c r="E2453" s="3">
        <v>0.51388888888888895</v>
      </c>
      <c r="F2453" t="s">
        <v>5</v>
      </c>
      <c r="G2453">
        <v>203</v>
      </c>
      <c r="H2453" t="s">
        <v>2</v>
      </c>
    </row>
    <row r="2454" spans="1:8">
      <c r="A2454" s="4">
        <f t="shared" si="38"/>
        <v>43772.517361111109</v>
      </c>
      <c r="B2454" s="1" t="s">
        <v>0</v>
      </c>
      <c r="C2454">
        <v>1645000</v>
      </c>
      <c r="D2454" s="2">
        <v>43772</v>
      </c>
      <c r="E2454" s="3">
        <v>0.51736111111111105</v>
      </c>
      <c r="F2454" t="s">
        <v>5</v>
      </c>
      <c r="G2454">
        <v>203</v>
      </c>
      <c r="H2454" t="s">
        <v>2</v>
      </c>
    </row>
    <row r="2455" spans="1:8">
      <c r="A2455" s="4">
        <f t="shared" si="38"/>
        <v>43772.520833333336</v>
      </c>
      <c r="B2455" s="1" t="s">
        <v>0</v>
      </c>
      <c r="C2455">
        <v>1645000</v>
      </c>
      <c r="D2455" s="2">
        <v>43772</v>
      </c>
      <c r="E2455" s="3">
        <v>0.52083333333333337</v>
      </c>
      <c r="F2455" t="s">
        <v>5</v>
      </c>
      <c r="G2455">
        <v>203</v>
      </c>
      <c r="H2455" t="s">
        <v>2</v>
      </c>
    </row>
    <row r="2456" spans="1:8">
      <c r="A2456" s="4">
        <f t="shared" si="38"/>
        <v>43772.524305555555</v>
      </c>
      <c r="B2456" s="1" t="s">
        <v>0</v>
      </c>
      <c r="C2456">
        <v>1645000</v>
      </c>
      <c r="D2456" s="2">
        <v>43772</v>
      </c>
      <c r="E2456" s="3">
        <v>0.52430555555555558</v>
      </c>
      <c r="F2456" t="s">
        <v>5</v>
      </c>
      <c r="G2456">
        <v>203</v>
      </c>
      <c r="H2456" t="s">
        <v>2</v>
      </c>
    </row>
    <row r="2457" spans="1:8">
      <c r="A2457" s="4">
        <f t="shared" si="38"/>
        <v>43772.527777777781</v>
      </c>
      <c r="B2457" s="1" t="s">
        <v>0</v>
      </c>
      <c r="C2457">
        <v>1645000</v>
      </c>
      <c r="D2457" s="2">
        <v>43772</v>
      </c>
      <c r="E2457" s="3">
        <v>0.52777777777777779</v>
      </c>
      <c r="F2457" t="s">
        <v>5</v>
      </c>
      <c r="G2457">
        <v>203</v>
      </c>
      <c r="H2457" t="s">
        <v>2</v>
      </c>
    </row>
    <row r="2458" spans="1:8">
      <c r="A2458" s="4">
        <f t="shared" si="38"/>
        <v>43772.53125</v>
      </c>
      <c r="B2458" s="1" t="s">
        <v>0</v>
      </c>
      <c r="C2458">
        <v>1645000</v>
      </c>
      <c r="D2458" s="2">
        <v>43772</v>
      </c>
      <c r="E2458" s="3">
        <v>0.53125</v>
      </c>
      <c r="F2458" t="s">
        <v>5</v>
      </c>
      <c r="G2458">
        <v>208</v>
      </c>
      <c r="H2458" t="s">
        <v>2</v>
      </c>
    </row>
    <row r="2459" spans="1:8">
      <c r="A2459" s="4">
        <f t="shared" si="38"/>
        <v>43772.534722222219</v>
      </c>
      <c r="B2459" s="1" t="s">
        <v>0</v>
      </c>
      <c r="C2459">
        <v>1645000</v>
      </c>
      <c r="D2459" s="2">
        <v>43772</v>
      </c>
      <c r="E2459" s="3">
        <v>0.53472222222222221</v>
      </c>
      <c r="F2459" t="s">
        <v>5</v>
      </c>
      <c r="G2459">
        <v>203</v>
      </c>
      <c r="H2459" t="s">
        <v>2</v>
      </c>
    </row>
    <row r="2460" spans="1:8">
      <c r="A2460" s="4">
        <f t="shared" si="38"/>
        <v>43772.538194444445</v>
      </c>
      <c r="B2460" s="1" t="s">
        <v>0</v>
      </c>
      <c r="C2460">
        <v>1645000</v>
      </c>
      <c r="D2460" s="2">
        <v>43772</v>
      </c>
      <c r="E2460" s="3">
        <v>0.53819444444444442</v>
      </c>
      <c r="F2460" t="s">
        <v>5</v>
      </c>
      <c r="G2460">
        <v>208</v>
      </c>
      <c r="H2460" t="s">
        <v>2</v>
      </c>
    </row>
    <row r="2461" spans="1:8">
      <c r="A2461" s="4">
        <f t="shared" si="38"/>
        <v>43772.541666666664</v>
      </c>
      <c r="B2461" s="1" t="s">
        <v>0</v>
      </c>
      <c r="C2461">
        <v>1645000</v>
      </c>
      <c r="D2461" s="2">
        <v>43772</v>
      </c>
      <c r="E2461" s="3">
        <v>0.54166666666666663</v>
      </c>
      <c r="F2461" t="s">
        <v>5</v>
      </c>
      <c r="G2461">
        <v>208</v>
      </c>
      <c r="H2461" t="s">
        <v>2</v>
      </c>
    </row>
    <row r="2462" spans="1:8">
      <c r="A2462" s="4">
        <f t="shared" si="38"/>
        <v>43772.545138888891</v>
      </c>
      <c r="B2462" s="1" t="s">
        <v>0</v>
      </c>
      <c r="C2462">
        <v>1645000</v>
      </c>
      <c r="D2462" s="2">
        <v>43772</v>
      </c>
      <c r="E2462" s="3">
        <v>0.54513888888888895</v>
      </c>
      <c r="F2462" t="s">
        <v>5</v>
      </c>
      <c r="G2462">
        <v>208</v>
      </c>
      <c r="H2462" t="s">
        <v>2</v>
      </c>
    </row>
    <row r="2463" spans="1:8">
      <c r="A2463" s="4">
        <f t="shared" si="38"/>
        <v>43772.548611111109</v>
      </c>
      <c r="B2463" s="1" t="s">
        <v>0</v>
      </c>
      <c r="C2463">
        <v>1645000</v>
      </c>
      <c r="D2463" s="2">
        <v>43772</v>
      </c>
      <c r="E2463" s="3">
        <v>0.54861111111111105</v>
      </c>
      <c r="F2463" t="s">
        <v>5</v>
      </c>
      <c r="G2463">
        <v>208</v>
      </c>
      <c r="H2463" t="s">
        <v>2</v>
      </c>
    </row>
    <row r="2464" spans="1:8">
      <c r="A2464" s="4">
        <f t="shared" si="38"/>
        <v>43772.552083333336</v>
      </c>
      <c r="B2464" s="1" t="s">
        <v>0</v>
      </c>
      <c r="C2464">
        <v>1645000</v>
      </c>
      <c r="D2464" s="2">
        <v>43772</v>
      </c>
      <c r="E2464" s="3">
        <v>0.55208333333333337</v>
      </c>
      <c r="F2464" t="s">
        <v>5</v>
      </c>
      <c r="G2464">
        <v>208</v>
      </c>
      <c r="H2464" t="s">
        <v>2</v>
      </c>
    </row>
    <row r="2465" spans="1:8">
      <c r="A2465" s="4">
        <f t="shared" si="38"/>
        <v>43772.555555555555</v>
      </c>
      <c r="B2465" s="1" t="s">
        <v>0</v>
      </c>
      <c r="C2465">
        <v>1645000</v>
      </c>
      <c r="D2465" s="2">
        <v>43772</v>
      </c>
      <c r="E2465" s="3">
        <v>0.55555555555555558</v>
      </c>
      <c r="F2465" t="s">
        <v>5</v>
      </c>
      <c r="G2465">
        <v>213</v>
      </c>
      <c r="H2465" t="s">
        <v>2</v>
      </c>
    </row>
    <row r="2466" spans="1:8">
      <c r="A2466" s="4">
        <f t="shared" si="38"/>
        <v>43772.559027777781</v>
      </c>
      <c r="B2466" s="1" t="s">
        <v>0</v>
      </c>
      <c r="C2466">
        <v>1645000</v>
      </c>
      <c r="D2466" s="2">
        <v>43772</v>
      </c>
      <c r="E2466" s="3">
        <v>0.55902777777777779</v>
      </c>
      <c r="F2466" t="s">
        <v>5</v>
      </c>
      <c r="G2466">
        <v>208</v>
      </c>
      <c r="H2466" t="s">
        <v>2</v>
      </c>
    </row>
    <row r="2467" spans="1:8">
      <c r="A2467" s="4">
        <f t="shared" si="38"/>
        <v>43772.5625</v>
      </c>
      <c r="B2467" s="1" t="s">
        <v>0</v>
      </c>
      <c r="C2467">
        <v>1645000</v>
      </c>
      <c r="D2467" s="2">
        <v>43772</v>
      </c>
      <c r="E2467" s="3">
        <v>0.5625</v>
      </c>
      <c r="F2467" t="s">
        <v>5</v>
      </c>
      <c r="G2467">
        <v>213</v>
      </c>
      <c r="H2467" t="s">
        <v>2</v>
      </c>
    </row>
    <row r="2468" spans="1:8">
      <c r="A2468" s="4">
        <f t="shared" si="38"/>
        <v>43772.565972222219</v>
      </c>
      <c r="B2468" s="1" t="s">
        <v>0</v>
      </c>
      <c r="C2468">
        <v>1645000</v>
      </c>
      <c r="D2468" s="2">
        <v>43772</v>
      </c>
      <c r="E2468" s="3">
        <v>0.56597222222222221</v>
      </c>
      <c r="F2468" t="s">
        <v>5</v>
      </c>
      <c r="G2468">
        <v>213</v>
      </c>
      <c r="H2468" t="s">
        <v>2</v>
      </c>
    </row>
    <row r="2469" spans="1:8">
      <c r="A2469" s="4">
        <f t="shared" si="38"/>
        <v>43772.569444444445</v>
      </c>
      <c r="B2469" s="1" t="s">
        <v>0</v>
      </c>
      <c r="C2469">
        <v>1645000</v>
      </c>
      <c r="D2469" s="2">
        <v>43772</v>
      </c>
      <c r="E2469" s="3">
        <v>0.56944444444444442</v>
      </c>
      <c r="F2469" t="s">
        <v>5</v>
      </c>
      <c r="G2469">
        <v>208</v>
      </c>
      <c r="H2469" t="s">
        <v>2</v>
      </c>
    </row>
    <row r="2470" spans="1:8">
      <c r="A2470" s="4">
        <f t="shared" si="38"/>
        <v>43772.572916666664</v>
      </c>
      <c r="B2470" s="1" t="s">
        <v>0</v>
      </c>
      <c r="C2470">
        <v>1645000</v>
      </c>
      <c r="D2470" s="2">
        <v>43772</v>
      </c>
      <c r="E2470" s="3">
        <v>0.57291666666666663</v>
      </c>
      <c r="F2470" t="s">
        <v>5</v>
      </c>
      <c r="G2470">
        <v>208</v>
      </c>
      <c r="H2470" t="s">
        <v>2</v>
      </c>
    </row>
    <row r="2471" spans="1:8">
      <c r="A2471" s="4">
        <f t="shared" si="38"/>
        <v>43772.576388888891</v>
      </c>
      <c r="B2471" s="1" t="s">
        <v>0</v>
      </c>
      <c r="C2471">
        <v>1645000</v>
      </c>
      <c r="D2471" s="2">
        <v>43772</v>
      </c>
      <c r="E2471" s="3">
        <v>0.57638888888888895</v>
      </c>
      <c r="F2471" t="s">
        <v>5</v>
      </c>
      <c r="G2471">
        <v>213</v>
      </c>
      <c r="H2471" t="s">
        <v>2</v>
      </c>
    </row>
    <row r="2472" spans="1:8">
      <c r="A2472" s="4">
        <f t="shared" si="38"/>
        <v>43772.579861111109</v>
      </c>
      <c r="B2472" s="1" t="s">
        <v>0</v>
      </c>
      <c r="C2472">
        <v>1645000</v>
      </c>
      <c r="D2472" s="2">
        <v>43772</v>
      </c>
      <c r="E2472" s="3">
        <v>0.57986111111111105</v>
      </c>
      <c r="F2472" t="s">
        <v>5</v>
      </c>
      <c r="G2472">
        <v>208</v>
      </c>
      <c r="H2472" t="s">
        <v>2</v>
      </c>
    </row>
    <row r="2473" spans="1:8">
      <c r="A2473" s="4">
        <f t="shared" si="38"/>
        <v>43772.583333333336</v>
      </c>
      <c r="B2473" s="1" t="s">
        <v>0</v>
      </c>
      <c r="C2473">
        <v>1645000</v>
      </c>
      <c r="D2473" s="2">
        <v>43772</v>
      </c>
      <c r="E2473" s="3">
        <v>0.58333333333333337</v>
      </c>
      <c r="F2473" t="s">
        <v>5</v>
      </c>
      <c r="G2473">
        <v>208</v>
      </c>
      <c r="H2473" t="s">
        <v>2</v>
      </c>
    </row>
    <row r="2474" spans="1:8">
      <c r="A2474" s="4">
        <f t="shared" si="38"/>
        <v>43772.586805555555</v>
      </c>
      <c r="B2474" s="1" t="s">
        <v>0</v>
      </c>
      <c r="C2474">
        <v>1645000</v>
      </c>
      <c r="D2474" s="2">
        <v>43772</v>
      </c>
      <c r="E2474" s="3">
        <v>0.58680555555555558</v>
      </c>
      <c r="F2474" t="s">
        <v>5</v>
      </c>
      <c r="G2474">
        <v>208</v>
      </c>
      <c r="H2474" t="s">
        <v>2</v>
      </c>
    </row>
    <row r="2475" spans="1:8">
      <c r="A2475" s="4">
        <f t="shared" si="38"/>
        <v>43772.590277777781</v>
      </c>
      <c r="B2475" s="1" t="s">
        <v>0</v>
      </c>
      <c r="C2475">
        <v>1645000</v>
      </c>
      <c r="D2475" s="2">
        <v>43772</v>
      </c>
      <c r="E2475" s="3">
        <v>0.59027777777777779</v>
      </c>
      <c r="F2475" t="s">
        <v>5</v>
      </c>
      <c r="G2475">
        <v>213</v>
      </c>
      <c r="H2475" t="s">
        <v>2</v>
      </c>
    </row>
    <row r="2476" spans="1:8">
      <c r="A2476" s="4">
        <f t="shared" si="38"/>
        <v>43772.59375</v>
      </c>
      <c r="B2476" s="1" t="s">
        <v>0</v>
      </c>
      <c r="C2476">
        <v>1645000</v>
      </c>
      <c r="D2476" s="2">
        <v>43772</v>
      </c>
      <c r="E2476" s="3">
        <v>0.59375</v>
      </c>
      <c r="F2476" t="s">
        <v>5</v>
      </c>
      <c r="G2476">
        <v>213</v>
      </c>
      <c r="H2476" t="s">
        <v>2</v>
      </c>
    </row>
    <row r="2477" spans="1:8">
      <c r="A2477" s="4">
        <f t="shared" si="38"/>
        <v>43772.597222222219</v>
      </c>
      <c r="B2477" s="1" t="s">
        <v>0</v>
      </c>
      <c r="C2477">
        <v>1645000</v>
      </c>
      <c r="D2477" s="2">
        <v>43772</v>
      </c>
      <c r="E2477" s="3">
        <v>0.59722222222222221</v>
      </c>
      <c r="F2477" t="s">
        <v>5</v>
      </c>
      <c r="G2477">
        <v>208</v>
      </c>
      <c r="H2477" t="s">
        <v>2</v>
      </c>
    </row>
    <row r="2478" spans="1:8">
      <c r="A2478" s="4">
        <f t="shared" si="38"/>
        <v>43772.600694444445</v>
      </c>
      <c r="B2478" s="1" t="s">
        <v>0</v>
      </c>
      <c r="C2478">
        <v>1645000</v>
      </c>
      <c r="D2478" s="2">
        <v>43772</v>
      </c>
      <c r="E2478" s="3">
        <v>0.60069444444444442</v>
      </c>
      <c r="F2478" t="s">
        <v>5</v>
      </c>
      <c r="G2478">
        <v>213</v>
      </c>
      <c r="H2478" t="s">
        <v>2</v>
      </c>
    </row>
    <row r="2479" spans="1:8">
      <c r="A2479" s="4">
        <f t="shared" si="38"/>
        <v>43772.604166666664</v>
      </c>
      <c r="B2479" s="1" t="s">
        <v>0</v>
      </c>
      <c r="C2479">
        <v>1645000</v>
      </c>
      <c r="D2479" s="2">
        <v>43772</v>
      </c>
      <c r="E2479" s="3">
        <v>0.60416666666666663</v>
      </c>
      <c r="F2479" t="s">
        <v>5</v>
      </c>
      <c r="G2479">
        <v>213</v>
      </c>
      <c r="H2479" t="s">
        <v>2</v>
      </c>
    </row>
    <row r="2480" spans="1:8">
      <c r="A2480" s="4">
        <f t="shared" si="38"/>
        <v>43772.607638888891</v>
      </c>
      <c r="B2480" s="1" t="s">
        <v>0</v>
      </c>
      <c r="C2480">
        <v>1645000</v>
      </c>
      <c r="D2480" s="2">
        <v>43772</v>
      </c>
      <c r="E2480" s="3">
        <v>0.60763888888888895</v>
      </c>
      <c r="F2480" t="s">
        <v>5</v>
      </c>
      <c r="G2480">
        <v>213</v>
      </c>
      <c r="H2480" t="s">
        <v>2</v>
      </c>
    </row>
    <row r="2481" spans="1:8">
      <c r="A2481" s="4">
        <f t="shared" si="38"/>
        <v>43772.611111111109</v>
      </c>
      <c r="B2481" s="1" t="s">
        <v>0</v>
      </c>
      <c r="C2481">
        <v>1645000</v>
      </c>
      <c r="D2481" s="2">
        <v>43772</v>
      </c>
      <c r="E2481" s="3">
        <v>0.61111111111111105</v>
      </c>
      <c r="F2481" t="s">
        <v>5</v>
      </c>
      <c r="G2481">
        <v>213</v>
      </c>
      <c r="H2481" t="s">
        <v>2</v>
      </c>
    </row>
    <row r="2482" spans="1:8">
      <c r="A2482" s="4">
        <f t="shared" si="38"/>
        <v>43772.614583333336</v>
      </c>
      <c r="B2482" s="1" t="s">
        <v>0</v>
      </c>
      <c r="C2482">
        <v>1645000</v>
      </c>
      <c r="D2482" s="2">
        <v>43772</v>
      </c>
      <c r="E2482" s="3">
        <v>0.61458333333333337</v>
      </c>
      <c r="F2482" t="s">
        <v>5</v>
      </c>
      <c r="G2482">
        <v>208</v>
      </c>
      <c r="H2482" t="s">
        <v>2</v>
      </c>
    </row>
    <row r="2483" spans="1:8">
      <c r="A2483" s="4">
        <f t="shared" si="38"/>
        <v>43772.618055555555</v>
      </c>
      <c r="B2483" s="1" t="s">
        <v>0</v>
      </c>
      <c r="C2483">
        <v>1645000</v>
      </c>
      <c r="D2483" s="2">
        <v>43772</v>
      </c>
      <c r="E2483" s="3">
        <v>0.61805555555555558</v>
      </c>
      <c r="F2483" t="s">
        <v>5</v>
      </c>
      <c r="G2483">
        <v>213</v>
      </c>
      <c r="H2483" t="s">
        <v>2</v>
      </c>
    </row>
    <row r="2484" spans="1:8">
      <c r="A2484" s="4">
        <f t="shared" si="38"/>
        <v>43772.621527777781</v>
      </c>
      <c r="B2484" s="1" t="s">
        <v>0</v>
      </c>
      <c r="C2484">
        <v>1645000</v>
      </c>
      <c r="D2484" s="2">
        <v>43772</v>
      </c>
      <c r="E2484" s="3">
        <v>0.62152777777777779</v>
      </c>
      <c r="F2484" t="s">
        <v>5</v>
      </c>
      <c r="G2484">
        <v>208</v>
      </c>
      <c r="H2484" t="s">
        <v>2</v>
      </c>
    </row>
    <row r="2485" spans="1:8">
      <c r="A2485" s="4">
        <f t="shared" si="38"/>
        <v>43772.625</v>
      </c>
      <c r="B2485" s="1" t="s">
        <v>0</v>
      </c>
      <c r="C2485">
        <v>1645000</v>
      </c>
      <c r="D2485" s="2">
        <v>43772</v>
      </c>
      <c r="E2485" s="3">
        <v>0.625</v>
      </c>
      <c r="F2485" t="s">
        <v>5</v>
      </c>
      <c r="G2485">
        <v>208</v>
      </c>
      <c r="H2485" t="s">
        <v>2</v>
      </c>
    </row>
    <row r="2486" spans="1:8">
      <c r="A2486" s="4">
        <f t="shared" si="38"/>
        <v>43772.628472222219</v>
      </c>
      <c r="B2486" s="1" t="s">
        <v>0</v>
      </c>
      <c r="C2486">
        <v>1645000</v>
      </c>
      <c r="D2486" s="2">
        <v>43772</v>
      </c>
      <c r="E2486" s="3">
        <v>0.62847222222222221</v>
      </c>
      <c r="F2486" t="s">
        <v>5</v>
      </c>
      <c r="G2486">
        <v>208</v>
      </c>
      <c r="H2486" t="s">
        <v>2</v>
      </c>
    </row>
    <row r="2487" spans="1:8">
      <c r="A2487" s="4">
        <f t="shared" si="38"/>
        <v>43772.631944444445</v>
      </c>
      <c r="B2487" s="1" t="s">
        <v>0</v>
      </c>
      <c r="C2487">
        <v>1645000</v>
      </c>
      <c r="D2487" s="2">
        <v>43772</v>
      </c>
      <c r="E2487" s="3">
        <v>0.63194444444444442</v>
      </c>
      <c r="F2487" t="s">
        <v>5</v>
      </c>
      <c r="G2487">
        <v>208</v>
      </c>
      <c r="H2487" t="s">
        <v>2</v>
      </c>
    </row>
    <row r="2488" spans="1:8">
      <c r="A2488" s="4">
        <f t="shared" si="38"/>
        <v>43772.635416666664</v>
      </c>
      <c r="B2488" s="1" t="s">
        <v>0</v>
      </c>
      <c r="C2488">
        <v>1645000</v>
      </c>
      <c r="D2488" s="2">
        <v>43772</v>
      </c>
      <c r="E2488" s="3">
        <v>0.63541666666666663</v>
      </c>
      <c r="F2488" t="s">
        <v>5</v>
      </c>
      <c r="G2488">
        <v>208</v>
      </c>
      <c r="H2488" t="s">
        <v>2</v>
      </c>
    </row>
    <row r="2489" spans="1:8">
      <c r="A2489" s="4">
        <f t="shared" si="38"/>
        <v>43772.638888888891</v>
      </c>
      <c r="B2489" s="1" t="s">
        <v>0</v>
      </c>
      <c r="C2489">
        <v>1645000</v>
      </c>
      <c r="D2489" s="2">
        <v>43772</v>
      </c>
      <c r="E2489" s="3">
        <v>0.63888888888888895</v>
      </c>
      <c r="F2489" t="s">
        <v>5</v>
      </c>
      <c r="G2489">
        <v>208</v>
      </c>
      <c r="H2489" t="s">
        <v>2</v>
      </c>
    </row>
    <row r="2490" spans="1:8">
      <c r="A2490" s="4">
        <f t="shared" si="38"/>
        <v>43772.642361111109</v>
      </c>
      <c r="B2490" s="1" t="s">
        <v>0</v>
      </c>
      <c r="C2490">
        <v>1645000</v>
      </c>
      <c r="D2490" s="2">
        <v>43772</v>
      </c>
      <c r="E2490" s="3">
        <v>0.64236111111111105</v>
      </c>
      <c r="F2490" t="s">
        <v>5</v>
      </c>
      <c r="G2490">
        <v>208</v>
      </c>
      <c r="H2490" t="s">
        <v>2</v>
      </c>
    </row>
    <row r="2491" spans="1:8">
      <c r="A2491" s="4">
        <f t="shared" si="38"/>
        <v>43772.645833333336</v>
      </c>
      <c r="B2491" s="1" t="s">
        <v>0</v>
      </c>
      <c r="C2491">
        <v>1645000</v>
      </c>
      <c r="D2491" s="2">
        <v>43772</v>
      </c>
      <c r="E2491" s="3">
        <v>0.64583333333333337</v>
      </c>
      <c r="F2491" t="s">
        <v>5</v>
      </c>
      <c r="G2491">
        <v>208</v>
      </c>
      <c r="H2491" t="s">
        <v>2</v>
      </c>
    </row>
    <row r="2492" spans="1:8">
      <c r="A2492" s="4">
        <f t="shared" si="38"/>
        <v>43772.649305555555</v>
      </c>
      <c r="B2492" s="1" t="s">
        <v>0</v>
      </c>
      <c r="C2492">
        <v>1645000</v>
      </c>
      <c r="D2492" s="2">
        <v>43772</v>
      </c>
      <c r="E2492" s="3">
        <v>0.64930555555555558</v>
      </c>
      <c r="F2492" t="s">
        <v>5</v>
      </c>
      <c r="G2492">
        <v>208</v>
      </c>
      <c r="H2492" t="s">
        <v>2</v>
      </c>
    </row>
    <row r="2493" spans="1:8">
      <c r="A2493" s="4">
        <f t="shared" si="38"/>
        <v>43772.652777777781</v>
      </c>
      <c r="B2493" s="1" t="s">
        <v>0</v>
      </c>
      <c r="C2493">
        <v>1645000</v>
      </c>
      <c r="D2493" s="2">
        <v>43772</v>
      </c>
      <c r="E2493" s="3">
        <v>0.65277777777777779</v>
      </c>
      <c r="F2493" t="s">
        <v>5</v>
      </c>
      <c r="G2493">
        <v>208</v>
      </c>
      <c r="H2493" t="s">
        <v>2</v>
      </c>
    </row>
    <row r="2494" spans="1:8">
      <c r="A2494" s="4">
        <f t="shared" si="38"/>
        <v>43772.65625</v>
      </c>
      <c r="B2494" s="1" t="s">
        <v>0</v>
      </c>
      <c r="C2494">
        <v>1645000</v>
      </c>
      <c r="D2494" s="2">
        <v>43772</v>
      </c>
      <c r="E2494" s="3">
        <v>0.65625</v>
      </c>
      <c r="F2494" t="s">
        <v>5</v>
      </c>
      <c r="G2494">
        <v>203</v>
      </c>
      <c r="H2494" t="s">
        <v>2</v>
      </c>
    </row>
    <row r="2495" spans="1:8">
      <c r="A2495" s="4">
        <f t="shared" si="38"/>
        <v>43772.659722222219</v>
      </c>
      <c r="B2495" s="1" t="s">
        <v>0</v>
      </c>
      <c r="C2495">
        <v>1645000</v>
      </c>
      <c r="D2495" s="2">
        <v>43772</v>
      </c>
      <c r="E2495" s="3">
        <v>0.65972222222222221</v>
      </c>
      <c r="F2495" t="s">
        <v>5</v>
      </c>
      <c r="G2495">
        <v>208</v>
      </c>
      <c r="H2495" t="s">
        <v>2</v>
      </c>
    </row>
    <row r="2496" spans="1:8">
      <c r="A2496" s="4">
        <f t="shared" si="38"/>
        <v>43772.663194444445</v>
      </c>
      <c r="B2496" s="1" t="s">
        <v>0</v>
      </c>
      <c r="C2496">
        <v>1645000</v>
      </c>
      <c r="D2496" s="2">
        <v>43772</v>
      </c>
      <c r="E2496" s="3">
        <v>0.66319444444444442</v>
      </c>
      <c r="F2496" t="s">
        <v>5</v>
      </c>
      <c r="G2496">
        <v>203</v>
      </c>
      <c r="H2496" t="s">
        <v>2</v>
      </c>
    </row>
    <row r="2497" spans="1:8">
      <c r="A2497" s="4">
        <f t="shared" si="38"/>
        <v>43772.666666666664</v>
      </c>
      <c r="B2497" s="1" t="s">
        <v>0</v>
      </c>
      <c r="C2497">
        <v>1645000</v>
      </c>
      <c r="D2497" s="2">
        <v>43772</v>
      </c>
      <c r="E2497" s="3">
        <v>0.66666666666666663</v>
      </c>
      <c r="F2497" t="s">
        <v>5</v>
      </c>
      <c r="G2497">
        <v>208</v>
      </c>
      <c r="H2497" t="s">
        <v>2</v>
      </c>
    </row>
    <row r="2498" spans="1:8">
      <c r="A2498" s="4">
        <f t="shared" ref="A2498:A2561" si="39">D2498+E2498</f>
        <v>43772.670138888891</v>
      </c>
      <c r="B2498" s="1" t="s">
        <v>0</v>
      </c>
      <c r="C2498">
        <v>1645000</v>
      </c>
      <c r="D2498" s="2">
        <v>43772</v>
      </c>
      <c r="E2498" s="3">
        <v>0.67013888888888884</v>
      </c>
      <c r="F2498" t="s">
        <v>5</v>
      </c>
      <c r="G2498">
        <v>208</v>
      </c>
      <c r="H2498" t="s">
        <v>2</v>
      </c>
    </row>
    <row r="2499" spans="1:8">
      <c r="A2499" s="4">
        <f t="shared" si="39"/>
        <v>43772.673611111109</v>
      </c>
      <c r="B2499" s="1" t="s">
        <v>0</v>
      </c>
      <c r="C2499">
        <v>1645000</v>
      </c>
      <c r="D2499" s="2">
        <v>43772</v>
      </c>
      <c r="E2499" s="3">
        <v>0.67361111111111116</v>
      </c>
      <c r="F2499" t="s">
        <v>5</v>
      </c>
      <c r="G2499">
        <v>208</v>
      </c>
      <c r="H2499" t="s">
        <v>2</v>
      </c>
    </row>
    <row r="2500" spans="1:8">
      <c r="A2500" s="4">
        <f t="shared" si="39"/>
        <v>43772.677083333336</v>
      </c>
      <c r="B2500" s="1" t="s">
        <v>0</v>
      </c>
      <c r="C2500">
        <v>1645000</v>
      </c>
      <c r="D2500" s="2">
        <v>43772</v>
      </c>
      <c r="E2500" s="3">
        <v>0.67708333333333337</v>
      </c>
      <c r="F2500" t="s">
        <v>5</v>
      </c>
      <c r="G2500">
        <v>208</v>
      </c>
      <c r="H2500" t="s">
        <v>2</v>
      </c>
    </row>
    <row r="2501" spans="1:8">
      <c r="A2501" s="4">
        <f t="shared" si="39"/>
        <v>43772.680555555555</v>
      </c>
      <c r="B2501" s="1" t="s">
        <v>0</v>
      </c>
      <c r="C2501">
        <v>1645000</v>
      </c>
      <c r="D2501" s="2">
        <v>43772</v>
      </c>
      <c r="E2501" s="3">
        <v>0.68055555555555547</v>
      </c>
      <c r="F2501" t="s">
        <v>5</v>
      </c>
      <c r="G2501">
        <v>208</v>
      </c>
      <c r="H2501" t="s">
        <v>2</v>
      </c>
    </row>
    <row r="2502" spans="1:8">
      <c r="A2502" s="4">
        <f t="shared" si="39"/>
        <v>43772.684027777781</v>
      </c>
      <c r="B2502" s="1" t="s">
        <v>0</v>
      </c>
      <c r="C2502">
        <v>1645000</v>
      </c>
      <c r="D2502" s="2">
        <v>43772</v>
      </c>
      <c r="E2502" s="3">
        <v>0.68402777777777779</v>
      </c>
      <c r="F2502" t="s">
        <v>5</v>
      </c>
      <c r="G2502">
        <v>203</v>
      </c>
      <c r="H2502" t="s">
        <v>2</v>
      </c>
    </row>
    <row r="2503" spans="1:8">
      <c r="A2503" s="4">
        <f t="shared" si="39"/>
        <v>43772.6875</v>
      </c>
      <c r="B2503" s="1" t="s">
        <v>0</v>
      </c>
      <c r="C2503">
        <v>1645000</v>
      </c>
      <c r="D2503" s="2">
        <v>43772</v>
      </c>
      <c r="E2503" s="3">
        <v>0.6875</v>
      </c>
      <c r="F2503" t="s">
        <v>5</v>
      </c>
      <c r="G2503">
        <v>208</v>
      </c>
      <c r="H2503" t="s">
        <v>2</v>
      </c>
    </row>
    <row r="2504" spans="1:8">
      <c r="A2504" s="4">
        <f t="shared" si="39"/>
        <v>43772.690972222219</v>
      </c>
      <c r="B2504" s="1" t="s">
        <v>0</v>
      </c>
      <c r="C2504">
        <v>1645000</v>
      </c>
      <c r="D2504" s="2">
        <v>43772</v>
      </c>
      <c r="E2504" s="3">
        <v>0.69097222222222221</v>
      </c>
      <c r="F2504" t="s">
        <v>5</v>
      </c>
      <c r="G2504">
        <v>208</v>
      </c>
      <c r="H2504" t="s">
        <v>2</v>
      </c>
    </row>
    <row r="2505" spans="1:8">
      <c r="A2505" s="4">
        <f t="shared" si="39"/>
        <v>43772.694444444445</v>
      </c>
      <c r="B2505" s="1" t="s">
        <v>0</v>
      </c>
      <c r="C2505">
        <v>1645000</v>
      </c>
      <c r="D2505" s="2">
        <v>43772</v>
      </c>
      <c r="E2505" s="3">
        <v>0.69444444444444453</v>
      </c>
      <c r="F2505" t="s">
        <v>5</v>
      </c>
      <c r="G2505">
        <v>208</v>
      </c>
      <c r="H2505" t="s">
        <v>2</v>
      </c>
    </row>
    <row r="2506" spans="1:8">
      <c r="A2506" s="4">
        <f t="shared" si="39"/>
        <v>43772.697916666664</v>
      </c>
      <c r="B2506" s="1" t="s">
        <v>0</v>
      </c>
      <c r="C2506">
        <v>1645000</v>
      </c>
      <c r="D2506" s="2">
        <v>43772</v>
      </c>
      <c r="E2506" s="3">
        <v>0.69791666666666663</v>
      </c>
      <c r="F2506" t="s">
        <v>5</v>
      </c>
      <c r="G2506">
        <v>203</v>
      </c>
      <c r="H2506" t="s">
        <v>2</v>
      </c>
    </row>
    <row r="2507" spans="1:8">
      <c r="A2507" s="4">
        <f t="shared" si="39"/>
        <v>43772.701388888891</v>
      </c>
      <c r="B2507" s="1" t="s">
        <v>0</v>
      </c>
      <c r="C2507">
        <v>1645000</v>
      </c>
      <c r="D2507" s="2">
        <v>43772</v>
      </c>
      <c r="E2507" s="3">
        <v>0.70138888888888884</v>
      </c>
      <c r="F2507" t="s">
        <v>5</v>
      </c>
      <c r="G2507">
        <v>203</v>
      </c>
      <c r="H2507" t="s">
        <v>2</v>
      </c>
    </row>
    <row r="2508" spans="1:8">
      <c r="A2508" s="4">
        <f t="shared" si="39"/>
        <v>43772.704861111109</v>
      </c>
      <c r="B2508" s="1" t="s">
        <v>0</v>
      </c>
      <c r="C2508">
        <v>1645000</v>
      </c>
      <c r="D2508" s="2">
        <v>43772</v>
      </c>
      <c r="E2508" s="3">
        <v>0.70486111111111116</v>
      </c>
      <c r="F2508" t="s">
        <v>5</v>
      </c>
      <c r="G2508">
        <v>208</v>
      </c>
      <c r="H2508" t="s">
        <v>2</v>
      </c>
    </row>
    <row r="2509" spans="1:8">
      <c r="A2509" s="4">
        <f t="shared" si="39"/>
        <v>43772.708333333336</v>
      </c>
      <c r="B2509" s="1" t="s">
        <v>0</v>
      </c>
      <c r="C2509">
        <v>1645000</v>
      </c>
      <c r="D2509" s="2">
        <v>43772</v>
      </c>
      <c r="E2509" s="3">
        <v>0.70833333333333337</v>
      </c>
      <c r="F2509" t="s">
        <v>5</v>
      </c>
      <c r="G2509">
        <v>203</v>
      </c>
      <c r="H2509" t="s">
        <v>2</v>
      </c>
    </row>
    <row r="2510" spans="1:8">
      <c r="A2510" s="4">
        <f t="shared" si="39"/>
        <v>43772.711805555555</v>
      </c>
      <c r="B2510" s="1" t="s">
        <v>0</v>
      </c>
      <c r="C2510">
        <v>1645000</v>
      </c>
      <c r="D2510" s="2">
        <v>43772</v>
      </c>
      <c r="E2510" s="3">
        <v>0.71180555555555547</v>
      </c>
      <c r="F2510" t="s">
        <v>5</v>
      </c>
      <c r="G2510">
        <v>203</v>
      </c>
      <c r="H2510" t="s">
        <v>2</v>
      </c>
    </row>
    <row r="2511" spans="1:8">
      <c r="A2511" s="4">
        <f t="shared" si="39"/>
        <v>43772.715277777781</v>
      </c>
      <c r="B2511" s="1" t="s">
        <v>0</v>
      </c>
      <c r="C2511">
        <v>1645000</v>
      </c>
      <c r="D2511" s="2">
        <v>43772</v>
      </c>
      <c r="E2511" s="3">
        <v>0.71527777777777779</v>
      </c>
      <c r="F2511" t="s">
        <v>5</v>
      </c>
      <c r="G2511">
        <v>203</v>
      </c>
      <c r="H2511" t="s">
        <v>2</v>
      </c>
    </row>
    <row r="2512" spans="1:8">
      <c r="A2512" s="4">
        <f t="shared" si="39"/>
        <v>43772.71875</v>
      </c>
      <c r="B2512" s="1" t="s">
        <v>0</v>
      </c>
      <c r="C2512">
        <v>1645000</v>
      </c>
      <c r="D2512" s="2">
        <v>43772</v>
      </c>
      <c r="E2512" s="3">
        <v>0.71875</v>
      </c>
      <c r="F2512" t="s">
        <v>5</v>
      </c>
      <c r="G2512">
        <v>198</v>
      </c>
      <c r="H2512" t="s">
        <v>2</v>
      </c>
    </row>
    <row r="2513" spans="1:8">
      <c r="A2513" s="4">
        <f t="shared" si="39"/>
        <v>43772.722222222219</v>
      </c>
      <c r="B2513" s="1" t="s">
        <v>0</v>
      </c>
      <c r="C2513">
        <v>1645000</v>
      </c>
      <c r="D2513" s="2">
        <v>43772</v>
      </c>
      <c r="E2513" s="3">
        <v>0.72222222222222221</v>
      </c>
      <c r="F2513" t="s">
        <v>5</v>
      </c>
      <c r="G2513">
        <v>198</v>
      </c>
      <c r="H2513" t="s">
        <v>2</v>
      </c>
    </row>
    <row r="2514" spans="1:8">
      <c r="A2514" s="4">
        <f t="shared" si="39"/>
        <v>43772.725694444445</v>
      </c>
      <c r="B2514" s="1" t="s">
        <v>0</v>
      </c>
      <c r="C2514">
        <v>1645000</v>
      </c>
      <c r="D2514" s="2">
        <v>43772</v>
      </c>
      <c r="E2514" s="3">
        <v>0.72569444444444453</v>
      </c>
      <c r="F2514" t="s">
        <v>5</v>
      </c>
      <c r="G2514">
        <v>198</v>
      </c>
      <c r="H2514" t="s">
        <v>2</v>
      </c>
    </row>
    <row r="2515" spans="1:8">
      <c r="A2515" s="4">
        <f t="shared" si="39"/>
        <v>43772.729166666664</v>
      </c>
      <c r="B2515" s="1" t="s">
        <v>0</v>
      </c>
      <c r="C2515">
        <v>1645000</v>
      </c>
      <c r="D2515" s="2">
        <v>43772</v>
      </c>
      <c r="E2515" s="3">
        <v>0.72916666666666663</v>
      </c>
      <c r="F2515" t="s">
        <v>5</v>
      </c>
      <c r="G2515">
        <v>198</v>
      </c>
      <c r="H2515" t="s">
        <v>2</v>
      </c>
    </row>
    <row r="2516" spans="1:8">
      <c r="A2516" s="4">
        <f t="shared" si="39"/>
        <v>43772.732638888891</v>
      </c>
      <c r="B2516" s="1" t="s">
        <v>0</v>
      </c>
      <c r="C2516">
        <v>1645000</v>
      </c>
      <c r="D2516" s="2">
        <v>43772</v>
      </c>
      <c r="E2516" s="3">
        <v>0.73263888888888884</v>
      </c>
      <c r="F2516" t="s">
        <v>5</v>
      </c>
      <c r="G2516">
        <v>198</v>
      </c>
      <c r="H2516" t="s">
        <v>2</v>
      </c>
    </row>
    <row r="2517" spans="1:8">
      <c r="A2517" s="4">
        <f t="shared" si="39"/>
        <v>43772.736111111109</v>
      </c>
      <c r="B2517" s="1" t="s">
        <v>0</v>
      </c>
      <c r="C2517">
        <v>1645000</v>
      </c>
      <c r="D2517" s="2">
        <v>43772</v>
      </c>
      <c r="E2517" s="3">
        <v>0.73611111111111116</v>
      </c>
      <c r="F2517" t="s">
        <v>5</v>
      </c>
      <c r="G2517">
        <v>198</v>
      </c>
      <c r="H2517" t="s">
        <v>2</v>
      </c>
    </row>
    <row r="2518" spans="1:8">
      <c r="A2518" s="4">
        <f t="shared" si="39"/>
        <v>43772.739583333336</v>
      </c>
      <c r="B2518" s="1" t="s">
        <v>0</v>
      </c>
      <c r="C2518">
        <v>1645000</v>
      </c>
      <c r="D2518" s="2">
        <v>43772</v>
      </c>
      <c r="E2518" s="3">
        <v>0.73958333333333337</v>
      </c>
      <c r="F2518" t="s">
        <v>5</v>
      </c>
      <c r="G2518">
        <v>198</v>
      </c>
      <c r="H2518" t="s">
        <v>2</v>
      </c>
    </row>
    <row r="2519" spans="1:8">
      <c r="A2519" s="4">
        <f t="shared" si="39"/>
        <v>43772.743055555555</v>
      </c>
      <c r="B2519" s="1" t="s">
        <v>0</v>
      </c>
      <c r="C2519">
        <v>1645000</v>
      </c>
      <c r="D2519" s="2">
        <v>43772</v>
      </c>
      <c r="E2519" s="3">
        <v>0.74305555555555547</v>
      </c>
      <c r="F2519" t="s">
        <v>5</v>
      </c>
      <c r="G2519">
        <v>198</v>
      </c>
      <c r="H2519" t="s">
        <v>2</v>
      </c>
    </row>
    <row r="2520" spans="1:8">
      <c r="A2520" s="4">
        <f t="shared" si="39"/>
        <v>43772.746527777781</v>
      </c>
      <c r="B2520" s="1" t="s">
        <v>0</v>
      </c>
      <c r="C2520">
        <v>1645000</v>
      </c>
      <c r="D2520" s="2">
        <v>43772</v>
      </c>
      <c r="E2520" s="3">
        <v>0.74652777777777779</v>
      </c>
      <c r="F2520" t="s">
        <v>5</v>
      </c>
      <c r="G2520">
        <v>193</v>
      </c>
      <c r="H2520" t="s">
        <v>2</v>
      </c>
    </row>
    <row r="2521" spans="1:8">
      <c r="A2521" s="4">
        <f t="shared" si="39"/>
        <v>43772.75</v>
      </c>
      <c r="B2521" s="1" t="s">
        <v>0</v>
      </c>
      <c r="C2521">
        <v>1645000</v>
      </c>
      <c r="D2521" s="2">
        <v>43772</v>
      </c>
      <c r="E2521" s="3">
        <v>0.75</v>
      </c>
      <c r="F2521" t="s">
        <v>5</v>
      </c>
      <c r="G2521">
        <v>193</v>
      </c>
      <c r="H2521" t="s">
        <v>2</v>
      </c>
    </row>
    <row r="2522" spans="1:8">
      <c r="A2522" s="4">
        <f t="shared" si="39"/>
        <v>43772.753472222219</v>
      </c>
      <c r="B2522" s="1" t="s">
        <v>0</v>
      </c>
      <c r="C2522">
        <v>1645000</v>
      </c>
      <c r="D2522" s="2">
        <v>43772</v>
      </c>
      <c r="E2522" s="3">
        <v>0.75347222222222221</v>
      </c>
      <c r="F2522" t="s">
        <v>5</v>
      </c>
      <c r="G2522">
        <v>193</v>
      </c>
      <c r="H2522" t="s">
        <v>2</v>
      </c>
    </row>
    <row r="2523" spans="1:8">
      <c r="A2523" s="4">
        <f t="shared" si="39"/>
        <v>43772.756944444445</v>
      </c>
      <c r="B2523" s="1" t="s">
        <v>0</v>
      </c>
      <c r="C2523">
        <v>1645000</v>
      </c>
      <c r="D2523" s="2">
        <v>43772</v>
      </c>
      <c r="E2523" s="3">
        <v>0.75694444444444453</v>
      </c>
      <c r="F2523" t="s">
        <v>5</v>
      </c>
      <c r="G2523">
        <v>193</v>
      </c>
      <c r="H2523" t="s">
        <v>2</v>
      </c>
    </row>
    <row r="2524" spans="1:8">
      <c r="A2524" s="4">
        <f t="shared" si="39"/>
        <v>43772.760416666664</v>
      </c>
      <c r="B2524" s="1" t="s">
        <v>0</v>
      </c>
      <c r="C2524">
        <v>1645000</v>
      </c>
      <c r="D2524" s="2">
        <v>43772</v>
      </c>
      <c r="E2524" s="3">
        <v>0.76041666666666663</v>
      </c>
      <c r="F2524" t="s">
        <v>5</v>
      </c>
      <c r="G2524">
        <v>193</v>
      </c>
      <c r="H2524" t="s">
        <v>2</v>
      </c>
    </row>
    <row r="2525" spans="1:8">
      <c r="A2525" s="4">
        <f t="shared" si="39"/>
        <v>43772.763888888891</v>
      </c>
      <c r="B2525" s="1" t="s">
        <v>0</v>
      </c>
      <c r="C2525">
        <v>1645000</v>
      </c>
      <c r="D2525" s="2">
        <v>43772</v>
      </c>
      <c r="E2525" s="3">
        <v>0.76388888888888884</v>
      </c>
      <c r="F2525" t="s">
        <v>5</v>
      </c>
      <c r="G2525">
        <v>193</v>
      </c>
      <c r="H2525" t="s">
        <v>2</v>
      </c>
    </row>
    <row r="2526" spans="1:8">
      <c r="A2526" s="4">
        <f t="shared" si="39"/>
        <v>43772.767361111109</v>
      </c>
      <c r="B2526" s="1" t="s">
        <v>0</v>
      </c>
      <c r="C2526">
        <v>1645000</v>
      </c>
      <c r="D2526" s="2">
        <v>43772</v>
      </c>
      <c r="E2526" s="3">
        <v>0.76736111111111116</v>
      </c>
      <c r="F2526" t="s">
        <v>5</v>
      </c>
      <c r="G2526">
        <v>193</v>
      </c>
      <c r="H2526" t="s">
        <v>2</v>
      </c>
    </row>
    <row r="2527" spans="1:8">
      <c r="A2527" s="4">
        <f t="shared" si="39"/>
        <v>43772.770833333336</v>
      </c>
      <c r="B2527" s="1" t="s">
        <v>0</v>
      </c>
      <c r="C2527">
        <v>1645000</v>
      </c>
      <c r="D2527" s="2">
        <v>43772</v>
      </c>
      <c r="E2527" s="3">
        <v>0.77083333333333337</v>
      </c>
      <c r="F2527" t="s">
        <v>5</v>
      </c>
      <c r="G2527">
        <v>188</v>
      </c>
      <c r="H2527" t="s">
        <v>2</v>
      </c>
    </row>
    <row r="2528" spans="1:8">
      <c r="A2528" s="4">
        <f t="shared" si="39"/>
        <v>43772.774305555555</v>
      </c>
      <c r="B2528" s="1" t="s">
        <v>0</v>
      </c>
      <c r="C2528">
        <v>1645000</v>
      </c>
      <c r="D2528" s="2">
        <v>43772</v>
      </c>
      <c r="E2528" s="3">
        <v>0.77430555555555547</v>
      </c>
      <c r="F2528" t="s">
        <v>5</v>
      </c>
      <c r="G2528">
        <v>188</v>
      </c>
      <c r="H2528" t="s">
        <v>2</v>
      </c>
    </row>
    <row r="2529" spans="1:8">
      <c r="A2529" s="4">
        <f t="shared" si="39"/>
        <v>43772.777777777781</v>
      </c>
      <c r="B2529" s="1" t="s">
        <v>0</v>
      </c>
      <c r="C2529">
        <v>1645000</v>
      </c>
      <c r="D2529" s="2">
        <v>43772</v>
      </c>
      <c r="E2529" s="3">
        <v>0.77777777777777779</v>
      </c>
      <c r="F2529" t="s">
        <v>5</v>
      </c>
      <c r="G2529">
        <v>188</v>
      </c>
      <c r="H2529" t="s">
        <v>2</v>
      </c>
    </row>
    <row r="2530" spans="1:8">
      <c r="A2530" s="4">
        <f t="shared" si="39"/>
        <v>43772.78125</v>
      </c>
      <c r="B2530" s="1" t="s">
        <v>0</v>
      </c>
      <c r="C2530">
        <v>1645000</v>
      </c>
      <c r="D2530" s="2">
        <v>43772</v>
      </c>
      <c r="E2530" s="3">
        <v>0.78125</v>
      </c>
      <c r="F2530" t="s">
        <v>5</v>
      </c>
      <c r="G2530">
        <v>188</v>
      </c>
      <c r="H2530" t="s">
        <v>2</v>
      </c>
    </row>
    <row r="2531" spans="1:8">
      <c r="A2531" s="4">
        <f t="shared" si="39"/>
        <v>43772.784722222219</v>
      </c>
      <c r="B2531" s="1" t="s">
        <v>0</v>
      </c>
      <c r="C2531">
        <v>1645000</v>
      </c>
      <c r="D2531" s="2">
        <v>43772</v>
      </c>
      <c r="E2531" s="3">
        <v>0.78472222222222221</v>
      </c>
      <c r="F2531" t="s">
        <v>5</v>
      </c>
      <c r="G2531">
        <v>188</v>
      </c>
      <c r="H2531" t="s">
        <v>2</v>
      </c>
    </row>
    <row r="2532" spans="1:8">
      <c r="A2532" s="4">
        <f t="shared" si="39"/>
        <v>43772.788194444445</v>
      </c>
      <c r="B2532" s="1" t="s">
        <v>0</v>
      </c>
      <c r="C2532">
        <v>1645000</v>
      </c>
      <c r="D2532" s="2">
        <v>43772</v>
      </c>
      <c r="E2532" s="3">
        <v>0.78819444444444453</v>
      </c>
      <c r="F2532" t="s">
        <v>5</v>
      </c>
      <c r="G2532">
        <v>188</v>
      </c>
      <c r="H2532" t="s">
        <v>2</v>
      </c>
    </row>
    <row r="2533" spans="1:8">
      <c r="A2533" s="4">
        <f t="shared" si="39"/>
        <v>43772.791666666664</v>
      </c>
      <c r="B2533" s="1" t="s">
        <v>0</v>
      </c>
      <c r="C2533">
        <v>1645000</v>
      </c>
      <c r="D2533" s="2">
        <v>43772</v>
      </c>
      <c r="E2533" s="3">
        <v>0.79166666666666663</v>
      </c>
      <c r="F2533" t="s">
        <v>5</v>
      </c>
      <c r="G2533">
        <v>188</v>
      </c>
      <c r="H2533" t="s">
        <v>2</v>
      </c>
    </row>
    <row r="2534" spans="1:8">
      <c r="A2534" s="4">
        <f t="shared" si="39"/>
        <v>43772.795138888891</v>
      </c>
      <c r="B2534" s="1" t="s">
        <v>0</v>
      </c>
      <c r="C2534">
        <v>1645000</v>
      </c>
      <c r="D2534" s="2">
        <v>43772</v>
      </c>
      <c r="E2534" s="3">
        <v>0.79513888888888884</v>
      </c>
      <c r="F2534" t="s">
        <v>5</v>
      </c>
      <c r="G2534">
        <v>188</v>
      </c>
      <c r="H2534" t="s">
        <v>2</v>
      </c>
    </row>
    <row r="2535" spans="1:8">
      <c r="A2535" s="4">
        <f t="shared" si="39"/>
        <v>43772.798611111109</v>
      </c>
      <c r="B2535" s="1" t="s">
        <v>0</v>
      </c>
      <c r="C2535">
        <v>1645000</v>
      </c>
      <c r="D2535" s="2">
        <v>43772</v>
      </c>
      <c r="E2535" s="3">
        <v>0.79861111111111116</v>
      </c>
      <c r="F2535" t="s">
        <v>5</v>
      </c>
      <c r="G2535">
        <v>188</v>
      </c>
      <c r="H2535" t="s">
        <v>2</v>
      </c>
    </row>
    <row r="2536" spans="1:8">
      <c r="A2536" s="4">
        <f t="shared" si="39"/>
        <v>43772.802083333336</v>
      </c>
      <c r="B2536" s="1" t="s">
        <v>0</v>
      </c>
      <c r="C2536">
        <v>1645000</v>
      </c>
      <c r="D2536" s="2">
        <v>43772</v>
      </c>
      <c r="E2536" s="3">
        <v>0.80208333333333337</v>
      </c>
      <c r="F2536" t="s">
        <v>5</v>
      </c>
      <c r="G2536">
        <v>182</v>
      </c>
      <c r="H2536" t="s">
        <v>2</v>
      </c>
    </row>
    <row r="2537" spans="1:8">
      <c r="A2537" s="4">
        <f t="shared" si="39"/>
        <v>43772.805555555555</v>
      </c>
      <c r="B2537" s="1" t="s">
        <v>0</v>
      </c>
      <c r="C2537">
        <v>1645000</v>
      </c>
      <c r="D2537" s="2">
        <v>43772</v>
      </c>
      <c r="E2537" s="3">
        <v>0.80555555555555547</v>
      </c>
      <c r="F2537" t="s">
        <v>5</v>
      </c>
      <c r="G2537">
        <v>182</v>
      </c>
      <c r="H2537" t="s">
        <v>2</v>
      </c>
    </row>
    <row r="2538" spans="1:8">
      <c r="A2538" s="4">
        <f t="shared" si="39"/>
        <v>43772.809027777781</v>
      </c>
      <c r="B2538" s="1" t="s">
        <v>0</v>
      </c>
      <c r="C2538">
        <v>1645000</v>
      </c>
      <c r="D2538" s="2">
        <v>43772</v>
      </c>
      <c r="E2538" s="3">
        <v>0.80902777777777779</v>
      </c>
      <c r="F2538" t="s">
        <v>5</v>
      </c>
      <c r="G2538">
        <v>182</v>
      </c>
      <c r="H2538" t="s">
        <v>2</v>
      </c>
    </row>
    <row r="2539" spans="1:8">
      <c r="A2539" s="4">
        <f t="shared" si="39"/>
        <v>43772.8125</v>
      </c>
      <c r="B2539" s="1" t="s">
        <v>0</v>
      </c>
      <c r="C2539">
        <v>1645000</v>
      </c>
      <c r="D2539" s="2">
        <v>43772</v>
      </c>
      <c r="E2539" s="3">
        <v>0.8125</v>
      </c>
      <c r="F2539" t="s">
        <v>5</v>
      </c>
      <c r="G2539">
        <v>182</v>
      </c>
      <c r="H2539" t="s">
        <v>2</v>
      </c>
    </row>
    <row r="2540" spans="1:8">
      <c r="A2540" s="4">
        <f t="shared" si="39"/>
        <v>43772.815972222219</v>
      </c>
      <c r="B2540" s="1" t="s">
        <v>0</v>
      </c>
      <c r="C2540">
        <v>1645000</v>
      </c>
      <c r="D2540" s="2">
        <v>43772</v>
      </c>
      <c r="E2540" s="3">
        <v>0.81597222222222221</v>
      </c>
      <c r="F2540" t="s">
        <v>5</v>
      </c>
      <c r="G2540">
        <v>188</v>
      </c>
      <c r="H2540" t="s">
        <v>2</v>
      </c>
    </row>
    <row r="2541" spans="1:8">
      <c r="A2541" s="4">
        <f t="shared" si="39"/>
        <v>43772.819444444445</v>
      </c>
      <c r="B2541" s="1" t="s">
        <v>0</v>
      </c>
      <c r="C2541">
        <v>1645000</v>
      </c>
      <c r="D2541" s="2">
        <v>43772</v>
      </c>
      <c r="E2541" s="3">
        <v>0.81944444444444453</v>
      </c>
      <c r="F2541" t="s">
        <v>5</v>
      </c>
      <c r="G2541">
        <v>177</v>
      </c>
      <c r="H2541" t="s">
        <v>2</v>
      </c>
    </row>
    <row r="2542" spans="1:8">
      <c r="A2542" s="4">
        <f t="shared" si="39"/>
        <v>43772.822916666664</v>
      </c>
      <c r="B2542" s="1" t="s">
        <v>0</v>
      </c>
      <c r="C2542">
        <v>1645000</v>
      </c>
      <c r="D2542" s="2">
        <v>43772</v>
      </c>
      <c r="E2542" s="3">
        <v>0.82291666666666663</v>
      </c>
      <c r="F2542" t="s">
        <v>5</v>
      </c>
      <c r="G2542">
        <v>182</v>
      </c>
      <c r="H2542" t="s">
        <v>2</v>
      </c>
    </row>
    <row r="2543" spans="1:8">
      <c r="A2543" s="4">
        <f t="shared" si="39"/>
        <v>43772.826388888891</v>
      </c>
      <c r="B2543" s="1" t="s">
        <v>0</v>
      </c>
      <c r="C2543">
        <v>1645000</v>
      </c>
      <c r="D2543" s="2">
        <v>43772</v>
      </c>
      <c r="E2543" s="3">
        <v>0.82638888888888884</v>
      </c>
      <c r="F2543" t="s">
        <v>5</v>
      </c>
      <c r="G2543">
        <v>182</v>
      </c>
      <c r="H2543" t="s">
        <v>2</v>
      </c>
    </row>
    <row r="2544" spans="1:8">
      <c r="A2544" s="4">
        <f t="shared" si="39"/>
        <v>43772.829861111109</v>
      </c>
      <c r="B2544" s="1" t="s">
        <v>0</v>
      </c>
      <c r="C2544">
        <v>1645000</v>
      </c>
      <c r="D2544" s="2">
        <v>43772</v>
      </c>
      <c r="E2544" s="3">
        <v>0.82986111111111116</v>
      </c>
      <c r="F2544" t="s">
        <v>5</v>
      </c>
      <c r="G2544">
        <v>182</v>
      </c>
      <c r="H2544" t="s">
        <v>2</v>
      </c>
    </row>
    <row r="2545" spans="1:8">
      <c r="A2545" s="4">
        <f t="shared" si="39"/>
        <v>43772.833333333336</v>
      </c>
      <c r="B2545" s="1" t="s">
        <v>0</v>
      </c>
      <c r="C2545">
        <v>1645000</v>
      </c>
      <c r="D2545" s="2">
        <v>43772</v>
      </c>
      <c r="E2545" s="3">
        <v>0.83333333333333337</v>
      </c>
      <c r="F2545" t="s">
        <v>5</v>
      </c>
      <c r="G2545">
        <v>182</v>
      </c>
      <c r="H2545" t="s">
        <v>2</v>
      </c>
    </row>
    <row r="2546" spans="1:8">
      <c r="A2546" s="4">
        <f t="shared" si="39"/>
        <v>43772.836805555555</v>
      </c>
      <c r="B2546" s="1" t="s">
        <v>0</v>
      </c>
      <c r="C2546">
        <v>1645000</v>
      </c>
      <c r="D2546" s="2">
        <v>43772</v>
      </c>
      <c r="E2546" s="3">
        <v>0.83680555555555547</v>
      </c>
      <c r="F2546" t="s">
        <v>5</v>
      </c>
      <c r="G2546">
        <v>177</v>
      </c>
      <c r="H2546" t="s">
        <v>2</v>
      </c>
    </row>
    <row r="2547" spans="1:8">
      <c r="A2547" s="4">
        <f t="shared" si="39"/>
        <v>43772.840277777781</v>
      </c>
      <c r="B2547" s="1" t="s">
        <v>0</v>
      </c>
      <c r="C2547">
        <v>1645000</v>
      </c>
      <c r="D2547" s="2">
        <v>43772</v>
      </c>
      <c r="E2547" s="3">
        <v>0.84027777777777779</v>
      </c>
      <c r="F2547" t="s">
        <v>5</v>
      </c>
      <c r="G2547">
        <v>177</v>
      </c>
      <c r="H2547" t="s">
        <v>2</v>
      </c>
    </row>
    <row r="2548" spans="1:8">
      <c r="A2548" s="4">
        <f t="shared" si="39"/>
        <v>43772.84375</v>
      </c>
      <c r="B2548" s="1" t="s">
        <v>0</v>
      </c>
      <c r="C2548">
        <v>1645000</v>
      </c>
      <c r="D2548" s="2">
        <v>43772</v>
      </c>
      <c r="E2548" s="3">
        <v>0.84375</v>
      </c>
      <c r="F2548" t="s">
        <v>5</v>
      </c>
      <c r="G2548">
        <v>177</v>
      </c>
      <c r="H2548" t="s">
        <v>2</v>
      </c>
    </row>
    <row r="2549" spans="1:8">
      <c r="A2549" s="4">
        <f t="shared" si="39"/>
        <v>43772.847222222219</v>
      </c>
      <c r="B2549" s="1" t="s">
        <v>0</v>
      </c>
      <c r="C2549">
        <v>1645000</v>
      </c>
      <c r="D2549" s="2">
        <v>43772</v>
      </c>
      <c r="E2549" s="3">
        <v>0.84722222222222221</v>
      </c>
      <c r="F2549" t="s">
        <v>5</v>
      </c>
      <c r="G2549">
        <v>177</v>
      </c>
      <c r="H2549" t="s">
        <v>2</v>
      </c>
    </row>
    <row r="2550" spans="1:8">
      <c r="A2550" s="4">
        <f t="shared" si="39"/>
        <v>43772.850694444445</v>
      </c>
      <c r="B2550" s="1" t="s">
        <v>0</v>
      </c>
      <c r="C2550">
        <v>1645000</v>
      </c>
      <c r="D2550" s="2">
        <v>43772</v>
      </c>
      <c r="E2550" s="3">
        <v>0.85069444444444453</v>
      </c>
      <c r="F2550" t="s">
        <v>5</v>
      </c>
      <c r="G2550">
        <v>177</v>
      </c>
      <c r="H2550" t="s">
        <v>2</v>
      </c>
    </row>
    <row r="2551" spans="1:8">
      <c r="A2551" s="4">
        <f t="shared" si="39"/>
        <v>43772.854166666664</v>
      </c>
      <c r="B2551" s="1" t="s">
        <v>0</v>
      </c>
      <c r="C2551">
        <v>1645000</v>
      </c>
      <c r="D2551" s="2">
        <v>43772</v>
      </c>
      <c r="E2551" s="3">
        <v>0.85416666666666663</v>
      </c>
      <c r="F2551" t="s">
        <v>5</v>
      </c>
      <c r="G2551">
        <v>177</v>
      </c>
      <c r="H2551" t="s">
        <v>2</v>
      </c>
    </row>
    <row r="2552" spans="1:8">
      <c r="A2552" s="4">
        <f t="shared" si="39"/>
        <v>43772.857638888891</v>
      </c>
      <c r="B2552" s="1" t="s">
        <v>0</v>
      </c>
      <c r="C2552">
        <v>1645000</v>
      </c>
      <c r="D2552" s="2">
        <v>43772</v>
      </c>
      <c r="E2552" s="3">
        <v>0.85763888888888884</v>
      </c>
      <c r="F2552" t="s">
        <v>5</v>
      </c>
      <c r="G2552">
        <v>177</v>
      </c>
      <c r="H2552" t="s">
        <v>2</v>
      </c>
    </row>
    <row r="2553" spans="1:8">
      <c r="A2553" s="4">
        <f t="shared" si="39"/>
        <v>43772.861111111109</v>
      </c>
      <c r="B2553" s="1" t="s">
        <v>0</v>
      </c>
      <c r="C2553">
        <v>1645000</v>
      </c>
      <c r="D2553" s="2">
        <v>43772</v>
      </c>
      <c r="E2553" s="3">
        <v>0.86111111111111116</v>
      </c>
      <c r="F2553" t="s">
        <v>5</v>
      </c>
      <c r="G2553">
        <v>177</v>
      </c>
      <c r="H2553" t="s">
        <v>2</v>
      </c>
    </row>
    <row r="2554" spans="1:8">
      <c r="A2554" s="4">
        <f t="shared" si="39"/>
        <v>43772.864583333336</v>
      </c>
      <c r="B2554" s="1" t="s">
        <v>0</v>
      </c>
      <c r="C2554">
        <v>1645000</v>
      </c>
      <c r="D2554" s="2">
        <v>43772</v>
      </c>
      <c r="E2554" s="3">
        <v>0.86458333333333337</v>
      </c>
      <c r="F2554" t="s">
        <v>5</v>
      </c>
      <c r="G2554">
        <v>177</v>
      </c>
      <c r="H2554" t="s">
        <v>2</v>
      </c>
    </row>
    <row r="2555" spans="1:8">
      <c r="A2555" s="4">
        <f t="shared" si="39"/>
        <v>43772.868055555555</v>
      </c>
      <c r="B2555" s="1" t="s">
        <v>0</v>
      </c>
      <c r="C2555">
        <v>1645000</v>
      </c>
      <c r="D2555" s="2">
        <v>43772</v>
      </c>
      <c r="E2555" s="3">
        <v>0.86805555555555547</v>
      </c>
      <c r="F2555" t="s">
        <v>5</v>
      </c>
      <c r="G2555">
        <v>177</v>
      </c>
      <c r="H2555" t="s">
        <v>2</v>
      </c>
    </row>
    <row r="2556" spans="1:8">
      <c r="A2556" s="4">
        <f t="shared" si="39"/>
        <v>43772.871527777781</v>
      </c>
      <c r="B2556" s="1" t="s">
        <v>0</v>
      </c>
      <c r="C2556">
        <v>1645000</v>
      </c>
      <c r="D2556" s="2">
        <v>43772</v>
      </c>
      <c r="E2556" s="3">
        <v>0.87152777777777779</v>
      </c>
      <c r="F2556" t="s">
        <v>5</v>
      </c>
      <c r="G2556">
        <v>177</v>
      </c>
      <c r="H2556" t="s">
        <v>2</v>
      </c>
    </row>
    <row r="2557" spans="1:8">
      <c r="A2557" s="4">
        <f t="shared" si="39"/>
        <v>43772.875</v>
      </c>
      <c r="B2557" s="1" t="s">
        <v>0</v>
      </c>
      <c r="C2557">
        <v>1645000</v>
      </c>
      <c r="D2557" s="2">
        <v>43772</v>
      </c>
      <c r="E2557" s="3">
        <v>0.875</v>
      </c>
      <c r="F2557" t="s">
        <v>5</v>
      </c>
      <c r="G2557">
        <v>177</v>
      </c>
      <c r="H2557" t="s">
        <v>2</v>
      </c>
    </row>
    <row r="2558" spans="1:8">
      <c r="A2558" s="4">
        <f t="shared" si="39"/>
        <v>43772.878472222219</v>
      </c>
      <c r="B2558" s="1" t="s">
        <v>0</v>
      </c>
      <c r="C2558">
        <v>1645000</v>
      </c>
      <c r="D2558" s="2">
        <v>43772</v>
      </c>
      <c r="E2558" s="3">
        <v>0.87847222222222221</v>
      </c>
      <c r="F2558" t="s">
        <v>5</v>
      </c>
      <c r="G2558">
        <v>171</v>
      </c>
      <c r="H2558" t="s">
        <v>2</v>
      </c>
    </row>
    <row r="2559" spans="1:8">
      <c r="A2559" s="4">
        <f t="shared" si="39"/>
        <v>43772.881944444445</v>
      </c>
      <c r="B2559" s="1" t="s">
        <v>0</v>
      </c>
      <c r="C2559">
        <v>1645000</v>
      </c>
      <c r="D2559" s="2">
        <v>43772</v>
      </c>
      <c r="E2559" s="3">
        <v>0.88194444444444453</v>
      </c>
      <c r="F2559" t="s">
        <v>5</v>
      </c>
      <c r="G2559">
        <v>177</v>
      </c>
      <c r="H2559" t="s">
        <v>2</v>
      </c>
    </row>
    <row r="2560" spans="1:8">
      <c r="A2560" s="4">
        <f t="shared" si="39"/>
        <v>43772.885416666664</v>
      </c>
      <c r="B2560" s="1" t="s">
        <v>0</v>
      </c>
      <c r="C2560">
        <v>1645000</v>
      </c>
      <c r="D2560" s="2">
        <v>43772</v>
      </c>
      <c r="E2560" s="3">
        <v>0.88541666666666663</v>
      </c>
      <c r="F2560" t="s">
        <v>5</v>
      </c>
      <c r="G2560">
        <v>177</v>
      </c>
      <c r="H2560" t="s">
        <v>2</v>
      </c>
    </row>
    <row r="2561" spans="1:8">
      <c r="A2561" s="4">
        <f t="shared" si="39"/>
        <v>43772.888888888891</v>
      </c>
      <c r="B2561" s="1" t="s">
        <v>0</v>
      </c>
      <c r="C2561">
        <v>1645000</v>
      </c>
      <c r="D2561" s="2">
        <v>43772</v>
      </c>
      <c r="E2561" s="3">
        <v>0.88888888888888884</v>
      </c>
      <c r="F2561" t="s">
        <v>5</v>
      </c>
      <c r="G2561">
        <v>177</v>
      </c>
      <c r="H2561" t="s">
        <v>2</v>
      </c>
    </row>
    <row r="2562" spans="1:8">
      <c r="A2562" s="4">
        <f t="shared" ref="A2562:A2625" si="40">D2562+E2562</f>
        <v>43772.892361111109</v>
      </c>
      <c r="B2562" s="1" t="s">
        <v>0</v>
      </c>
      <c r="C2562">
        <v>1645000</v>
      </c>
      <c r="D2562" s="2">
        <v>43772</v>
      </c>
      <c r="E2562" s="3">
        <v>0.89236111111111116</v>
      </c>
      <c r="F2562" t="s">
        <v>5</v>
      </c>
      <c r="G2562">
        <v>171</v>
      </c>
      <c r="H2562" t="s">
        <v>2</v>
      </c>
    </row>
    <row r="2563" spans="1:8">
      <c r="A2563" s="4">
        <f t="shared" si="40"/>
        <v>43772.895833333336</v>
      </c>
      <c r="B2563" s="1" t="s">
        <v>0</v>
      </c>
      <c r="C2563">
        <v>1645000</v>
      </c>
      <c r="D2563" s="2">
        <v>43772</v>
      </c>
      <c r="E2563" s="3">
        <v>0.89583333333333337</v>
      </c>
      <c r="F2563" t="s">
        <v>5</v>
      </c>
      <c r="G2563">
        <v>177</v>
      </c>
      <c r="H2563" t="s">
        <v>2</v>
      </c>
    </row>
    <row r="2564" spans="1:8">
      <c r="A2564" s="4">
        <f t="shared" si="40"/>
        <v>43772.899305555555</v>
      </c>
      <c r="B2564" s="1" t="s">
        <v>0</v>
      </c>
      <c r="C2564">
        <v>1645000</v>
      </c>
      <c r="D2564" s="2">
        <v>43772</v>
      </c>
      <c r="E2564" s="3">
        <v>0.89930555555555547</v>
      </c>
      <c r="F2564" t="s">
        <v>5</v>
      </c>
      <c r="G2564">
        <v>171</v>
      </c>
      <c r="H2564" t="s">
        <v>2</v>
      </c>
    </row>
    <row r="2565" spans="1:8">
      <c r="A2565" s="4">
        <f t="shared" si="40"/>
        <v>43772.902777777781</v>
      </c>
      <c r="B2565" s="1" t="s">
        <v>0</v>
      </c>
      <c r="C2565">
        <v>1645000</v>
      </c>
      <c r="D2565" s="2">
        <v>43772</v>
      </c>
      <c r="E2565" s="3">
        <v>0.90277777777777779</v>
      </c>
      <c r="F2565" t="s">
        <v>5</v>
      </c>
      <c r="G2565">
        <v>171</v>
      </c>
      <c r="H2565" t="s">
        <v>2</v>
      </c>
    </row>
    <row r="2566" spans="1:8">
      <c r="A2566" s="4">
        <f t="shared" si="40"/>
        <v>43772.90625</v>
      </c>
      <c r="B2566" s="1" t="s">
        <v>0</v>
      </c>
      <c r="C2566">
        <v>1645000</v>
      </c>
      <c r="D2566" s="2">
        <v>43772</v>
      </c>
      <c r="E2566" s="3">
        <v>0.90625</v>
      </c>
      <c r="F2566" t="s">
        <v>5</v>
      </c>
      <c r="G2566">
        <v>177</v>
      </c>
      <c r="H2566" t="s">
        <v>2</v>
      </c>
    </row>
    <row r="2567" spans="1:8">
      <c r="A2567" s="4">
        <f t="shared" si="40"/>
        <v>43772.909722222219</v>
      </c>
      <c r="B2567" s="1" t="s">
        <v>0</v>
      </c>
      <c r="C2567">
        <v>1645000</v>
      </c>
      <c r="D2567" s="2">
        <v>43772</v>
      </c>
      <c r="E2567" s="3">
        <v>0.90972222222222221</v>
      </c>
      <c r="F2567" t="s">
        <v>5</v>
      </c>
      <c r="G2567">
        <v>177</v>
      </c>
      <c r="H2567" t="s">
        <v>2</v>
      </c>
    </row>
    <row r="2568" spans="1:8">
      <c r="A2568" s="4">
        <f t="shared" si="40"/>
        <v>43772.913194444445</v>
      </c>
      <c r="B2568" s="1" t="s">
        <v>0</v>
      </c>
      <c r="C2568">
        <v>1645000</v>
      </c>
      <c r="D2568" s="2">
        <v>43772</v>
      </c>
      <c r="E2568" s="3">
        <v>0.91319444444444453</v>
      </c>
      <c r="F2568" t="s">
        <v>5</v>
      </c>
      <c r="G2568">
        <v>171</v>
      </c>
      <c r="H2568" t="s">
        <v>2</v>
      </c>
    </row>
    <row r="2569" spans="1:8">
      <c r="A2569" s="4">
        <f t="shared" si="40"/>
        <v>43772.916666666664</v>
      </c>
      <c r="B2569" s="1" t="s">
        <v>0</v>
      </c>
      <c r="C2569">
        <v>1645000</v>
      </c>
      <c r="D2569" s="2">
        <v>43772</v>
      </c>
      <c r="E2569" s="3">
        <v>0.91666666666666663</v>
      </c>
      <c r="F2569" t="s">
        <v>5</v>
      </c>
      <c r="G2569">
        <v>171</v>
      </c>
      <c r="H2569" t="s">
        <v>2</v>
      </c>
    </row>
    <row r="2570" spans="1:8">
      <c r="A2570" s="4">
        <f t="shared" si="40"/>
        <v>43772.920138888891</v>
      </c>
      <c r="B2570" s="1" t="s">
        <v>0</v>
      </c>
      <c r="C2570">
        <v>1645000</v>
      </c>
      <c r="D2570" s="2">
        <v>43772</v>
      </c>
      <c r="E2570" s="3">
        <v>0.92013888888888884</v>
      </c>
      <c r="F2570" t="s">
        <v>5</v>
      </c>
      <c r="G2570">
        <v>171</v>
      </c>
      <c r="H2570" t="s">
        <v>2</v>
      </c>
    </row>
    <row r="2571" spans="1:8">
      <c r="A2571" s="4">
        <f t="shared" si="40"/>
        <v>43772.923611111109</v>
      </c>
      <c r="B2571" s="1" t="s">
        <v>0</v>
      </c>
      <c r="C2571">
        <v>1645000</v>
      </c>
      <c r="D2571" s="2">
        <v>43772</v>
      </c>
      <c r="E2571" s="3">
        <v>0.92361111111111116</v>
      </c>
      <c r="F2571" t="s">
        <v>5</v>
      </c>
      <c r="G2571">
        <v>171</v>
      </c>
      <c r="H2571" t="s">
        <v>2</v>
      </c>
    </row>
    <row r="2572" spans="1:8">
      <c r="A2572" s="4">
        <f t="shared" si="40"/>
        <v>43772.927083333336</v>
      </c>
      <c r="B2572" s="1" t="s">
        <v>0</v>
      </c>
      <c r="C2572">
        <v>1645000</v>
      </c>
      <c r="D2572" s="2">
        <v>43772</v>
      </c>
      <c r="E2572" s="3">
        <v>0.92708333333333337</v>
      </c>
      <c r="F2572" t="s">
        <v>5</v>
      </c>
      <c r="G2572">
        <v>177</v>
      </c>
      <c r="H2572" t="s">
        <v>2</v>
      </c>
    </row>
    <row r="2573" spans="1:8">
      <c r="A2573" s="4">
        <f t="shared" si="40"/>
        <v>43772.930555555555</v>
      </c>
      <c r="B2573" s="1" t="s">
        <v>0</v>
      </c>
      <c r="C2573">
        <v>1645000</v>
      </c>
      <c r="D2573" s="2">
        <v>43772</v>
      </c>
      <c r="E2573" s="3">
        <v>0.93055555555555547</v>
      </c>
      <c r="F2573" t="s">
        <v>5</v>
      </c>
      <c r="G2573">
        <v>171</v>
      </c>
      <c r="H2573" t="s">
        <v>2</v>
      </c>
    </row>
    <row r="2574" spans="1:8">
      <c r="A2574" s="4">
        <f t="shared" si="40"/>
        <v>43772.934027777781</v>
      </c>
      <c r="B2574" s="1" t="s">
        <v>0</v>
      </c>
      <c r="C2574">
        <v>1645000</v>
      </c>
      <c r="D2574" s="2">
        <v>43772</v>
      </c>
      <c r="E2574" s="3">
        <v>0.93402777777777779</v>
      </c>
      <c r="F2574" t="s">
        <v>5</v>
      </c>
      <c r="G2574">
        <v>171</v>
      </c>
      <c r="H2574" t="s">
        <v>2</v>
      </c>
    </row>
    <row r="2575" spans="1:8">
      <c r="A2575" s="4">
        <f t="shared" si="40"/>
        <v>43772.9375</v>
      </c>
      <c r="B2575" s="1" t="s">
        <v>0</v>
      </c>
      <c r="C2575">
        <v>1645000</v>
      </c>
      <c r="D2575" s="2">
        <v>43772</v>
      </c>
      <c r="E2575" s="3">
        <v>0.9375</v>
      </c>
      <c r="F2575" t="s">
        <v>5</v>
      </c>
      <c r="G2575">
        <v>171</v>
      </c>
      <c r="H2575" t="s">
        <v>2</v>
      </c>
    </row>
    <row r="2576" spans="1:8">
      <c r="A2576" s="4">
        <f t="shared" si="40"/>
        <v>43772.940972222219</v>
      </c>
      <c r="B2576" s="1" t="s">
        <v>0</v>
      </c>
      <c r="C2576">
        <v>1645000</v>
      </c>
      <c r="D2576" s="2">
        <v>43772</v>
      </c>
      <c r="E2576" s="3">
        <v>0.94097222222222221</v>
      </c>
      <c r="F2576" t="s">
        <v>5</v>
      </c>
      <c r="G2576">
        <v>171</v>
      </c>
      <c r="H2576" t="s">
        <v>2</v>
      </c>
    </row>
    <row r="2577" spans="1:8">
      <c r="A2577" s="4">
        <f t="shared" si="40"/>
        <v>43772.944444444445</v>
      </c>
      <c r="B2577" s="1" t="s">
        <v>0</v>
      </c>
      <c r="C2577">
        <v>1645000</v>
      </c>
      <c r="D2577" s="2">
        <v>43772</v>
      </c>
      <c r="E2577" s="3">
        <v>0.94444444444444453</v>
      </c>
      <c r="F2577" t="s">
        <v>5</v>
      </c>
      <c r="G2577">
        <v>171</v>
      </c>
      <c r="H2577" t="s">
        <v>2</v>
      </c>
    </row>
    <row r="2578" spans="1:8">
      <c r="A2578" s="4">
        <f t="shared" si="40"/>
        <v>43772.947916666664</v>
      </c>
      <c r="B2578" s="1" t="s">
        <v>0</v>
      </c>
      <c r="C2578">
        <v>1645000</v>
      </c>
      <c r="D2578" s="2">
        <v>43772</v>
      </c>
      <c r="E2578" s="3">
        <v>0.94791666666666663</v>
      </c>
      <c r="F2578" t="s">
        <v>5</v>
      </c>
      <c r="G2578">
        <v>171</v>
      </c>
      <c r="H2578" t="s">
        <v>2</v>
      </c>
    </row>
    <row r="2579" spans="1:8">
      <c r="A2579" s="4">
        <f t="shared" si="40"/>
        <v>43772.951388888891</v>
      </c>
      <c r="B2579" s="1" t="s">
        <v>0</v>
      </c>
      <c r="C2579">
        <v>1645000</v>
      </c>
      <c r="D2579" s="2">
        <v>43772</v>
      </c>
      <c r="E2579" s="3">
        <v>0.95138888888888884</v>
      </c>
      <c r="F2579" t="s">
        <v>5</v>
      </c>
      <c r="G2579">
        <v>171</v>
      </c>
      <c r="H2579" t="s">
        <v>2</v>
      </c>
    </row>
    <row r="2580" spans="1:8">
      <c r="A2580" s="4">
        <f t="shared" si="40"/>
        <v>43772.954861111109</v>
      </c>
      <c r="B2580" s="1" t="s">
        <v>0</v>
      </c>
      <c r="C2580">
        <v>1645000</v>
      </c>
      <c r="D2580" s="2">
        <v>43772</v>
      </c>
      <c r="E2580" s="3">
        <v>0.95486111111111116</v>
      </c>
      <c r="F2580" t="s">
        <v>5</v>
      </c>
      <c r="G2580">
        <v>171</v>
      </c>
      <c r="H2580" t="s">
        <v>2</v>
      </c>
    </row>
    <row r="2581" spans="1:8">
      <c r="A2581" s="4">
        <f t="shared" si="40"/>
        <v>43772.958333333336</v>
      </c>
      <c r="B2581" s="1" t="s">
        <v>0</v>
      </c>
      <c r="C2581">
        <v>1645000</v>
      </c>
      <c r="D2581" s="2">
        <v>43772</v>
      </c>
      <c r="E2581" s="3">
        <v>0.95833333333333337</v>
      </c>
      <c r="F2581" t="s">
        <v>5</v>
      </c>
      <c r="G2581">
        <v>171</v>
      </c>
      <c r="H2581" t="s">
        <v>2</v>
      </c>
    </row>
    <row r="2582" spans="1:8">
      <c r="A2582" s="4">
        <f t="shared" si="40"/>
        <v>43772.961805555555</v>
      </c>
      <c r="B2582" s="1" t="s">
        <v>0</v>
      </c>
      <c r="C2582">
        <v>1645000</v>
      </c>
      <c r="D2582" s="2">
        <v>43772</v>
      </c>
      <c r="E2582" s="3">
        <v>0.96180555555555547</v>
      </c>
      <c r="F2582" t="s">
        <v>5</v>
      </c>
      <c r="G2582">
        <v>171</v>
      </c>
      <c r="H2582" t="s">
        <v>2</v>
      </c>
    </row>
    <row r="2583" spans="1:8">
      <c r="A2583" s="4">
        <f t="shared" si="40"/>
        <v>43772.965277777781</v>
      </c>
      <c r="B2583" s="1" t="s">
        <v>0</v>
      </c>
      <c r="C2583">
        <v>1645000</v>
      </c>
      <c r="D2583" s="2">
        <v>43772</v>
      </c>
      <c r="E2583" s="3">
        <v>0.96527777777777779</v>
      </c>
      <c r="F2583" t="s">
        <v>5</v>
      </c>
      <c r="G2583">
        <v>171</v>
      </c>
      <c r="H2583" t="s">
        <v>2</v>
      </c>
    </row>
    <row r="2584" spans="1:8">
      <c r="A2584" s="4">
        <f t="shared" si="40"/>
        <v>43772.96875</v>
      </c>
      <c r="B2584" s="1" t="s">
        <v>0</v>
      </c>
      <c r="C2584">
        <v>1645000</v>
      </c>
      <c r="D2584" s="2">
        <v>43772</v>
      </c>
      <c r="E2584" s="3">
        <v>0.96875</v>
      </c>
      <c r="F2584" t="s">
        <v>5</v>
      </c>
      <c r="G2584">
        <v>171</v>
      </c>
      <c r="H2584" t="s">
        <v>2</v>
      </c>
    </row>
    <row r="2585" spans="1:8">
      <c r="A2585" s="4">
        <f t="shared" si="40"/>
        <v>43772.972222222219</v>
      </c>
      <c r="B2585" s="1" t="s">
        <v>0</v>
      </c>
      <c r="C2585">
        <v>1645000</v>
      </c>
      <c r="D2585" s="2">
        <v>43772</v>
      </c>
      <c r="E2585" s="3">
        <v>0.97222222222222221</v>
      </c>
      <c r="F2585" t="s">
        <v>5</v>
      </c>
      <c r="G2585">
        <v>171</v>
      </c>
      <c r="H2585" t="s">
        <v>2</v>
      </c>
    </row>
    <row r="2586" spans="1:8">
      <c r="A2586" s="4">
        <f t="shared" si="40"/>
        <v>43772.975694444445</v>
      </c>
      <c r="B2586" s="1" t="s">
        <v>0</v>
      </c>
      <c r="C2586">
        <v>1645000</v>
      </c>
      <c r="D2586" s="2">
        <v>43772</v>
      </c>
      <c r="E2586" s="3">
        <v>0.97569444444444453</v>
      </c>
      <c r="F2586" t="s">
        <v>5</v>
      </c>
      <c r="G2586">
        <v>171</v>
      </c>
      <c r="H2586" t="s">
        <v>2</v>
      </c>
    </row>
    <row r="2587" spans="1:8">
      <c r="A2587" s="4">
        <f t="shared" si="40"/>
        <v>43772.979166666664</v>
      </c>
      <c r="B2587" s="1" t="s">
        <v>0</v>
      </c>
      <c r="C2587">
        <v>1645000</v>
      </c>
      <c r="D2587" s="2">
        <v>43772</v>
      </c>
      <c r="E2587" s="3">
        <v>0.97916666666666663</v>
      </c>
      <c r="F2587" t="s">
        <v>5</v>
      </c>
      <c r="G2587">
        <v>166</v>
      </c>
      <c r="H2587" t="s">
        <v>2</v>
      </c>
    </row>
    <row r="2588" spans="1:8">
      <c r="A2588" s="4">
        <f t="shared" si="40"/>
        <v>43772.982638888891</v>
      </c>
      <c r="B2588" s="1" t="s">
        <v>0</v>
      </c>
      <c r="C2588">
        <v>1645000</v>
      </c>
      <c r="D2588" s="2">
        <v>43772</v>
      </c>
      <c r="E2588" s="3">
        <v>0.98263888888888884</v>
      </c>
      <c r="F2588" t="s">
        <v>5</v>
      </c>
      <c r="G2588">
        <v>171</v>
      </c>
      <c r="H2588" t="s">
        <v>2</v>
      </c>
    </row>
    <row r="2589" spans="1:8">
      <c r="A2589" s="4">
        <f t="shared" si="40"/>
        <v>43772.986111111109</v>
      </c>
      <c r="B2589" s="1" t="s">
        <v>0</v>
      </c>
      <c r="C2589">
        <v>1645000</v>
      </c>
      <c r="D2589" s="2">
        <v>43772</v>
      </c>
      <c r="E2589" s="3">
        <v>0.98611111111111116</v>
      </c>
      <c r="F2589" t="s">
        <v>5</v>
      </c>
      <c r="G2589">
        <v>171</v>
      </c>
      <c r="H2589" t="s">
        <v>2</v>
      </c>
    </row>
    <row r="2590" spans="1:8">
      <c r="A2590" s="4">
        <f t="shared" si="40"/>
        <v>43772.989583333336</v>
      </c>
      <c r="B2590" s="1" t="s">
        <v>0</v>
      </c>
      <c r="C2590">
        <v>1645000</v>
      </c>
      <c r="D2590" s="2">
        <v>43772</v>
      </c>
      <c r="E2590" s="3">
        <v>0.98958333333333337</v>
      </c>
      <c r="F2590" t="s">
        <v>5</v>
      </c>
      <c r="G2590">
        <v>171</v>
      </c>
      <c r="H2590" t="s">
        <v>2</v>
      </c>
    </row>
    <row r="2591" spans="1:8">
      <c r="A2591" s="4">
        <f t="shared" si="40"/>
        <v>43772.993055555555</v>
      </c>
      <c r="B2591" s="1" t="s">
        <v>0</v>
      </c>
      <c r="C2591">
        <v>1645000</v>
      </c>
      <c r="D2591" s="2">
        <v>43772</v>
      </c>
      <c r="E2591" s="3">
        <v>0.99305555555555547</v>
      </c>
      <c r="F2591" t="s">
        <v>5</v>
      </c>
      <c r="G2591">
        <v>171</v>
      </c>
      <c r="H2591" t="s">
        <v>2</v>
      </c>
    </row>
    <row r="2592" spans="1:8">
      <c r="A2592" s="4">
        <f t="shared" si="40"/>
        <v>43772.996527777781</v>
      </c>
      <c r="B2592" s="1" t="s">
        <v>0</v>
      </c>
      <c r="C2592">
        <v>1645000</v>
      </c>
      <c r="D2592" s="2">
        <v>43772</v>
      </c>
      <c r="E2592" s="3">
        <v>0.99652777777777779</v>
      </c>
      <c r="F2592" t="s">
        <v>5</v>
      </c>
      <c r="G2592">
        <v>171</v>
      </c>
      <c r="H2592" t="s">
        <v>2</v>
      </c>
    </row>
    <row r="2593" spans="1:8">
      <c r="A2593" s="4">
        <f t="shared" si="40"/>
        <v>43773</v>
      </c>
      <c r="B2593" s="1" t="s">
        <v>0</v>
      </c>
      <c r="C2593">
        <v>1645000</v>
      </c>
      <c r="D2593" s="2">
        <v>43773</v>
      </c>
      <c r="E2593" s="3">
        <v>0</v>
      </c>
      <c r="F2593" t="s">
        <v>5</v>
      </c>
      <c r="G2593">
        <v>171</v>
      </c>
      <c r="H2593" t="s">
        <v>2</v>
      </c>
    </row>
    <row r="2594" spans="1:8">
      <c r="A2594" s="4">
        <f t="shared" si="40"/>
        <v>43773.003472222219</v>
      </c>
      <c r="B2594" s="1" t="s">
        <v>0</v>
      </c>
      <c r="C2594">
        <v>1645000</v>
      </c>
      <c r="D2594" s="2">
        <v>43773</v>
      </c>
      <c r="E2594" s="3">
        <v>3.472222222222222E-3</v>
      </c>
      <c r="F2594" t="s">
        <v>5</v>
      </c>
      <c r="G2594">
        <v>171</v>
      </c>
      <c r="H2594" t="s">
        <v>2</v>
      </c>
    </row>
    <row r="2595" spans="1:8">
      <c r="A2595" s="4">
        <f t="shared" si="40"/>
        <v>43773.006944444445</v>
      </c>
      <c r="B2595" s="1" t="s">
        <v>0</v>
      </c>
      <c r="C2595">
        <v>1645000</v>
      </c>
      <c r="D2595" s="2">
        <v>43773</v>
      </c>
      <c r="E2595" s="3">
        <v>6.9444444444444441E-3</v>
      </c>
      <c r="F2595" t="s">
        <v>5</v>
      </c>
      <c r="G2595">
        <v>171</v>
      </c>
      <c r="H2595" t="s">
        <v>2</v>
      </c>
    </row>
    <row r="2596" spans="1:8">
      <c r="A2596" s="4">
        <f t="shared" si="40"/>
        <v>43773.010416666664</v>
      </c>
      <c r="B2596" s="1" t="s">
        <v>0</v>
      </c>
      <c r="C2596">
        <v>1645000</v>
      </c>
      <c r="D2596" s="2">
        <v>43773</v>
      </c>
      <c r="E2596" s="3">
        <v>1.0416666666666666E-2</v>
      </c>
      <c r="F2596" t="s">
        <v>5</v>
      </c>
      <c r="G2596">
        <v>171</v>
      </c>
      <c r="H2596" t="s">
        <v>2</v>
      </c>
    </row>
    <row r="2597" spans="1:8">
      <c r="A2597" s="4">
        <f t="shared" si="40"/>
        <v>43773.013888888891</v>
      </c>
      <c r="B2597" s="1" t="s">
        <v>0</v>
      </c>
      <c r="C2597">
        <v>1645000</v>
      </c>
      <c r="D2597" s="2">
        <v>43773</v>
      </c>
      <c r="E2597" s="3">
        <v>1.3888888888888888E-2</v>
      </c>
      <c r="F2597" t="s">
        <v>5</v>
      </c>
      <c r="G2597">
        <v>171</v>
      </c>
      <c r="H2597" t="s">
        <v>2</v>
      </c>
    </row>
    <row r="2598" spans="1:8">
      <c r="A2598" s="4">
        <f t="shared" si="40"/>
        <v>43773.017361111109</v>
      </c>
      <c r="B2598" s="1" t="s">
        <v>0</v>
      </c>
      <c r="C2598">
        <v>1645000</v>
      </c>
      <c r="D2598" s="2">
        <v>43773</v>
      </c>
      <c r="E2598" s="3">
        <v>1.7361111111111112E-2</v>
      </c>
      <c r="F2598" t="s">
        <v>5</v>
      </c>
      <c r="G2598">
        <v>171</v>
      </c>
      <c r="H2598" t="s">
        <v>2</v>
      </c>
    </row>
    <row r="2599" spans="1:8">
      <c r="A2599" s="4">
        <f t="shared" si="40"/>
        <v>43773.020833333336</v>
      </c>
      <c r="B2599" s="1" t="s">
        <v>0</v>
      </c>
      <c r="C2599">
        <v>1645000</v>
      </c>
      <c r="D2599" s="2">
        <v>43773</v>
      </c>
      <c r="E2599" s="3">
        <v>2.0833333333333332E-2</v>
      </c>
      <c r="F2599" t="s">
        <v>5</v>
      </c>
      <c r="G2599">
        <v>166</v>
      </c>
      <c r="H2599" t="s">
        <v>2</v>
      </c>
    </row>
    <row r="2600" spans="1:8">
      <c r="A2600" s="4">
        <f t="shared" si="40"/>
        <v>43773.024305555555</v>
      </c>
      <c r="B2600" s="1" t="s">
        <v>0</v>
      </c>
      <c r="C2600">
        <v>1645000</v>
      </c>
      <c r="D2600" s="2">
        <v>43773</v>
      </c>
      <c r="E2600" s="3">
        <v>2.4305555555555556E-2</v>
      </c>
      <c r="F2600" t="s">
        <v>5</v>
      </c>
      <c r="G2600">
        <v>166</v>
      </c>
      <c r="H2600" t="s">
        <v>2</v>
      </c>
    </row>
    <row r="2601" spans="1:8">
      <c r="A2601" s="4">
        <f t="shared" si="40"/>
        <v>43773.027777777781</v>
      </c>
      <c r="B2601" s="1" t="s">
        <v>0</v>
      </c>
      <c r="C2601">
        <v>1645000</v>
      </c>
      <c r="D2601" s="2">
        <v>43773</v>
      </c>
      <c r="E2601" s="3">
        <v>2.7777777777777776E-2</v>
      </c>
      <c r="F2601" t="s">
        <v>5</v>
      </c>
      <c r="G2601">
        <v>171</v>
      </c>
      <c r="H2601" t="s">
        <v>2</v>
      </c>
    </row>
    <row r="2602" spans="1:8">
      <c r="A2602" s="4">
        <f t="shared" si="40"/>
        <v>43773.03125</v>
      </c>
      <c r="B2602" s="1" t="s">
        <v>0</v>
      </c>
      <c r="C2602">
        <v>1645000</v>
      </c>
      <c r="D2602" s="2">
        <v>43773</v>
      </c>
      <c r="E2602" s="3">
        <v>3.125E-2</v>
      </c>
      <c r="F2602" t="s">
        <v>5</v>
      </c>
      <c r="G2602">
        <v>166</v>
      </c>
      <c r="H2602" t="s">
        <v>2</v>
      </c>
    </row>
    <row r="2603" spans="1:8">
      <c r="A2603" s="4">
        <f t="shared" si="40"/>
        <v>43773.034722222219</v>
      </c>
      <c r="B2603" s="1" t="s">
        <v>0</v>
      </c>
      <c r="C2603">
        <v>1645000</v>
      </c>
      <c r="D2603" s="2">
        <v>43773</v>
      </c>
      <c r="E2603" s="3">
        <v>3.4722222222222224E-2</v>
      </c>
      <c r="F2603" t="s">
        <v>5</v>
      </c>
      <c r="G2603">
        <v>171</v>
      </c>
      <c r="H2603" t="s">
        <v>2</v>
      </c>
    </row>
    <row r="2604" spans="1:8">
      <c r="A2604" s="4">
        <f t="shared" si="40"/>
        <v>43773.038194444445</v>
      </c>
      <c r="B2604" s="1" t="s">
        <v>0</v>
      </c>
      <c r="C2604">
        <v>1645000</v>
      </c>
      <c r="D2604" s="2">
        <v>43773</v>
      </c>
      <c r="E2604" s="3">
        <v>3.8194444444444441E-2</v>
      </c>
      <c r="F2604" t="s">
        <v>5</v>
      </c>
      <c r="G2604">
        <v>166</v>
      </c>
      <c r="H2604" t="s">
        <v>2</v>
      </c>
    </row>
    <row r="2605" spans="1:8">
      <c r="A2605" s="4">
        <f t="shared" si="40"/>
        <v>43773.041666666664</v>
      </c>
      <c r="B2605" s="1" t="s">
        <v>0</v>
      </c>
      <c r="C2605">
        <v>1645000</v>
      </c>
      <c r="D2605" s="2">
        <v>43773</v>
      </c>
      <c r="E2605" s="3">
        <v>4.1666666666666664E-2</v>
      </c>
      <c r="F2605" t="s">
        <v>5</v>
      </c>
      <c r="G2605">
        <v>166</v>
      </c>
      <c r="H2605" t="s">
        <v>2</v>
      </c>
    </row>
    <row r="2606" spans="1:8">
      <c r="A2606" s="4">
        <f t="shared" si="40"/>
        <v>43773.045138888891</v>
      </c>
      <c r="B2606" s="1" t="s">
        <v>0</v>
      </c>
      <c r="C2606">
        <v>1645000</v>
      </c>
      <c r="D2606" s="2">
        <v>43773</v>
      </c>
      <c r="E2606" s="3">
        <v>4.5138888888888888E-2</v>
      </c>
      <c r="F2606" t="s">
        <v>5</v>
      </c>
      <c r="G2606">
        <v>166</v>
      </c>
      <c r="H2606" t="s">
        <v>2</v>
      </c>
    </row>
    <row r="2607" spans="1:8">
      <c r="A2607" s="4">
        <f t="shared" si="40"/>
        <v>43773.048611111109</v>
      </c>
      <c r="B2607" s="1" t="s">
        <v>0</v>
      </c>
      <c r="C2607">
        <v>1645000</v>
      </c>
      <c r="D2607" s="2">
        <v>43773</v>
      </c>
      <c r="E2607" s="3">
        <v>4.8611111111111112E-2</v>
      </c>
      <c r="F2607" t="s">
        <v>5</v>
      </c>
      <c r="G2607">
        <v>161</v>
      </c>
      <c r="H2607" t="s">
        <v>2</v>
      </c>
    </row>
    <row r="2608" spans="1:8">
      <c r="A2608" s="4">
        <f t="shared" si="40"/>
        <v>43773.052083333336</v>
      </c>
      <c r="B2608" s="1" t="s">
        <v>0</v>
      </c>
      <c r="C2608">
        <v>1645000</v>
      </c>
      <c r="D2608" s="2">
        <v>43773</v>
      </c>
      <c r="E2608" s="3">
        <v>5.2083333333333336E-2</v>
      </c>
      <c r="F2608" t="s">
        <v>5</v>
      </c>
      <c r="G2608">
        <v>161</v>
      </c>
      <c r="H2608" t="s">
        <v>2</v>
      </c>
    </row>
    <row r="2609" spans="1:8">
      <c r="A2609" s="4">
        <f t="shared" si="40"/>
        <v>43773.055555555555</v>
      </c>
      <c r="B2609" s="1" t="s">
        <v>0</v>
      </c>
      <c r="C2609">
        <v>1645000</v>
      </c>
      <c r="D2609" s="2">
        <v>43773</v>
      </c>
      <c r="E2609" s="3">
        <v>5.5555555555555552E-2</v>
      </c>
      <c r="F2609" t="s">
        <v>5</v>
      </c>
      <c r="G2609">
        <v>166</v>
      </c>
      <c r="H2609" t="s">
        <v>2</v>
      </c>
    </row>
    <row r="2610" spans="1:8">
      <c r="A2610" s="4">
        <f t="shared" si="40"/>
        <v>43773.059027777781</v>
      </c>
      <c r="B2610" s="1" t="s">
        <v>0</v>
      </c>
      <c r="C2610">
        <v>1645000</v>
      </c>
      <c r="D2610" s="2">
        <v>43773</v>
      </c>
      <c r="E2610" s="3">
        <v>5.9027777777777783E-2</v>
      </c>
      <c r="F2610" t="s">
        <v>5</v>
      </c>
      <c r="G2610">
        <v>161</v>
      </c>
      <c r="H2610" t="s">
        <v>2</v>
      </c>
    </row>
    <row r="2611" spans="1:8">
      <c r="A2611" s="4">
        <f t="shared" si="40"/>
        <v>43773.0625</v>
      </c>
      <c r="B2611" s="1" t="s">
        <v>0</v>
      </c>
      <c r="C2611">
        <v>1645000</v>
      </c>
      <c r="D2611" s="2">
        <v>43773</v>
      </c>
      <c r="E2611" s="3">
        <v>6.25E-2</v>
      </c>
      <c r="F2611" t="s">
        <v>5</v>
      </c>
      <c r="G2611">
        <v>161</v>
      </c>
      <c r="H2611" t="s">
        <v>2</v>
      </c>
    </row>
    <row r="2612" spans="1:8">
      <c r="A2612" s="4">
        <f t="shared" si="40"/>
        <v>43773.065972222219</v>
      </c>
      <c r="B2612" s="1" t="s">
        <v>0</v>
      </c>
      <c r="C2612">
        <v>1645000</v>
      </c>
      <c r="D2612" s="2">
        <v>43773</v>
      </c>
      <c r="E2612" s="3">
        <v>6.5972222222222224E-2</v>
      </c>
      <c r="F2612" t="s">
        <v>5</v>
      </c>
      <c r="G2612">
        <v>166</v>
      </c>
      <c r="H2612" t="s">
        <v>2</v>
      </c>
    </row>
    <row r="2613" spans="1:8">
      <c r="A2613" s="4">
        <f t="shared" si="40"/>
        <v>43773.069444444445</v>
      </c>
      <c r="B2613" s="1" t="s">
        <v>0</v>
      </c>
      <c r="C2613">
        <v>1645000</v>
      </c>
      <c r="D2613" s="2">
        <v>43773</v>
      </c>
      <c r="E2613" s="3">
        <v>6.9444444444444434E-2</v>
      </c>
      <c r="F2613" t="s">
        <v>5</v>
      </c>
      <c r="G2613">
        <v>166</v>
      </c>
      <c r="H2613" t="s">
        <v>2</v>
      </c>
    </row>
    <row r="2614" spans="1:8">
      <c r="A2614" s="4">
        <f t="shared" si="40"/>
        <v>43773.072916666664</v>
      </c>
      <c r="B2614" s="1" t="s">
        <v>0</v>
      </c>
      <c r="C2614">
        <v>1645000</v>
      </c>
      <c r="D2614" s="2">
        <v>43773</v>
      </c>
      <c r="E2614" s="3">
        <v>7.2916666666666671E-2</v>
      </c>
      <c r="F2614" t="s">
        <v>5</v>
      </c>
      <c r="G2614">
        <v>166</v>
      </c>
      <c r="H2614" t="s">
        <v>2</v>
      </c>
    </row>
    <row r="2615" spans="1:8">
      <c r="A2615" s="4">
        <f t="shared" si="40"/>
        <v>43773.076388888891</v>
      </c>
      <c r="B2615" s="1" t="s">
        <v>0</v>
      </c>
      <c r="C2615">
        <v>1645000</v>
      </c>
      <c r="D2615" s="2">
        <v>43773</v>
      </c>
      <c r="E2615" s="3">
        <v>7.6388888888888895E-2</v>
      </c>
      <c r="F2615" t="s">
        <v>5</v>
      </c>
      <c r="G2615">
        <v>166</v>
      </c>
      <c r="H2615" t="s">
        <v>2</v>
      </c>
    </row>
    <row r="2616" spans="1:8">
      <c r="A2616" s="4">
        <f t="shared" si="40"/>
        <v>43773.079861111109</v>
      </c>
      <c r="B2616" s="1" t="s">
        <v>0</v>
      </c>
      <c r="C2616">
        <v>1645000</v>
      </c>
      <c r="D2616" s="2">
        <v>43773</v>
      </c>
      <c r="E2616" s="3">
        <v>7.9861111111111105E-2</v>
      </c>
      <c r="F2616" t="s">
        <v>5</v>
      </c>
      <c r="G2616">
        <v>161</v>
      </c>
      <c r="H2616" t="s">
        <v>2</v>
      </c>
    </row>
    <row r="2617" spans="1:8">
      <c r="A2617" s="4">
        <f t="shared" si="40"/>
        <v>43773.083333333336</v>
      </c>
      <c r="B2617" s="1" t="s">
        <v>0</v>
      </c>
      <c r="C2617">
        <v>1645000</v>
      </c>
      <c r="D2617" s="2">
        <v>43773</v>
      </c>
      <c r="E2617" s="3">
        <v>8.3333333333333329E-2</v>
      </c>
      <c r="F2617" t="s">
        <v>5</v>
      </c>
      <c r="G2617">
        <v>166</v>
      </c>
      <c r="H2617" t="s">
        <v>2</v>
      </c>
    </row>
    <row r="2618" spans="1:8">
      <c r="A2618" s="4">
        <f t="shared" si="40"/>
        <v>43773.086805555555</v>
      </c>
      <c r="B2618" s="1" t="s">
        <v>0</v>
      </c>
      <c r="C2618">
        <v>1645000</v>
      </c>
      <c r="D2618" s="2">
        <v>43773</v>
      </c>
      <c r="E2618" s="3">
        <v>8.6805555555555566E-2</v>
      </c>
      <c r="F2618" t="s">
        <v>5</v>
      </c>
      <c r="G2618">
        <v>166</v>
      </c>
      <c r="H2618" t="s">
        <v>2</v>
      </c>
    </row>
    <row r="2619" spans="1:8">
      <c r="A2619" s="4">
        <f t="shared" si="40"/>
        <v>43773.090277777781</v>
      </c>
      <c r="B2619" s="1" t="s">
        <v>0</v>
      </c>
      <c r="C2619">
        <v>1645000</v>
      </c>
      <c r="D2619" s="2">
        <v>43773</v>
      </c>
      <c r="E2619" s="3">
        <v>9.0277777777777776E-2</v>
      </c>
      <c r="F2619" t="s">
        <v>5</v>
      </c>
      <c r="G2619">
        <v>166</v>
      </c>
      <c r="H2619" t="s">
        <v>2</v>
      </c>
    </row>
    <row r="2620" spans="1:8">
      <c r="A2620" s="4">
        <f t="shared" si="40"/>
        <v>43773.09375</v>
      </c>
      <c r="B2620" s="1" t="s">
        <v>0</v>
      </c>
      <c r="C2620">
        <v>1645000</v>
      </c>
      <c r="D2620" s="2">
        <v>43773</v>
      </c>
      <c r="E2620" s="3">
        <v>9.375E-2</v>
      </c>
      <c r="F2620" t="s">
        <v>5</v>
      </c>
      <c r="G2620">
        <v>166</v>
      </c>
      <c r="H2620" t="s">
        <v>2</v>
      </c>
    </row>
    <row r="2621" spans="1:8">
      <c r="A2621" s="4">
        <f t="shared" si="40"/>
        <v>43773.097222222219</v>
      </c>
      <c r="B2621" s="1" t="s">
        <v>0</v>
      </c>
      <c r="C2621">
        <v>1645000</v>
      </c>
      <c r="D2621" s="2">
        <v>43773</v>
      </c>
      <c r="E2621" s="3">
        <v>9.7222222222222224E-2</v>
      </c>
      <c r="F2621" t="s">
        <v>5</v>
      </c>
      <c r="G2621">
        <v>161</v>
      </c>
      <c r="H2621" t="s">
        <v>2</v>
      </c>
    </row>
    <row r="2622" spans="1:8">
      <c r="A2622" s="4">
        <f t="shared" si="40"/>
        <v>43773.100694444445</v>
      </c>
      <c r="B2622" s="1" t="s">
        <v>0</v>
      </c>
      <c r="C2622">
        <v>1645000</v>
      </c>
      <c r="D2622" s="2">
        <v>43773</v>
      </c>
      <c r="E2622" s="3">
        <v>0.10069444444444443</v>
      </c>
      <c r="F2622" t="s">
        <v>5</v>
      </c>
      <c r="G2622">
        <v>161</v>
      </c>
      <c r="H2622" t="s">
        <v>2</v>
      </c>
    </row>
    <row r="2623" spans="1:8">
      <c r="A2623" s="4">
        <f t="shared" si="40"/>
        <v>43773.104166666664</v>
      </c>
      <c r="B2623" s="1" t="s">
        <v>0</v>
      </c>
      <c r="C2623">
        <v>1645000</v>
      </c>
      <c r="D2623" s="2">
        <v>43773</v>
      </c>
      <c r="E2623" s="3">
        <v>0.10416666666666667</v>
      </c>
      <c r="F2623" t="s">
        <v>5</v>
      </c>
      <c r="G2623">
        <v>166</v>
      </c>
      <c r="H2623" t="s">
        <v>2</v>
      </c>
    </row>
    <row r="2624" spans="1:8">
      <c r="A2624" s="4">
        <f t="shared" si="40"/>
        <v>43773.107638888891</v>
      </c>
      <c r="B2624" s="1" t="s">
        <v>0</v>
      </c>
      <c r="C2624">
        <v>1645000</v>
      </c>
      <c r="D2624" s="2">
        <v>43773</v>
      </c>
      <c r="E2624" s="3">
        <v>0.1076388888888889</v>
      </c>
      <c r="F2624" t="s">
        <v>5</v>
      </c>
      <c r="G2624">
        <v>161</v>
      </c>
      <c r="H2624" t="s">
        <v>2</v>
      </c>
    </row>
    <row r="2625" spans="1:8">
      <c r="A2625" s="4">
        <f t="shared" si="40"/>
        <v>43773.111111111109</v>
      </c>
      <c r="B2625" s="1" t="s">
        <v>0</v>
      </c>
      <c r="C2625">
        <v>1645000</v>
      </c>
      <c r="D2625" s="2">
        <v>43773</v>
      </c>
      <c r="E2625" s="3">
        <v>0.1111111111111111</v>
      </c>
      <c r="F2625" t="s">
        <v>5</v>
      </c>
      <c r="G2625">
        <v>161</v>
      </c>
      <c r="H2625" t="s">
        <v>2</v>
      </c>
    </row>
    <row r="2626" spans="1:8">
      <c r="A2626" s="4">
        <f t="shared" ref="A2626:A2689" si="41">D2626+E2626</f>
        <v>43773.114583333336</v>
      </c>
      <c r="B2626" s="1" t="s">
        <v>0</v>
      </c>
      <c r="C2626">
        <v>1645000</v>
      </c>
      <c r="D2626" s="2">
        <v>43773</v>
      </c>
      <c r="E2626" s="3">
        <v>0.11458333333333333</v>
      </c>
      <c r="F2626" t="s">
        <v>5</v>
      </c>
      <c r="G2626">
        <v>161</v>
      </c>
      <c r="H2626" t="s">
        <v>2</v>
      </c>
    </row>
    <row r="2627" spans="1:8">
      <c r="A2627" s="4">
        <f t="shared" si="41"/>
        <v>43773.118055555555</v>
      </c>
      <c r="B2627" s="1" t="s">
        <v>0</v>
      </c>
      <c r="C2627">
        <v>1645000</v>
      </c>
      <c r="D2627" s="2">
        <v>43773</v>
      </c>
      <c r="E2627" s="3">
        <v>0.11805555555555557</v>
      </c>
      <c r="F2627" t="s">
        <v>5</v>
      </c>
      <c r="G2627">
        <v>151</v>
      </c>
      <c r="H2627" t="s">
        <v>2</v>
      </c>
    </row>
    <row r="2628" spans="1:8">
      <c r="A2628" s="4">
        <f t="shared" si="41"/>
        <v>43773.121527777781</v>
      </c>
      <c r="B2628" s="1" t="s">
        <v>0</v>
      </c>
      <c r="C2628">
        <v>1645000</v>
      </c>
      <c r="D2628" s="2">
        <v>43773</v>
      </c>
      <c r="E2628" s="3">
        <v>0.12152777777777778</v>
      </c>
      <c r="F2628" t="s">
        <v>5</v>
      </c>
      <c r="G2628">
        <v>156</v>
      </c>
      <c r="H2628" t="s">
        <v>2</v>
      </c>
    </row>
    <row r="2629" spans="1:8">
      <c r="A2629" s="4">
        <f t="shared" si="41"/>
        <v>43773.125</v>
      </c>
      <c r="B2629" s="1" t="s">
        <v>0</v>
      </c>
      <c r="C2629">
        <v>1645000</v>
      </c>
      <c r="D2629" s="2">
        <v>43773</v>
      </c>
      <c r="E2629" s="3">
        <v>0.125</v>
      </c>
      <c r="F2629" t="s">
        <v>5</v>
      </c>
      <c r="G2629">
        <v>151</v>
      </c>
      <c r="H2629" t="s">
        <v>2</v>
      </c>
    </row>
    <row r="2630" spans="1:8">
      <c r="A2630" s="4">
        <f t="shared" si="41"/>
        <v>43773.128472222219</v>
      </c>
      <c r="B2630" s="1" t="s">
        <v>0</v>
      </c>
      <c r="C2630">
        <v>1645000</v>
      </c>
      <c r="D2630" s="2">
        <v>43773</v>
      </c>
      <c r="E2630" s="3">
        <v>0.12847222222222224</v>
      </c>
      <c r="F2630" t="s">
        <v>5</v>
      </c>
      <c r="G2630">
        <v>151</v>
      </c>
      <c r="H2630" t="s">
        <v>2</v>
      </c>
    </row>
    <row r="2631" spans="1:8">
      <c r="A2631" s="4">
        <f t="shared" si="41"/>
        <v>43773.131944444445</v>
      </c>
      <c r="B2631" s="1" t="s">
        <v>0</v>
      </c>
      <c r="C2631">
        <v>1645000</v>
      </c>
      <c r="D2631" s="2">
        <v>43773</v>
      </c>
      <c r="E2631" s="3">
        <v>0.13194444444444445</v>
      </c>
      <c r="F2631" t="s">
        <v>5</v>
      </c>
      <c r="G2631">
        <v>146</v>
      </c>
      <c r="H2631" t="s">
        <v>2</v>
      </c>
    </row>
    <row r="2632" spans="1:8">
      <c r="A2632" s="4">
        <f t="shared" si="41"/>
        <v>43773.135416666664</v>
      </c>
      <c r="B2632" s="1" t="s">
        <v>0</v>
      </c>
      <c r="C2632">
        <v>1645000</v>
      </c>
      <c r="D2632" s="2">
        <v>43773</v>
      </c>
      <c r="E2632" s="3">
        <v>0.13541666666666666</v>
      </c>
      <c r="F2632" t="s">
        <v>5</v>
      </c>
      <c r="G2632">
        <v>146</v>
      </c>
      <c r="H2632" t="s">
        <v>2</v>
      </c>
    </row>
    <row r="2633" spans="1:8">
      <c r="A2633" s="4">
        <f t="shared" si="41"/>
        <v>43773.138888888891</v>
      </c>
      <c r="B2633" s="1" t="s">
        <v>0</v>
      </c>
      <c r="C2633">
        <v>1645000</v>
      </c>
      <c r="D2633" s="2">
        <v>43773</v>
      </c>
      <c r="E2633" s="3">
        <v>0.1388888888888889</v>
      </c>
      <c r="F2633" t="s">
        <v>5</v>
      </c>
      <c r="G2633">
        <v>146</v>
      </c>
      <c r="H2633" t="s">
        <v>2</v>
      </c>
    </row>
    <row r="2634" spans="1:8">
      <c r="A2634" s="4">
        <f t="shared" si="41"/>
        <v>43773.142361111109</v>
      </c>
      <c r="B2634" s="1" t="s">
        <v>0</v>
      </c>
      <c r="C2634">
        <v>1645000</v>
      </c>
      <c r="D2634" s="2">
        <v>43773</v>
      </c>
      <c r="E2634" s="3">
        <v>0.1423611111111111</v>
      </c>
      <c r="F2634" t="s">
        <v>5</v>
      </c>
      <c r="G2634">
        <v>146</v>
      </c>
      <c r="H2634" t="s">
        <v>2</v>
      </c>
    </row>
    <row r="2635" spans="1:8">
      <c r="A2635" s="4">
        <f t="shared" si="41"/>
        <v>43773.145833333336</v>
      </c>
      <c r="B2635" s="1" t="s">
        <v>0</v>
      </c>
      <c r="C2635">
        <v>1645000</v>
      </c>
      <c r="D2635" s="2">
        <v>43773</v>
      </c>
      <c r="E2635" s="3">
        <v>0.14583333333333334</v>
      </c>
      <c r="F2635" t="s">
        <v>5</v>
      </c>
      <c r="G2635">
        <v>146</v>
      </c>
      <c r="H2635" t="s">
        <v>2</v>
      </c>
    </row>
    <row r="2636" spans="1:8">
      <c r="A2636" s="4">
        <f t="shared" si="41"/>
        <v>43773.149305555555</v>
      </c>
      <c r="B2636" s="1" t="s">
        <v>0</v>
      </c>
      <c r="C2636">
        <v>1645000</v>
      </c>
      <c r="D2636" s="2">
        <v>43773</v>
      </c>
      <c r="E2636" s="3">
        <v>0.14930555555555555</v>
      </c>
      <c r="F2636" t="s">
        <v>5</v>
      </c>
      <c r="G2636">
        <v>146</v>
      </c>
      <c r="H2636" t="s">
        <v>2</v>
      </c>
    </row>
    <row r="2637" spans="1:8">
      <c r="A2637" s="4">
        <f t="shared" si="41"/>
        <v>43773.152777777781</v>
      </c>
      <c r="B2637" s="1" t="s">
        <v>0</v>
      </c>
      <c r="C2637">
        <v>1645000</v>
      </c>
      <c r="D2637" s="2">
        <v>43773</v>
      </c>
      <c r="E2637" s="3">
        <v>0.15277777777777776</v>
      </c>
      <c r="F2637" t="s">
        <v>5</v>
      </c>
      <c r="G2637">
        <v>146</v>
      </c>
      <c r="H2637" t="s">
        <v>2</v>
      </c>
    </row>
    <row r="2638" spans="1:8">
      <c r="A2638" s="4">
        <f t="shared" si="41"/>
        <v>43773.15625</v>
      </c>
      <c r="B2638" s="1" t="s">
        <v>0</v>
      </c>
      <c r="C2638">
        <v>1645000</v>
      </c>
      <c r="D2638" s="2">
        <v>43773</v>
      </c>
      <c r="E2638" s="3">
        <v>0.15625</v>
      </c>
      <c r="F2638" t="s">
        <v>5</v>
      </c>
      <c r="G2638">
        <v>146</v>
      </c>
      <c r="H2638" t="s">
        <v>2</v>
      </c>
    </row>
    <row r="2639" spans="1:8">
      <c r="A2639" s="4">
        <f t="shared" si="41"/>
        <v>43773.159722222219</v>
      </c>
      <c r="B2639" s="1" t="s">
        <v>0</v>
      </c>
      <c r="C2639">
        <v>1645000</v>
      </c>
      <c r="D2639" s="2">
        <v>43773</v>
      </c>
      <c r="E2639" s="3">
        <v>0.15972222222222224</v>
      </c>
      <c r="F2639" t="s">
        <v>5</v>
      </c>
      <c r="G2639">
        <v>142</v>
      </c>
      <c r="H2639" t="s">
        <v>2</v>
      </c>
    </row>
    <row r="2640" spans="1:8">
      <c r="A2640" s="4">
        <f t="shared" si="41"/>
        <v>43773.163194444445</v>
      </c>
      <c r="B2640" s="1" t="s">
        <v>0</v>
      </c>
      <c r="C2640">
        <v>1645000</v>
      </c>
      <c r="D2640" s="2">
        <v>43773</v>
      </c>
      <c r="E2640" s="3">
        <v>0.16319444444444445</v>
      </c>
      <c r="F2640" t="s">
        <v>5</v>
      </c>
      <c r="G2640">
        <v>146</v>
      </c>
      <c r="H2640" t="s">
        <v>2</v>
      </c>
    </row>
    <row r="2641" spans="1:8">
      <c r="A2641" s="4">
        <f t="shared" si="41"/>
        <v>43773.166666666664</v>
      </c>
      <c r="B2641" s="1" t="s">
        <v>0</v>
      </c>
      <c r="C2641">
        <v>1645000</v>
      </c>
      <c r="D2641" s="2">
        <v>43773</v>
      </c>
      <c r="E2641" s="3">
        <v>0.16666666666666666</v>
      </c>
      <c r="F2641" t="s">
        <v>5</v>
      </c>
      <c r="G2641">
        <v>142</v>
      </c>
      <c r="H2641" t="s">
        <v>2</v>
      </c>
    </row>
    <row r="2642" spans="1:8">
      <c r="A2642" s="4">
        <f t="shared" si="41"/>
        <v>43773.170138888891</v>
      </c>
      <c r="B2642" s="1" t="s">
        <v>0</v>
      </c>
      <c r="C2642">
        <v>1645000</v>
      </c>
      <c r="D2642" s="2">
        <v>43773</v>
      </c>
      <c r="E2642" s="3">
        <v>0.17013888888888887</v>
      </c>
      <c r="F2642" t="s">
        <v>5</v>
      </c>
      <c r="G2642">
        <v>142</v>
      </c>
      <c r="H2642" t="s">
        <v>2</v>
      </c>
    </row>
    <row r="2643" spans="1:8">
      <c r="A2643" s="4">
        <f t="shared" si="41"/>
        <v>43773.173611111109</v>
      </c>
      <c r="B2643" s="1" t="s">
        <v>0</v>
      </c>
      <c r="C2643">
        <v>1645000</v>
      </c>
      <c r="D2643" s="2">
        <v>43773</v>
      </c>
      <c r="E2643" s="3">
        <v>0.17361111111111113</v>
      </c>
      <c r="F2643" t="s">
        <v>5</v>
      </c>
      <c r="G2643">
        <v>142</v>
      </c>
      <c r="H2643" t="s">
        <v>2</v>
      </c>
    </row>
    <row r="2644" spans="1:8">
      <c r="A2644" s="4">
        <f t="shared" si="41"/>
        <v>43773.177083333336</v>
      </c>
      <c r="B2644" s="1" t="s">
        <v>0</v>
      </c>
      <c r="C2644">
        <v>1645000</v>
      </c>
      <c r="D2644" s="2">
        <v>43773</v>
      </c>
      <c r="E2644" s="3">
        <v>0.17708333333333334</v>
      </c>
      <c r="F2644" t="s">
        <v>5</v>
      </c>
      <c r="G2644">
        <v>142</v>
      </c>
      <c r="H2644" t="s">
        <v>2</v>
      </c>
    </row>
    <row r="2645" spans="1:8">
      <c r="A2645" s="4">
        <f t="shared" si="41"/>
        <v>43773.180555555555</v>
      </c>
      <c r="B2645" s="1" t="s">
        <v>0</v>
      </c>
      <c r="C2645">
        <v>1645000</v>
      </c>
      <c r="D2645" s="2">
        <v>43773</v>
      </c>
      <c r="E2645" s="3">
        <v>0.18055555555555555</v>
      </c>
      <c r="F2645" t="s">
        <v>5</v>
      </c>
      <c r="G2645">
        <v>142</v>
      </c>
      <c r="H2645" t="s">
        <v>2</v>
      </c>
    </row>
    <row r="2646" spans="1:8">
      <c r="A2646" s="4">
        <f t="shared" si="41"/>
        <v>43773.184027777781</v>
      </c>
      <c r="B2646" s="1" t="s">
        <v>0</v>
      </c>
      <c r="C2646">
        <v>1645000</v>
      </c>
      <c r="D2646" s="2">
        <v>43773</v>
      </c>
      <c r="E2646" s="3">
        <v>0.18402777777777779</v>
      </c>
      <c r="F2646" t="s">
        <v>5</v>
      </c>
      <c r="G2646">
        <v>142</v>
      </c>
      <c r="H2646" t="s">
        <v>2</v>
      </c>
    </row>
    <row r="2647" spans="1:8">
      <c r="A2647" s="4">
        <f t="shared" si="41"/>
        <v>43773.1875</v>
      </c>
      <c r="B2647" s="1" t="s">
        <v>0</v>
      </c>
      <c r="C2647">
        <v>1645000</v>
      </c>
      <c r="D2647" s="2">
        <v>43773</v>
      </c>
      <c r="E2647" s="3">
        <v>0.1875</v>
      </c>
      <c r="F2647" t="s">
        <v>5</v>
      </c>
      <c r="G2647">
        <v>142</v>
      </c>
      <c r="H2647" t="s">
        <v>2</v>
      </c>
    </row>
    <row r="2648" spans="1:8">
      <c r="A2648" s="4">
        <f t="shared" si="41"/>
        <v>43773.190972222219</v>
      </c>
      <c r="B2648" s="1" t="s">
        <v>0</v>
      </c>
      <c r="C2648">
        <v>1645000</v>
      </c>
      <c r="D2648" s="2">
        <v>43773</v>
      </c>
      <c r="E2648" s="3">
        <v>0.19097222222222221</v>
      </c>
      <c r="F2648" t="s">
        <v>5</v>
      </c>
      <c r="G2648">
        <v>142</v>
      </c>
      <c r="H2648" t="s">
        <v>2</v>
      </c>
    </row>
    <row r="2649" spans="1:8">
      <c r="A2649" s="4">
        <f t="shared" si="41"/>
        <v>43773.194444444445</v>
      </c>
      <c r="B2649" s="1" t="s">
        <v>0</v>
      </c>
      <c r="C2649">
        <v>1645000</v>
      </c>
      <c r="D2649" s="2">
        <v>43773</v>
      </c>
      <c r="E2649" s="3">
        <v>0.19444444444444445</v>
      </c>
      <c r="F2649" t="s">
        <v>5</v>
      </c>
      <c r="G2649">
        <v>142</v>
      </c>
      <c r="H2649" t="s">
        <v>2</v>
      </c>
    </row>
    <row r="2650" spans="1:8">
      <c r="A2650" s="4">
        <f t="shared" si="41"/>
        <v>43773.197916666664</v>
      </c>
      <c r="B2650" s="1" t="s">
        <v>0</v>
      </c>
      <c r="C2650">
        <v>1645000</v>
      </c>
      <c r="D2650" s="2">
        <v>43773</v>
      </c>
      <c r="E2650" s="3">
        <v>0.19791666666666666</v>
      </c>
      <c r="F2650" t="s">
        <v>5</v>
      </c>
      <c r="G2650">
        <v>138</v>
      </c>
      <c r="H2650" t="s">
        <v>2</v>
      </c>
    </row>
    <row r="2651" spans="1:8">
      <c r="A2651" s="4">
        <f t="shared" si="41"/>
        <v>43773.201388888891</v>
      </c>
      <c r="B2651" s="1" t="s">
        <v>0</v>
      </c>
      <c r="C2651">
        <v>1645000</v>
      </c>
      <c r="D2651" s="2">
        <v>43773</v>
      </c>
      <c r="E2651" s="3">
        <v>0.20138888888888887</v>
      </c>
      <c r="F2651" t="s">
        <v>5</v>
      </c>
      <c r="G2651">
        <v>138</v>
      </c>
      <c r="H2651" t="s">
        <v>2</v>
      </c>
    </row>
    <row r="2652" spans="1:8">
      <c r="A2652" s="4">
        <f t="shared" si="41"/>
        <v>43773.204861111109</v>
      </c>
      <c r="B2652" s="1" t="s">
        <v>0</v>
      </c>
      <c r="C2652">
        <v>1645000</v>
      </c>
      <c r="D2652" s="2">
        <v>43773</v>
      </c>
      <c r="E2652" s="3">
        <v>0.20486111111111113</v>
      </c>
      <c r="F2652" t="s">
        <v>5</v>
      </c>
      <c r="G2652">
        <v>138</v>
      </c>
      <c r="H2652" t="s">
        <v>2</v>
      </c>
    </row>
    <row r="2653" spans="1:8">
      <c r="A2653" s="4">
        <f t="shared" si="41"/>
        <v>43773.208333333336</v>
      </c>
      <c r="B2653" s="1" t="s">
        <v>0</v>
      </c>
      <c r="C2653">
        <v>1645000</v>
      </c>
      <c r="D2653" s="2">
        <v>43773</v>
      </c>
      <c r="E2653" s="3">
        <v>0.20833333333333334</v>
      </c>
      <c r="F2653" t="s">
        <v>5</v>
      </c>
      <c r="G2653">
        <v>138</v>
      </c>
      <c r="H2653" t="s">
        <v>2</v>
      </c>
    </row>
    <row r="2654" spans="1:8">
      <c r="A2654" s="4">
        <f t="shared" si="41"/>
        <v>43773.211805555555</v>
      </c>
      <c r="B2654" s="1" t="s">
        <v>0</v>
      </c>
      <c r="C2654">
        <v>1645000</v>
      </c>
      <c r="D2654" s="2">
        <v>43773</v>
      </c>
      <c r="E2654" s="3">
        <v>0.21180555555555555</v>
      </c>
      <c r="F2654" t="s">
        <v>5</v>
      </c>
      <c r="G2654">
        <v>138</v>
      </c>
      <c r="H2654" t="s">
        <v>2</v>
      </c>
    </row>
    <row r="2655" spans="1:8">
      <c r="A2655" s="4">
        <f t="shared" si="41"/>
        <v>43773.215277777781</v>
      </c>
      <c r="B2655" s="1" t="s">
        <v>0</v>
      </c>
      <c r="C2655">
        <v>1645000</v>
      </c>
      <c r="D2655" s="2">
        <v>43773</v>
      </c>
      <c r="E2655" s="3">
        <v>0.21527777777777779</v>
      </c>
      <c r="F2655" t="s">
        <v>5</v>
      </c>
      <c r="G2655">
        <v>133</v>
      </c>
      <c r="H2655" t="s">
        <v>2</v>
      </c>
    </row>
    <row r="2656" spans="1:8">
      <c r="A2656" s="4">
        <f t="shared" si="41"/>
        <v>43773.21875</v>
      </c>
      <c r="B2656" s="1" t="s">
        <v>0</v>
      </c>
      <c r="C2656">
        <v>1645000</v>
      </c>
      <c r="D2656" s="2">
        <v>43773</v>
      </c>
      <c r="E2656" s="3">
        <v>0.21875</v>
      </c>
      <c r="F2656" t="s">
        <v>5</v>
      </c>
      <c r="G2656">
        <v>133</v>
      </c>
      <c r="H2656" t="s">
        <v>2</v>
      </c>
    </row>
    <row r="2657" spans="1:8">
      <c r="A2657" s="4">
        <f t="shared" si="41"/>
        <v>43773.222222222219</v>
      </c>
      <c r="B2657" s="1" t="s">
        <v>0</v>
      </c>
      <c r="C2657">
        <v>1645000</v>
      </c>
      <c r="D2657" s="2">
        <v>43773</v>
      </c>
      <c r="E2657" s="3">
        <v>0.22222222222222221</v>
      </c>
      <c r="F2657" t="s">
        <v>5</v>
      </c>
      <c r="G2657">
        <v>133</v>
      </c>
      <c r="H2657" t="s">
        <v>2</v>
      </c>
    </row>
    <row r="2658" spans="1:8">
      <c r="A2658" s="4">
        <f t="shared" si="41"/>
        <v>43773.225694444445</v>
      </c>
      <c r="B2658" s="1" t="s">
        <v>0</v>
      </c>
      <c r="C2658">
        <v>1645000</v>
      </c>
      <c r="D2658" s="2">
        <v>43773</v>
      </c>
      <c r="E2658" s="3">
        <v>0.22569444444444445</v>
      </c>
      <c r="F2658" t="s">
        <v>5</v>
      </c>
      <c r="G2658">
        <v>129</v>
      </c>
      <c r="H2658" t="s">
        <v>2</v>
      </c>
    </row>
    <row r="2659" spans="1:8">
      <c r="A2659" s="4">
        <f t="shared" si="41"/>
        <v>43773.229166666664</v>
      </c>
      <c r="B2659" s="1" t="s">
        <v>0</v>
      </c>
      <c r="C2659">
        <v>1645000</v>
      </c>
      <c r="D2659" s="2">
        <v>43773</v>
      </c>
      <c r="E2659" s="3">
        <v>0.22916666666666666</v>
      </c>
      <c r="F2659" t="s">
        <v>5</v>
      </c>
      <c r="G2659">
        <v>133</v>
      </c>
      <c r="H2659" t="s">
        <v>2</v>
      </c>
    </row>
    <row r="2660" spans="1:8">
      <c r="A2660" s="4">
        <f t="shared" si="41"/>
        <v>43773.232638888891</v>
      </c>
      <c r="B2660" s="1" t="s">
        <v>0</v>
      </c>
      <c r="C2660">
        <v>1645000</v>
      </c>
      <c r="D2660" s="2">
        <v>43773</v>
      </c>
      <c r="E2660" s="3">
        <v>0.23263888888888887</v>
      </c>
      <c r="F2660" t="s">
        <v>5</v>
      </c>
      <c r="G2660">
        <v>129</v>
      </c>
      <c r="H2660" t="s">
        <v>2</v>
      </c>
    </row>
    <row r="2661" spans="1:8">
      <c r="A2661" s="4">
        <f t="shared" si="41"/>
        <v>43773.236111111109</v>
      </c>
      <c r="B2661" s="1" t="s">
        <v>0</v>
      </c>
      <c r="C2661">
        <v>1645000</v>
      </c>
      <c r="D2661" s="2">
        <v>43773</v>
      </c>
      <c r="E2661" s="3">
        <v>0.23611111111111113</v>
      </c>
      <c r="F2661" t="s">
        <v>5</v>
      </c>
      <c r="G2661">
        <v>129</v>
      </c>
      <c r="H2661" t="s">
        <v>2</v>
      </c>
    </row>
    <row r="2662" spans="1:8">
      <c r="A2662" s="4">
        <f t="shared" si="41"/>
        <v>43773.239583333336</v>
      </c>
      <c r="B2662" s="1" t="s">
        <v>0</v>
      </c>
      <c r="C2662">
        <v>1645000</v>
      </c>
      <c r="D2662" s="2">
        <v>43773</v>
      </c>
      <c r="E2662" s="3">
        <v>0.23958333333333334</v>
      </c>
      <c r="F2662" t="s">
        <v>5</v>
      </c>
      <c r="G2662">
        <v>129</v>
      </c>
      <c r="H2662" t="s">
        <v>2</v>
      </c>
    </row>
    <row r="2663" spans="1:8">
      <c r="A2663" s="4">
        <f t="shared" si="41"/>
        <v>43773.243055555555</v>
      </c>
      <c r="B2663" s="1" t="s">
        <v>0</v>
      </c>
      <c r="C2663">
        <v>1645000</v>
      </c>
      <c r="D2663" s="2">
        <v>43773</v>
      </c>
      <c r="E2663" s="3">
        <v>0.24305555555555555</v>
      </c>
      <c r="F2663" t="s">
        <v>5</v>
      </c>
      <c r="G2663">
        <v>129</v>
      </c>
      <c r="H2663" t="s">
        <v>2</v>
      </c>
    </row>
    <row r="2664" spans="1:8">
      <c r="A2664" s="4">
        <f t="shared" si="41"/>
        <v>43773.246527777781</v>
      </c>
      <c r="B2664" s="1" t="s">
        <v>0</v>
      </c>
      <c r="C2664">
        <v>1645000</v>
      </c>
      <c r="D2664" s="2">
        <v>43773</v>
      </c>
      <c r="E2664" s="3">
        <v>0.24652777777777779</v>
      </c>
      <c r="F2664" t="s">
        <v>5</v>
      </c>
      <c r="G2664">
        <v>129</v>
      </c>
      <c r="H2664" t="s">
        <v>2</v>
      </c>
    </row>
    <row r="2665" spans="1:8">
      <c r="A2665" s="4">
        <f t="shared" si="41"/>
        <v>43773.25</v>
      </c>
      <c r="B2665" s="1" t="s">
        <v>0</v>
      </c>
      <c r="C2665">
        <v>1645000</v>
      </c>
      <c r="D2665" s="2">
        <v>43773</v>
      </c>
      <c r="E2665" s="3">
        <v>0.25</v>
      </c>
      <c r="F2665" t="s">
        <v>5</v>
      </c>
      <c r="G2665">
        <v>129</v>
      </c>
      <c r="H2665" t="s">
        <v>2</v>
      </c>
    </row>
    <row r="2666" spans="1:8">
      <c r="A2666" s="4">
        <f t="shared" si="41"/>
        <v>43773.253472222219</v>
      </c>
      <c r="B2666" s="1" t="s">
        <v>0</v>
      </c>
      <c r="C2666">
        <v>1645000</v>
      </c>
      <c r="D2666" s="2">
        <v>43773</v>
      </c>
      <c r="E2666" s="3">
        <v>0.25347222222222221</v>
      </c>
      <c r="F2666" t="s">
        <v>5</v>
      </c>
      <c r="G2666">
        <v>129</v>
      </c>
      <c r="H2666" t="s">
        <v>2</v>
      </c>
    </row>
    <row r="2667" spans="1:8">
      <c r="A2667" s="4">
        <f t="shared" si="41"/>
        <v>43773.256944444445</v>
      </c>
      <c r="B2667" s="1" t="s">
        <v>0</v>
      </c>
      <c r="C2667">
        <v>1645000</v>
      </c>
      <c r="D2667" s="2">
        <v>43773</v>
      </c>
      <c r="E2667" s="3">
        <v>0.25694444444444448</v>
      </c>
      <c r="F2667" t="s">
        <v>5</v>
      </c>
      <c r="G2667">
        <v>129</v>
      </c>
      <c r="H2667" t="s">
        <v>2</v>
      </c>
    </row>
    <row r="2668" spans="1:8">
      <c r="A2668" s="4">
        <f t="shared" si="41"/>
        <v>43773.260416666664</v>
      </c>
      <c r="B2668" s="1" t="s">
        <v>0</v>
      </c>
      <c r="C2668">
        <v>1645000</v>
      </c>
      <c r="D2668" s="2">
        <v>43773</v>
      </c>
      <c r="E2668" s="3">
        <v>0.26041666666666669</v>
      </c>
      <c r="F2668" t="s">
        <v>5</v>
      </c>
      <c r="G2668">
        <v>129</v>
      </c>
      <c r="H2668" t="s">
        <v>2</v>
      </c>
    </row>
    <row r="2669" spans="1:8">
      <c r="A2669" s="4">
        <f t="shared" si="41"/>
        <v>43773.263888888891</v>
      </c>
      <c r="B2669" s="1" t="s">
        <v>0</v>
      </c>
      <c r="C2669">
        <v>1645000</v>
      </c>
      <c r="D2669" s="2">
        <v>43773</v>
      </c>
      <c r="E2669" s="3">
        <v>0.2638888888888889</v>
      </c>
      <c r="F2669" t="s">
        <v>5</v>
      </c>
      <c r="G2669">
        <v>126</v>
      </c>
      <c r="H2669" t="s">
        <v>2</v>
      </c>
    </row>
    <row r="2670" spans="1:8">
      <c r="A2670" s="4">
        <f t="shared" si="41"/>
        <v>43773.267361111109</v>
      </c>
      <c r="B2670" s="1" t="s">
        <v>0</v>
      </c>
      <c r="C2670">
        <v>1645000</v>
      </c>
      <c r="D2670" s="2">
        <v>43773</v>
      </c>
      <c r="E2670" s="3">
        <v>0.2673611111111111</v>
      </c>
      <c r="F2670" t="s">
        <v>5</v>
      </c>
      <c r="G2670">
        <v>126</v>
      </c>
      <c r="H2670" t="s">
        <v>2</v>
      </c>
    </row>
    <row r="2671" spans="1:8">
      <c r="A2671" s="4">
        <f t="shared" si="41"/>
        <v>43773.270833333336</v>
      </c>
      <c r="B2671" s="1" t="s">
        <v>0</v>
      </c>
      <c r="C2671">
        <v>1645000</v>
      </c>
      <c r="D2671" s="2">
        <v>43773</v>
      </c>
      <c r="E2671" s="3">
        <v>0.27083333333333331</v>
      </c>
      <c r="F2671" t="s">
        <v>5</v>
      </c>
      <c r="G2671">
        <v>129</v>
      </c>
      <c r="H2671" t="s">
        <v>2</v>
      </c>
    </row>
    <row r="2672" spans="1:8">
      <c r="A2672" s="4">
        <f t="shared" si="41"/>
        <v>43773.274305555555</v>
      </c>
      <c r="B2672" s="1" t="s">
        <v>0</v>
      </c>
      <c r="C2672">
        <v>1645000</v>
      </c>
      <c r="D2672" s="2">
        <v>43773</v>
      </c>
      <c r="E2672" s="3">
        <v>0.27430555555555552</v>
      </c>
      <c r="F2672" t="s">
        <v>5</v>
      </c>
      <c r="G2672">
        <v>126</v>
      </c>
      <c r="H2672" t="s">
        <v>2</v>
      </c>
    </row>
    <row r="2673" spans="1:8">
      <c r="A2673" s="4">
        <f t="shared" si="41"/>
        <v>43773.277777777781</v>
      </c>
      <c r="B2673" s="1" t="s">
        <v>0</v>
      </c>
      <c r="C2673">
        <v>1645000</v>
      </c>
      <c r="D2673" s="2">
        <v>43773</v>
      </c>
      <c r="E2673" s="3">
        <v>0.27777777777777779</v>
      </c>
      <c r="F2673" t="s">
        <v>5</v>
      </c>
      <c r="G2673">
        <v>126</v>
      </c>
      <c r="H2673" t="s">
        <v>2</v>
      </c>
    </row>
    <row r="2674" spans="1:8">
      <c r="A2674" s="4">
        <f t="shared" si="41"/>
        <v>43773.28125</v>
      </c>
      <c r="B2674" s="1" t="s">
        <v>0</v>
      </c>
      <c r="C2674">
        <v>1645000</v>
      </c>
      <c r="D2674" s="2">
        <v>43773</v>
      </c>
      <c r="E2674" s="3">
        <v>0.28125</v>
      </c>
      <c r="F2674" t="s">
        <v>5</v>
      </c>
      <c r="G2674">
        <v>126</v>
      </c>
      <c r="H2674" t="s">
        <v>2</v>
      </c>
    </row>
    <row r="2675" spans="1:8">
      <c r="A2675" s="4">
        <f t="shared" si="41"/>
        <v>43773.284722222219</v>
      </c>
      <c r="B2675" s="1" t="s">
        <v>0</v>
      </c>
      <c r="C2675">
        <v>1645000</v>
      </c>
      <c r="D2675" s="2">
        <v>43773</v>
      </c>
      <c r="E2675" s="3">
        <v>0.28472222222222221</v>
      </c>
      <c r="F2675" t="s">
        <v>5</v>
      </c>
      <c r="G2675">
        <v>126</v>
      </c>
      <c r="H2675" t="s">
        <v>2</v>
      </c>
    </row>
    <row r="2676" spans="1:8">
      <c r="A2676" s="4">
        <f t="shared" si="41"/>
        <v>43773.288194444445</v>
      </c>
      <c r="B2676" s="1" t="s">
        <v>0</v>
      </c>
      <c r="C2676">
        <v>1645000</v>
      </c>
      <c r="D2676" s="2">
        <v>43773</v>
      </c>
      <c r="E2676" s="3">
        <v>0.28819444444444448</v>
      </c>
      <c r="F2676" t="s">
        <v>5</v>
      </c>
      <c r="G2676">
        <v>126</v>
      </c>
      <c r="H2676" t="s">
        <v>2</v>
      </c>
    </row>
    <row r="2677" spans="1:8">
      <c r="A2677" s="4">
        <f t="shared" si="41"/>
        <v>43773.291666666664</v>
      </c>
      <c r="B2677" s="1" t="s">
        <v>0</v>
      </c>
      <c r="C2677">
        <v>1645000</v>
      </c>
      <c r="D2677" s="2">
        <v>43773</v>
      </c>
      <c r="E2677" s="3">
        <v>0.29166666666666669</v>
      </c>
      <c r="F2677" t="s">
        <v>5</v>
      </c>
      <c r="G2677">
        <v>126</v>
      </c>
      <c r="H2677" t="s">
        <v>2</v>
      </c>
    </row>
    <row r="2678" spans="1:8">
      <c r="A2678" s="4">
        <f t="shared" si="41"/>
        <v>43773.295138888891</v>
      </c>
      <c r="B2678" s="1" t="s">
        <v>0</v>
      </c>
      <c r="C2678">
        <v>1645000</v>
      </c>
      <c r="D2678" s="2">
        <v>43773</v>
      </c>
      <c r="E2678" s="3">
        <v>0.2951388888888889</v>
      </c>
      <c r="F2678" t="s">
        <v>5</v>
      </c>
      <c r="G2678">
        <v>123</v>
      </c>
      <c r="H2678" t="s">
        <v>2</v>
      </c>
    </row>
    <row r="2679" spans="1:8">
      <c r="A2679" s="4">
        <f t="shared" si="41"/>
        <v>43773.298611111109</v>
      </c>
      <c r="B2679" s="1" t="s">
        <v>0</v>
      </c>
      <c r="C2679">
        <v>1645000</v>
      </c>
      <c r="D2679" s="2">
        <v>43773</v>
      </c>
      <c r="E2679" s="3">
        <v>0.2986111111111111</v>
      </c>
      <c r="F2679" t="s">
        <v>5</v>
      </c>
      <c r="G2679">
        <v>126</v>
      </c>
      <c r="H2679" t="s">
        <v>2</v>
      </c>
    </row>
    <row r="2680" spans="1:8">
      <c r="A2680" s="4">
        <f t="shared" si="41"/>
        <v>43773.302083333336</v>
      </c>
      <c r="B2680" s="1" t="s">
        <v>0</v>
      </c>
      <c r="C2680">
        <v>1645000</v>
      </c>
      <c r="D2680" s="2">
        <v>43773</v>
      </c>
      <c r="E2680" s="3">
        <v>0.30208333333333331</v>
      </c>
      <c r="F2680" t="s">
        <v>5</v>
      </c>
      <c r="G2680">
        <v>126</v>
      </c>
      <c r="H2680" t="s">
        <v>2</v>
      </c>
    </row>
    <row r="2681" spans="1:8">
      <c r="A2681" s="4">
        <f t="shared" si="41"/>
        <v>43773.305555555555</v>
      </c>
      <c r="B2681" s="1" t="s">
        <v>0</v>
      </c>
      <c r="C2681">
        <v>1645000</v>
      </c>
      <c r="D2681" s="2">
        <v>43773</v>
      </c>
      <c r="E2681" s="3">
        <v>0.30555555555555552</v>
      </c>
      <c r="F2681" t="s">
        <v>5</v>
      </c>
      <c r="G2681">
        <v>123</v>
      </c>
      <c r="H2681" t="s">
        <v>2</v>
      </c>
    </row>
    <row r="2682" spans="1:8">
      <c r="A2682" s="4">
        <f t="shared" si="41"/>
        <v>43773.309027777781</v>
      </c>
      <c r="B2682" s="1" t="s">
        <v>0</v>
      </c>
      <c r="C2682">
        <v>1645000</v>
      </c>
      <c r="D2682" s="2">
        <v>43773</v>
      </c>
      <c r="E2682" s="3">
        <v>0.30902777777777779</v>
      </c>
      <c r="F2682" t="s">
        <v>5</v>
      </c>
      <c r="G2682">
        <v>123</v>
      </c>
      <c r="H2682" t="s">
        <v>2</v>
      </c>
    </row>
    <row r="2683" spans="1:8">
      <c r="A2683" s="4">
        <f t="shared" si="41"/>
        <v>43773.3125</v>
      </c>
      <c r="B2683" s="1" t="s">
        <v>0</v>
      </c>
      <c r="C2683">
        <v>1645000</v>
      </c>
      <c r="D2683" s="2">
        <v>43773</v>
      </c>
      <c r="E2683" s="3">
        <v>0.3125</v>
      </c>
      <c r="F2683" t="s">
        <v>5</v>
      </c>
      <c r="G2683">
        <v>123</v>
      </c>
      <c r="H2683" t="s">
        <v>2</v>
      </c>
    </row>
    <row r="2684" spans="1:8">
      <c r="A2684" s="4">
        <f t="shared" si="41"/>
        <v>43773.315972222219</v>
      </c>
      <c r="B2684" s="1" t="s">
        <v>0</v>
      </c>
      <c r="C2684">
        <v>1645000</v>
      </c>
      <c r="D2684" s="2">
        <v>43773</v>
      </c>
      <c r="E2684" s="3">
        <v>0.31597222222222221</v>
      </c>
      <c r="F2684" t="s">
        <v>5</v>
      </c>
      <c r="G2684">
        <v>123</v>
      </c>
      <c r="H2684" t="s">
        <v>2</v>
      </c>
    </row>
    <row r="2685" spans="1:8">
      <c r="A2685" s="4">
        <f t="shared" si="41"/>
        <v>43773.319444444445</v>
      </c>
      <c r="B2685" s="1" t="s">
        <v>0</v>
      </c>
      <c r="C2685">
        <v>1645000</v>
      </c>
      <c r="D2685" s="2">
        <v>43773</v>
      </c>
      <c r="E2685" s="3">
        <v>0.31944444444444448</v>
      </c>
      <c r="F2685" t="s">
        <v>5</v>
      </c>
      <c r="G2685">
        <v>123</v>
      </c>
      <c r="H2685" t="s">
        <v>2</v>
      </c>
    </row>
    <row r="2686" spans="1:8">
      <c r="A2686" s="4">
        <f t="shared" si="41"/>
        <v>43773.322916666664</v>
      </c>
      <c r="B2686" s="1" t="s">
        <v>0</v>
      </c>
      <c r="C2686">
        <v>1645000</v>
      </c>
      <c r="D2686" s="2">
        <v>43773</v>
      </c>
      <c r="E2686" s="3">
        <v>0.32291666666666669</v>
      </c>
      <c r="F2686" t="s">
        <v>5</v>
      </c>
      <c r="G2686">
        <v>123</v>
      </c>
      <c r="H2686" t="s">
        <v>2</v>
      </c>
    </row>
    <row r="2687" spans="1:8">
      <c r="A2687" s="4">
        <f t="shared" si="41"/>
        <v>43773.326388888891</v>
      </c>
      <c r="B2687" s="1" t="s">
        <v>0</v>
      </c>
      <c r="C2687">
        <v>1645000</v>
      </c>
      <c r="D2687" s="2">
        <v>43773</v>
      </c>
      <c r="E2687" s="3">
        <v>0.3263888888888889</v>
      </c>
      <c r="F2687" t="s">
        <v>5</v>
      </c>
      <c r="G2687">
        <v>123</v>
      </c>
      <c r="H2687" t="s">
        <v>2</v>
      </c>
    </row>
    <row r="2688" spans="1:8">
      <c r="A2688" s="4">
        <f t="shared" si="41"/>
        <v>43773.329861111109</v>
      </c>
      <c r="B2688" s="1" t="s">
        <v>0</v>
      </c>
      <c r="C2688">
        <v>1645000</v>
      </c>
      <c r="D2688" s="2">
        <v>43773</v>
      </c>
      <c r="E2688" s="3">
        <v>0.3298611111111111</v>
      </c>
      <c r="F2688" t="s">
        <v>5</v>
      </c>
      <c r="G2688">
        <v>123</v>
      </c>
      <c r="H2688" t="s">
        <v>2</v>
      </c>
    </row>
    <row r="2689" spans="1:8">
      <c r="A2689" s="4">
        <f t="shared" si="41"/>
        <v>43773.333333333336</v>
      </c>
      <c r="B2689" s="1" t="s">
        <v>0</v>
      </c>
      <c r="C2689">
        <v>1645000</v>
      </c>
      <c r="D2689" s="2">
        <v>43773</v>
      </c>
      <c r="E2689" s="3">
        <v>0.33333333333333331</v>
      </c>
      <c r="F2689" t="s">
        <v>5</v>
      </c>
      <c r="G2689">
        <v>123</v>
      </c>
      <c r="H2689" t="s">
        <v>2</v>
      </c>
    </row>
    <row r="2690" spans="1:8">
      <c r="A2690" s="4">
        <f t="shared" ref="A2690:A2753" si="42">D2690+E2690</f>
        <v>43773.336805555555</v>
      </c>
      <c r="B2690" s="1" t="s">
        <v>0</v>
      </c>
      <c r="C2690">
        <v>1645000</v>
      </c>
      <c r="D2690" s="2">
        <v>43773</v>
      </c>
      <c r="E2690" s="3">
        <v>0.33680555555555558</v>
      </c>
      <c r="F2690" t="s">
        <v>5</v>
      </c>
      <c r="G2690">
        <v>120</v>
      </c>
      <c r="H2690" t="s">
        <v>2</v>
      </c>
    </row>
    <row r="2691" spans="1:8">
      <c r="A2691" s="4">
        <f t="shared" si="42"/>
        <v>43773.340277777781</v>
      </c>
      <c r="B2691" s="1" t="s">
        <v>0</v>
      </c>
      <c r="C2691">
        <v>1645000</v>
      </c>
      <c r="D2691" s="2">
        <v>43773</v>
      </c>
      <c r="E2691" s="3">
        <v>0.34027777777777773</v>
      </c>
      <c r="F2691" t="s">
        <v>5</v>
      </c>
      <c r="G2691">
        <v>120</v>
      </c>
      <c r="H2691" t="s">
        <v>2</v>
      </c>
    </row>
    <row r="2692" spans="1:8">
      <c r="A2692" s="4">
        <f t="shared" si="42"/>
        <v>43773.34375</v>
      </c>
      <c r="B2692" s="1" t="s">
        <v>0</v>
      </c>
      <c r="C2692">
        <v>1645000</v>
      </c>
      <c r="D2692" s="2">
        <v>43773</v>
      </c>
      <c r="E2692" s="3">
        <v>0.34375</v>
      </c>
      <c r="F2692" t="s">
        <v>5</v>
      </c>
      <c r="G2692">
        <v>120</v>
      </c>
      <c r="H2692" t="s">
        <v>2</v>
      </c>
    </row>
    <row r="2693" spans="1:8">
      <c r="A2693" s="4">
        <f t="shared" si="42"/>
        <v>43773.347222222219</v>
      </c>
      <c r="B2693" s="1" t="s">
        <v>0</v>
      </c>
      <c r="C2693">
        <v>1645000</v>
      </c>
      <c r="D2693" s="2">
        <v>43773</v>
      </c>
      <c r="E2693" s="3">
        <v>0.34722222222222227</v>
      </c>
      <c r="F2693" t="s">
        <v>5</v>
      </c>
      <c r="G2693">
        <v>120</v>
      </c>
      <c r="H2693" t="s">
        <v>2</v>
      </c>
    </row>
    <row r="2694" spans="1:8">
      <c r="A2694" s="4">
        <f t="shared" si="42"/>
        <v>43773.350694444445</v>
      </c>
      <c r="B2694" s="1" t="s">
        <v>0</v>
      </c>
      <c r="C2694">
        <v>1645000</v>
      </c>
      <c r="D2694" s="2">
        <v>43773</v>
      </c>
      <c r="E2694" s="3">
        <v>0.35069444444444442</v>
      </c>
      <c r="F2694" t="s">
        <v>5</v>
      </c>
      <c r="G2694">
        <v>120</v>
      </c>
      <c r="H2694" t="s">
        <v>2</v>
      </c>
    </row>
    <row r="2695" spans="1:8">
      <c r="A2695" s="4">
        <f t="shared" si="42"/>
        <v>43773.354166666664</v>
      </c>
      <c r="B2695" s="1" t="s">
        <v>0</v>
      </c>
      <c r="C2695">
        <v>1645000</v>
      </c>
      <c r="D2695" s="2">
        <v>43773</v>
      </c>
      <c r="E2695" s="3">
        <v>0.35416666666666669</v>
      </c>
      <c r="F2695" t="s">
        <v>5</v>
      </c>
      <c r="G2695">
        <v>120</v>
      </c>
      <c r="H2695" t="s">
        <v>2</v>
      </c>
    </row>
    <row r="2696" spans="1:8">
      <c r="A2696" s="4">
        <f t="shared" si="42"/>
        <v>43773.357638888891</v>
      </c>
      <c r="B2696" s="1" t="s">
        <v>0</v>
      </c>
      <c r="C2696">
        <v>1645000</v>
      </c>
      <c r="D2696" s="2">
        <v>43773</v>
      </c>
      <c r="E2696" s="3">
        <v>0.3576388888888889</v>
      </c>
      <c r="F2696" t="s">
        <v>5</v>
      </c>
      <c r="G2696">
        <v>117</v>
      </c>
      <c r="H2696" t="s">
        <v>2</v>
      </c>
    </row>
    <row r="2697" spans="1:8">
      <c r="A2697" s="4">
        <f t="shared" si="42"/>
        <v>43773.361111111109</v>
      </c>
      <c r="B2697" s="1" t="s">
        <v>0</v>
      </c>
      <c r="C2697">
        <v>1645000</v>
      </c>
      <c r="D2697" s="2">
        <v>43773</v>
      </c>
      <c r="E2697" s="3">
        <v>0.3611111111111111</v>
      </c>
      <c r="F2697" t="s">
        <v>5</v>
      </c>
      <c r="G2697">
        <v>117</v>
      </c>
      <c r="H2697" t="s">
        <v>2</v>
      </c>
    </row>
    <row r="2698" spans="1:8">
      <c r="A2698" s="4">
        <f t="shared" si="42"/>
        <v>43773.364583333336</v>
      </c>
      <c r="B2698" s="1" t="s">
        <v>0</v>
      </c>
      <c r="C2698">
        <v>1645000</v>
      </c>
      <c r="D2698" s="2">
        <v>43773</v>
      </c>
      <c r="E2698" s="3">
        <v>0.36458333333333331</v>
      </c>
      <c r="F2698" t="s">
        <v>5</v>
      </c>
      <c r="G2698">
        <v>117</v>
      </c>
      <c r="H2698" t="s">
        <v>2</v>
      </c>
    </row>
    <row r="2699" spans="1:8">
      <c r="A2699" s="4">
        <f t="shared" si="42"/>
        <v>43773.368055555555</v>
      </c>
      <c r="B2699" s="1" t="s">
        <v>0</v>
      </c>
      <c r="C2699">
        <v>1645000</v>
      </c>
      <c r="D2699" s="2">
        <v>43773</v>
      </c>
      <c r="E2699" s="3">
        <v>0.36805555555555558</v>
      </c>
      <c r="F2699" t="s">
        <v>5</v>
      </c>
      <c r="G2699">
        <v>117</v>
      </c>
      <c r="H2699" t="s">
        <v>2</v>
      </c>
    </row>
    <row r="2700" spans="1:8">
      <c r="A2700" s="4">
        <f t="shared" si="42"/>
        <v>43773.371527777781</v>
      </c>
      <c r="B2700" s="1" t="s">
        <v>0</v>
      </c>
      <c r="C2700">
        <v>1645000</v>
      </c>
      <c r="D2700" s="2">
        <v>43773</v>
      </c>
      <c r="E2700" s="3">
        <v>0.37152777777777773</v>
      </c>
      <c r="F2700" t="s">
        <v>5</v>
      </c>
      <c r="G2700">
        <v>117</v>
      </c>
      <c r="H2700" t="s">
        <v>2</v>
      </c>
    </row>
    <row r="2701" spans="1:8">
      <c r="A2701" s="4">
        <f t="shared" si="42"/>
        <v>43773.375</v>
      </c>
      <c r="B2701" s="1" t="s">
        <v>0</v>
      </c>
      <c r="C2701">
        <v>1645000</v>
      </c>
      <c r="D2701" s="2">
        <v>43773</v>
      </c>
      <c r="E2701" s="3">
        <v>0.375</v>
      </c>
      <c r="F2701" t="s">
        <v>5</v>
      </c>
      <c r="G2701">
        <v>117</v>
      </c>
      <c r="H2701" t="s">
        <v>2</v>
      </c>
    </row>
    <row r="2702" spans="1:8">
      <c r="A2702" s="4">
        <f t="shared" si="42"/>
        <v>43773.378472222219</v>
      </c>
      <c r="B2702" s="1" t="s">
        <v>0</v>
      </c>
      <c r="C2702">
        <v>1645000</v>
      </c>
      <c r="D2702" s="2">
        <v>43773</v>
      </c>
      <c r="E2702" s="3">
        <v>0.37847222222222227</v>
      </c>
      <c r="F2702" t="s">
        <v>5</v>
      </c>
      <c r="G2702">
        <v>117</v>
      </c>
      <c r="H2702" t="s">
        <v>2</v>
      </c>
    </row>
    <row r="2703" spans="1:8">
      <c r="A2703" s="4">
        <f t="shared" si="42"/>
        <v>43773.381944444445</v>
      </c>
      <c r="B2703" s="1" t="s">
        <v>0</v>
      </c>
      <c r="C2703">
        <v>1645000</v>
      </c>
      <c r="D2703" s="2">
        <v>43773</v>
      </c>
      <c r="E2703" s="3">
        <v>0.38194444444444442</v>
      </c>
      <c r="F2703" t="s">
        <v>5</v>
      </c>
      <c r="G2703">
        <v>117</v>
      </c>
      <c r="H2703" t="s">
        <v>2</v>
      </c>
    </row>
    <row r="2704" spans="1:8">
      <c r="A2704" s="4">
        <f t="shared" si="42"/>
        <v>43773.385416666664</v>
      </c>
      <c r="B2704" s="1" t="s">
        <v>0</v>
      </c>
      <c r="C2704">
        <v>1645000</v>
      </c>
      <c r="D2704" s="2">
        <v>43773</v>
      </c>
      <c r="E2704" s="3">
        <v>0.38541666666666669</v>
      </c>
      <c r="F2704" t="s">
        <v>5</v>
      </c>
      <c r="G2704">
        <v>117</v>
      </c>
      <c r="H2704" t="s">
        <v>2</v>
      </c>
    </row>
    <row r="2705" spans="1:8">
      <c r="A2705" s="4">
        <f t="shared" si="42"/>
        <v>43773.388888888891</v>
      </c>
      <c r="B2705" s="1" t="s">
        <v>0</v>
      </c>
      <c r="C2705">
        <v>1645000</v>
      </c>
      <c r="D2705" s="2">
        <v>43773</v>
      </c>
      <c r="E2705" s="3">
        <v>0.3888888888888889</v>
      </c>
      <c r="F2705" t="s">
        <v>5</v>
      </c>
      <c r="G2705">
        <v>117</v>
      </c>
      <c r="H2705" t="s">
        <v>2</v>
      </c>
    </row>
    <row r="2706" spans="1:8">
      <c r="A2706" s="4">
        <f t="shared" si="42"/>
        <v>43773.392361111109</v>
      </c>
      <c r="B2706" s="1" t="s">
        <v>0</v>
      </c>
      <c r="C2706">
        <v>1645000</v>
      </c>
      <c r="D2706" s="2">
        <v>43773</v>
      </c>
      <c r="E2706" s="3">
        <v>0.3923611111111111</v>
      </c>
      <c r="F2706" t="s">
        <v>5</v>
      </c>
      <c r="G2706">
        <v>117</v>
      </c>
      <c r="H2706" t="s">
        <v>2</v>
      </c>
    </row>
    <row r="2707" spans="1:8">
      <c r="A2707" s="4">
        <f t="shared" si="42"/>
        <v>43773.395833333336</v>
      </c>
      <c r="B2707" s="1" t="s">
        <v>0</v>
      </c>
      <c r="C2707">
        <v>1645000</v>
      </c>
      <c r="D2707" s="2">
        <v>43773</v>
      </c>
      <c r="E2707" s="3">
        <v>0.39583333333333331</v>
      </c>
      <c r="F2707" t="s">
        <v>5</v>
      </c>
      <c r="G2707">
        <v>117</v>
      </c>
      <c r="H2707" t="s">
        <v>2</v>
      </c>
    </row>
    <row r="2708" spans="1:8">
      <c r="A2708" s="4">
        <f t="shared" si="42"/>
        <v>43773.399305555555</v>
      </c>
      <c r="B2708" s="1" t="s">
        <v>0</v>
      </c>
      <c r="C2708">
        <v>1645000</v>
      </c>
      <c r="D2708" s="2">
        <v>43773</v>
      </c>
      <c r="E2708" s="3">
        <v>0.39930555555555558</v>
      </c>
      <c r="F2708" t="s">
        <v>5</v>
      </c>
      <c r="G2708">
        <v>117</v>
      </c>
      <c r="H2708" t="s">
        <v>2</v>
      </c>
    </row>
    <row r="2709" spans="1:8">
      <c r="A2709" s="4">
        <f t="shared" si="42"/>
        <v>43773.402777777781</v>
      </c>
      <c r="B2709" s="1" t="s">
        <v>0</v>
      </c>
      <c r="C2709">
        <v>1645000</v>
      </c>
      <c r="D2709" s="2">
        <v>43773</v>
      </c>
      <c r="E2709" s="3">
        <v>0.40277777777777773</v>
      </c>
      <c r="F2709" t="s">
        <v>5</v>
      </c>
      <c r="G2709">
        <v>117</v>
      </c>
      <c r="H2709" t="s">
        <v>2</v>
      </c>
    </row>
    <row r="2710" spans="1:8">
      <c r="A2710" s="4">
        <f t="shared" si="42"/>
        <v>43773.40625</v>
      </c>
      <c r="B2710" s="1" t="s">
        <v>0</v>
      </c>
      <c r="C2710">
        <v>1645000</v>
      </c>
      <c r="D2710" s="2">
        <v>43773</v>
      </c>
      <c r="E2710" s="3">
        <v>0.40625</v>
      </c>
      <c r="F2710" t="s">
        <v>5</v>
      </c>
      <c r="G2710">
        <v>117</v>
      </c>
      <c r="H2710" t="s">
        <v>2</v>
      </c>
    </row>
    <row r="2711" spans="1:8">
      <c r="A2711" s="4">
        <f t="shared" si="42"/>
        <v>43773.409722222219</v>
      </c>
      <c r="B2711" s="1" t="s">
        <v>0</v>
      </c>
      <c r="C2711">
        <v>1645000</v>
      </c>
      <c r="D2711" s="2">
        <v>43773</v>
      </c>
      <c r="E2711" s="3">
        <v>0.40972222222222227</v>
      </c>
      <c r="F2711" t="s">
        <v>5</v>
      </c>
      <c r="G2711">
        <v>117</v>
      </c>
      <c r="H2711" t="s">
        <v>2</v>
      </c>
    </row>
    <row r="2712" spans="1:8">
      <c r="A2712" s="4">
        <f t="shared" si="42"/>
        <v>43773.413194444445</v>
      </c>
      <c r="B2712" s="1" t="s">
        <v>0</v>
      </c>
      <c r="C2712">
        <v>1645000</v>
      </c>
      <c r="D2712" s="2">
        <v>43773</v>
      </c>
      <c r="E2712" s="3">
        <v>0.41319444444444442</v>
      </c>
      <c r="F2712" t="s">
        <v>5</v>
      </c>
      <c r="G2712">
        <v>120</v>
      </c>
      <c r="H2712" t="s">
        <v>2</v>
      </c>
    </row>
    <row r="2713" spans="1:8">
      <c r="A2713" s="4">
        <f t="shared" si="42"/>
        <v>43773.416666666664</v>
      </c>
      <c r="B2713" s="1" t="s">
        <v>0</v>
      </c>
      <c r="C2713">
        <v>1645000</v>
      </c>
      <c r="D2713" s="2">
        <v>43773</v>
      </c>
      <c r="E2713" s="3">
        <v>0.41666666666666669</v>
      </c>
      <c r="F2713" t="s">
        <v>5</v>
      </c>
      <c r="G2713">
        <v>120</v>
      </c>
      <c r="H2713" t="s">
        <v>2</v>
      </c>
    </row>
    <row r="2714" spans="1:8">
      <c r="A2714" s="4">
        <f t="shared" si="42"/>
        <v>43773.420138888891</v>
      </c>
      <c r="B2714" s="1" t="s">
        <v>0</v>
      </c>
      <c r="C2714">
        <v>1645000</v>
      </c>
      <c r="D2714" s="2">
        <v>43773</v>
      </c>
      <c r="E2714" s="3">
        <v>0.4201388888888889</v>
      </c>
      <c r="F2714" t="s">
        <v>5</v>
      </c>
      <c r="G2714">
        <v>120</v>
      </c>
      <c r="H2714" t="s">
        <v>2</v>
      </c>
    </row>
    <row r="2715" spans="1:8">
      <c r="A2715" s="4">
        <f t="shared" si="42"/>
        <v>43773.423611111109</v>
      </c>
      <c r="B2715" s="1" t="s">
        <v>0</v>
      </c>
      <c r="C2715">
        <v>1645000</v>
      </c>
      <c r="D2715" s="2">
        <v>43773</v>
      </c>
      <c r="E2715" s="3">
        <v>0.4236111111111111</v>
      </c>
      <c r="F2715" t="s">
        <v>5</v>
      </c>
      <c r="G2715">
        <v>120</v>
      </c>
      <c r="H2715" t="s">
        <v>2</v>
      </c>
    </row>
    <row r="2716" spans="1:8">
      <c r="A2716" s="4">
        <f t="shared" si="42"/>
        <v>43773.427083333336</v>
      </c>
      <c r="B2716" s="1" t="s">
        <v>0</v>
      </c>
      <c r="C2716">
        <v>1645000</v>
      </c>
      <c r="D2716" s="2">
        <v>43773</v>
      </c>
      <c r="E2716" s="3">
        <v>0.42708333333333331</v>
      </c>
      <c r="F2716" t="s">
        <v>5</v>
      </c>
      <c r="G2716">
        <v>120</v>
      </c>
      <c r="H2716" t="s">
        <v>2</v>
      </c>
    </row>
    <row r="2717" spans="1:8">
      <c r="A2717" s="4">
        <f t="shared" si="42"/>
        <v>43773.430555555555</v>
      </c>
      <c r="B2717" s="1" t="s">
        <v>0</v>
      </c>
      <c r="C2717">
        <v>1645000</v>
      </c>
      <c r="D2717" s="2">
        <v>43773</v>
      </c>
      <c r="E2717" s="3">
        <v>0.43055555555555558</v>
      </c>
      <c r="F2717" t="s">
        <v>5</v>
      </c>
      <c r="G2717">
        <v>120</v>
      </c>
      <c r="H2717" t="s">
        <v>2</v>
      </c>
    </row>
    <row r="2718" spans="1:8">
      <c r="A2718" s="4">
        <f t="shared" si="42"/>
        <v>43773.434027777781</v>
      </c>
      <c r="B2718" s="1" t="s">
        <v>0</v>
      </c>
      <c r="C2718">
        <v>1645000</v>
      </c>
      <c r="D2718" s="2">
        <v>43773</v>
      </c>
      <c r="E2718" s="3">
        <v>0.43402777777777773</v>
      </c>
      <c r="F2718" t="s">
        <v>5</v>
      </c>
      <c r="G2718">
        <v>120</v>
      </c>
      <c r="H2718" t="s">
        <v>2</v>
      </c>
    </row>
    <row r="2719" spans="1:8">
      <c r="A2719" s="4">
        <f t="shared" si="42"/>
        <v>43773.4375</v>
      </c>
      <c r="B2719" s="1" t="s">
        <v>0</v>
      </c>
      <c r="C2719">
        <v>1645000</v>
      </c>
      <c r="D2719" s="2">
        <v>43773</v>
      </c>
      <c r="E2719" s="3">
        <v>0.4375</v>
      </c>
      <c r="F2719" t="s">
        <v>5</v>
      </c>
      <c r="G2719">
        <v>120</v>
      </c>
      <c r="H2719" t="s">
        <v>2</v>
      </c>
    </row>
    <row r="2720" spans="1:8">
      <c r="A2720" s="4">
        <f t="shared" si="42"/>
        <v>43773.440972222219</v>
      </c>
      <c r="B2720" s="1" t="s">
        <v>0</v>
      </c>
      <c r="C2720">
        <v>1645000</v>
      </c>
      <c r="D2720" s="2">
        <v>43773</v>
      </c>
      <c r="E2720" s="3">
        <v>0.44097222222222227</v>
      </c>
      <c r="F2720" t="s">
        <v>5</v>
      </c>
      <c r="G2720">
        <v>120</v>
      </c>
      <c r="H2720" t="s">
        <v>2</v>
      </c>
    </row>
    <row r="2721" spans="1:8">
      <c r="A2721" s="4">
        <f t="shared" si="42"/>
        <v>43773.444444444445</v>
      </c>
      <c r="B2721" s="1" t="s">
        <v>0</v>
      </c>
      <c r="C2721">
        <v>1645000</v>
      </c>
      <c r="D2721" s="2">
        <v>43773</v>
      </c>
      <c r="E2721" s="3">
        <v>0.44444444444444442</v>
      </c>
      <c r="F2721" t="s">
        <v>5</v>
      </c>
      <c r="G2721">
        <v>120</v>
      </c>
      <c r="H2721" t="s">
        <v>2</v>
      </c>
    </row>
    <row r="2722" spans="1:8">
      <c r="A2722" s="4">
        <f t="shared" si="42"/>
        <v>43773.461805555555</v>
      </c>
      <c r="B2722" s="1" t="s">
        <v>0</v>
      </c>
      <c r="C2722">
        <v>1645000</v>
      </c>
      <c r="D2722" s="2">
        <v>43773</v>
      </c>
      <c r="E2722" s="3">
        <v>0.46180555555555558</v>
      </c>
      <c r="F2722" t="s">
        <v>5</v>
      </c>
      <c r="G2722">
        <v>117</v>
      </c>
      <c r="H2722" t="s">
        <v>2</v>
      </c>
    </row>
    <row r="2723" spans="1:8">
      <c r="A2723" s="4">
        <f t="shared" si="42"/>
        <v>43773.465277777781</v>
      </c>
      <c r="B2723" s="1" t="s">
        <v>0</v>
      </c>
      <c r="C2723">
        <v>1645000</v>
      </c>
      <c r="D2723" s="2">
        <v>43773</v>
      </c>
      <c r="E2723" s="3">
        <v>0.46527777777777773</v>
      </c>
      <c r="F2723" t="s">
        <v>5</v>
      </c>
      <c r="G2723">
        <v>120</v>
      </c>
      <c r="H2723" t="s">
        <v>2</v>
      </c>
    </row>
    <row r="2724" spans="1:8">
      <c r="A2724" s="4">
        <f t="shared" si="42"/>
        <v>43773.46875</v>
      </c>
      <c r="B2724" s="1" t="s">
        <v>0</v>
      </c>
      <c r="C2724">
        <v>1645000</v>
      </c>
      <c r="D2724" s="2">
        <v>43773</v>
      </c>
      <c r="E2724" s="3">
        <v>0.46875</v>
      </c>
      <c r="F2724" t="s">
        <v>5</v>
      </c>
      <c r="G2724">
        <v>120</v>
      </c>
      <c r="H2724" t="s">
        <v>2</v>
      </c>
    </row>
    <row r="2725" spans="1:8">
      <c r="A2725" s="4">
        <f t="shared" si="42"/>
        <v>43773.472222222219</v>
      </c>
      <c r="B2725" s="1" t="s">
        <v>0</v>
      </c>
      <c r="C2725">
        <v>1645000</v>
      </c>
      <c r="D2725" s="2">
        <v>43773</v>
      </c>
      <c r="E2725" s="3">
        <v>0.47222222222222227</v>
      </c>
      <c r="F2725" t="s">
        <v>5</v>
      </c>
      <c r="G2725">
        <v>120</v>
      </c>
      <c r="H2725" t="s">
        <v>2</v>
      </c>
    </row>
    <row r="2726" spans="1:8">
      <c r="A2726" s="4">
        <f t="shared" si="42"/>
        <v>43773.475694444445</v>
      </c>
      <c r="B2726" s="1" t="s">
        <v>0</v>
      </c>
      <c r="C2726">
        <v>1645000</v>
      </c>
      <c r="D2726" s="2">
        <v>43773</v>
      </c>
      <c r="E2726" s="3">
        <v>0.47569444444444442</v>
      </c>
      <c r="F2726" t="s">
        <v>5</v>
      </c>
      <c r="G2726">
        <v>120</v>
      </c>
      <c r="H2726" t="s">
        <v>2</v>
      </c>
    </row>
    <row r="2727" spans="1:8">
      <c r="A2727" s="4">
        <f t="shared" si="42"/>
        <v>43773.479166666664</v>
      </c>
      <c r="B2727" s="1" t="s">
        <v>0</v>
      </c>
      <c r="C2727">
        <v>1645000</v>
      </c>
      <c r="D2727" s="2">
        <v>43773</v>
      </c>
      <c r="E2727" s="3">
        <v>0.47916666666666669</v>
      </c>
      <c r="F2727" t="s">
        <v>5</v>
      </c>
      <c r="G2727">
        <v>123</v>
      </c>
      <c r="H2727" t="s">
        <v>2</v>
      </c>
    </row>
    <row r="2728" spans="1:8">
      <c r="A2728" s="4">
        <f t="shared" si="42"/>
        <v>43773.482638888891</v>
      </c>
      <c r="B2728" s="1" t="s">
        <v>0</v>
      </c>
      <c r="C2728">
        <v>1645000</v>
      </c>
      <c r="D2728" s="2">
        <v>43773</v>
      </c>
      <c r="E2728" s="3">
        <v>0.4826388888888889</v>
      </c>
      <c r="F2728" t="s">
        <v>5</v>
      </c>
      <c r="G2728">
        <v>123</v>
      </c>
      <c r="H2728" t="s">
        <v>2</v>
      </c>
    </row>
    <row r="2729" spans="1:8">
      <c r="A2729" s="4">
        <f t="shared" si="42"/>
        <v>43773.486111111109</v>
      </c>
      <c r="B2729" s="1" t="s">
        <v>0</v>
      </c>
      <c r="C2729">
        <v>1645000</v>
      </c>
      <c r="D2729" s="2">
        <v>43773</v>
      </c>
      <c r="E2729" s="3">
        <v>0.4861111111111111</v>
      </c>
      <c r="F2729" t="s">
        <v>5</v>
      </c>
      <c r="G2729">
        <v>126</v>
      </c>
      <c r="H2729" t="s">
        <v>2</v>
      </c>
    </row>
    <row r="2730" spans="1:8">
      <c r="A2730" s="4">
        <f t="shared" si="42"/>
        <v>43773.489583333336</v>
      </c>
      <c r="B2730" s="1" t="s">
        <v>0</v>
      </c>
      <c r="C2730">
        <v>1645000</v>
      </c>
      <c r="D2730" s="2">
        <v>43773</v>
      </c>
      <c r="E2730" s="3">
        <v>0.48958333333333331</v>
      </c>
      <c r="F2730" t="s">
        <v>5</v>
      </c>
      <c r="G2730">
        <v>126</v>
      </c>
      <c r="H2730" t="s">
        <v>2</v>
      </c>
    </row>
    <row r="2731" spans="1:8">
      <c r="A2731" s="4">
        <f t="shared" si="42"/>
        <v>43773.493055555555</v>
      </c>
      <c r="B2731" s="1" t="s">
        <v>0</v>
      </c>
      <c r="C2731">
        <v>1645000</v>
      </c>
      <c r="D2731" s="2">
        <v>43773</v>
      </c>
      <c r="E2731" s="3">
        <v>0.49305555555555558</v>
      </c>
      <c r="F2731" t="s">
        <v>5</v>
      </c>
      <c r="G2731">
        <v>126</v>
      </c>
      <c r="H2731" t="s">
        <v>2</v>
      </c>
    </row>
    <row r="2732" spans="1:8">
      <c r="A2732" s="4">
        <f t="shared" si="42"/>
        <v>43773.496527777781</v>
      </c>
      <c r="B2732" s="1" t="s">
        <v>0</v>
      </c>
      <c r="C2732">
        <v>1645000</v>
      </c>
      <c r="D2732" s="2">
        <v>43773</v>
      </c>
      <c r="E2732" s="3">
        <v>0.49652777777777773</v>
      </c>
      <c r="F2732" t="s">
        <v>5</v>
      </c>
      <c r="G2732">
        <v>129</v>
      </c>
      <c r="H2732" t="s">
        <v>2</v>
      </c>
    </row>
    <row r="2733" spans="1:8">
      <c r="A2733" s="4">
        <f t="shared" si="42"/>
        <v>43773.5</v>
      </c>
      <c r="B2733" s="1" t="s">
        <v>0</v>
      </c>
      <c r="C2733">
        <v>1645000</v>
      </c>
      <c r="D2733" s="2">
        <v>43773</v>
      </c>
      <c r="E2733" s="3">
        <v>0.5</v>
      </c>
      <c r="F2733" t="s">
        <v>5</v>
      </c>
      <c r="G2733">
        <v>129</v>
      </c>
      <c r="H2733" t="s">
        <v>2</v>
      </c>
    </row>
    <row r="2734" spans="1:8">
      <c r="A2734" s="4">
        <f t="shared" si="42"/>
        <v>43773.503472222219</v>
      </c>
      <c r="B2734" s="1" t="s">
        <v>0</v>
      </c>
      <c r="C2734">
        <v>1645000</v>
      </c>
      <c r="D2734" s="2">
        <v>43773</v>
      </c>
      <c r="E2734" s="3">
        <v>0.50347222222222221</v>
      </c>
      <c r="F2734" t="s">
        <v>5</v>
      </c>
      <c r="G2734">
        <v>129</v>
      </c>
      <c r="H2734" t="s">
        <v>2</v>
      </c>
    </row>
    <row r="2735" spans="1:8">
      <c r="A2735" s="4">
        <f t="shared" si="42"/>
        <v>43773.506944444445</v>
      </c>
      <c r="B2735" s="1" t="s">
        <v>0</v>
      </c>
      <c r="C2735">
        <v>1645000</v>
      </c>
      <c r="D2735" s="2">
        <v>43773</v>
      </c>
      <c r="E2735" s="3">
        <v>0.50694444444444442</v>
      </c>
      <c r="F2735" t="s">
        <v>5</v>
      </c>
      <c r="G2735">
        <v>129</v>
      </c>
      <c r="H2735" t="s">
        <v>2</v>
      </c>
    </row>
    <row r="2736" spans="1:8">
      <c r="A2736" s="4">
        <f t="shared" si="42"/>
        <v>43773.510416666664</v>
      </c>
      <c r="B2736" s="1" t="s">
        <v>0</v>
      </c>
      <c r="C2736">
        <v>1645000</v>
      </c>
      <c r="D2736" s="2">
        <v>43773</v>
      </c>
      <c r="E2736" s="3">
        <v>0.51041666666666663</v>
      </c>
      <c r="F2736" t="s">
        <v>5</v>
      </c>
      <c r="G2736">
        <v>129</v>
      </c>
      <c r="H2736" t="s">
        <v>2</v>
      </c>
    </row>
    <row r="2737" spans="1:8">
      <c r="A2737" s="4">
        <f t="shared" si="42"/>
        <v>43773.513888888891</v>
      </c>
      <c r="B2737" s="1" t="s">
        <v>0</v>
      </c>
      <c r="C2737">
        <v>1645000</v>
      </c>
      <c r="D2737" s="2">
        <v>43773</v>
      </c>
      <c r="E2737" s="3">
        <v>0.51388888888888895</v>
      </c>
      <c r="F2737" t="s">
        <v>5</v>
      </c>
      <c r="G2737">
        <v>129</v>
      </c>
      <c r="H2737" t="s">
        <v>2</v>
      </c>
    </row>
    <row r="2738" spans="1:8">
      <c r="A2738" s="4">
        <f t="shared" si="42"/>
        <v>43773.517361111109</v>
      </c>
      <c r="B2738" s="1" t="s">
        <v>0</v>
      </c>
      <c r="C2738">
        <v>1645000</v>
      </c>
      <c r="D2738" s="2">
        <v>43773</v>
      </c>
      <c r="E2738" s="3">
        <v>0.51736111111111105</v>
      </c>
      <c r="F2738" t="s">
        <v>5</v>
      </c>
      <c r="G2738">
        <v>133</v>
      </c>
      <c r="H2738" t="s">
        <v>2</v>
      </c>
    </row>
    <row r="2739" spans="1:8">
      <c r="A2739" s="4">
        <f t="shared" si="42"/>
        <v>43773.520833333336</v>
      </c>
      <c r="B2739" s="1" t="s">
        <v>0</v>
      </c>
      <c r="C2739">
        <v>1645000</v>
      </c>
      <c r="D2739" s="2">
        <v>43773</v>
      </c>
      <c r="E2739" s="3">
        <v>0.52083333333333337</v>
      </c>
      <c r="F2739" t="s">
        <v>5</v>
      </c>
      <c r="G2739">
        <v>133</v>
      </c>
      <c r="H2739" t="s">
        <v>2</v>
      </c>
    </row>
    <row r="2740" spans="1:8">
      <c r="A2740" s="4">
        <f t="shared" si="42"/>
        <v>43773.524305555555</v>
      </c>
      <c r="B2740" s="1" t="s">
        <v>0</v>
      </c>
      <c r="C2740">
        <v>1645000</v>
      </c>
      <c r="D2740" s="2">
        <v>43773</v>
      </c>
      <c r="E2740" s="3">
        <v>0.52430555555555558</v>
      </c>
      <c r="F2740" t="s">
        <v>5</v>
      </c>
      <c r="G2740">
        <v>133</v>
      </c>
      <c r="H2740" t="s">
        <v>2</v>
      </c>
    </row>
    <row r="2741" spans="1:8">
      <c r="A2741" s="4">
        <f t="shared" si="42"/>
        <v>43773.527777777781</v>
      </c>
      <c r="B2741" s="1" t="s">
        <v>0</v>
      </c>
      <c r="C2741">
        <v>1645000</v>
      </c>
      <c r="D2741" s="2">
        <v>43773</v>
      </c>
      <c r="E2741" s="3">
        <v>0.52777777777777779</v>
      </c>
      <c r="F2741" t="s">
        <v>5</v>
      </c>
      <c r="G2741">
        <v>133</v>
      </c>
      <c r="H2741" t="s">
        <v>2</v>
      </c>
    </row>
    <row r="2742" spans="1:8">
      <c r="A2742" s="4">
        <f t="shared" si="42"/>
        <v>43773.53125</v>
      </c>
      <c r="B2742" s="1" t="s">
        <v>0</v>
      </c>
      <c r="C2742">
        <v>1645000</v>
      </c>
      <c r="D2742" s="2">
        <v>43773</v>
      </c>
      <c r="E2742" s="3">
        <v>0.53125</v>
      </c>
      <c r="F2742" t="s">
        <v>5</v>
      </c>
      <c r="G2742">
        <v>133</v>
      </c>
      <c r="H2742" t="s">
        <v>2</v>
      </c>
    </row>
    <row r="2743" spans="1:8">
      <c r="A2743" s="4">
        <f t="shared" si="42"/>
        <v>43773.534722222219</v>
      </c>
      <c r="B2743" s="1" t="s">
        <v>0</v>
      </c>
      <c r="C2743">
        <v>1645000</v>
      </c>
      <c r="D2743" s="2">
        <v>43773</v>
      </c>
      <c r="E2743" s="3">
        <v>0.53472222222222221</v>
      </c>
      <c r="F2743" t="s">
        <v>5</v>
      </c>
      <c r="G2743">
        <v>133</v>
      </c>
      <c r="H2743" t="s">
        <v>2</v>
      </c>
    </row>
    <row r="2744" spans="1:8">
      <c r="A2744" s="4">
        <f t="shared" si="42"/>
        <v>43773.538194444445</v>
      </c>
      <c r="B2744" s="1" t="s">
        <v>0</v>
      </c>
      <c r="C2744">
        <v>1645000</v>
      </c>
      <c r="D2744" s="2">
        <v>43773</v>
      </c>
      <c r="E2744" s="3">
        <v>0.53819444444444442</v>
      </c>
      <c r="F2744" t="s">
        <v>5</v>
      </c>
      <c r="G2744">
        <v>133</v>
      </c>
      <c r="H2744" t="s">
        <v>2</v>
      </c>
    </row>
    <row r="2745" spans="1:8">
      <c r="A2745" s="4">
        <f t="shared" si="42"/>
        <v>43773.541666666664</v>
      </c>
      <c r="B2745" s="1" t="s">
        <v>0</v>
      </c>
      <c r="C2745">
        <v>1645000</v>
      </c>
      <c r="D2745" s="2">
        <v>43773</v>
      </c>
      <c r="E2745" s="3">
        <v>0.54166666666666663</v>
      </c>
      <c r="F2745" t="s">
        <v>5</v>
      </c>
      <c r="G2745">
        <v>133</v>
      </c>
      <c r="H2745" t="s">
        <v>2</v>
      </c>
    </row>
    <row r="2746" spans="1:8">
      <c r="A2746" s="4">
        <f t="shared" si="42"/>
        <v>43773.545138888891</v>
      </c>
      <c r="B2746" s="1" t="s">
        <v>0</v>
      </c>
      <c r="C2746">
        <v>1645000</v>
      </c>
      <c r="D2746" s="2">
        <v>43773</v>
      </c>
      <c r="E2746" s="3">
        <v>0.54513888888888895</v>
      </c>
      <c r="F2746" t="s">
        <v>5</v>
      </c>
      <c r="G2746">
        <v>129</v>
      </c>
      <c r="H2746" t="s">
        <v>2</v>
      </c>
    </row>
    <row r="2747" spans="1:8">
      <c r="A2747" s="4">
        <f t="shared" si="42"/>
        <v>43773.548611111109</v>
      </c>
      <c r="B2747" s="1" t="s">
        <v>0</v>
      </c>
      <c r="C2747">
        <v>1645000</v>
      </c>
      <c r="D2747" s="2">
        <v>43773</v>
      </c>
      <c r="E2747" s="3">
        <v>0.54861111111111105</v>
      </c>
      <c r="F2747" t="s">
        <v>5</v>
      </c>
      <c r="G2747">
        <v>133</v>
      </c>
      <c r="H2747" t="s">
        <v>2</v>
      </c>
    </row>
    <row r="2748" spans="1:8">
      <c r="A2748" s="4">
        <f t="shared" si="42"/>
        <v>43773.552083333336</v>
      </c>
      <c r="B2748" s="1" t="s">
        <v>0</v>
      </c>
      <c r="C2748">
        <v>1645000</v>
      </c>
      <c r="D2748" s="2">
        <v>43773</v>
      </c>
      <c r="E2748" s="3">
        <v>0.55208333333333337</v>
      </c>
      <c r="F2748" t="s">
        <v>5</v>
      </c>
      <c r="G2748">
        <v>129</v>
      </c>
      <c r="H2748" t="s">
        <v>2</v>
      </c>
    </row>
    <row r="2749" spans="1:8">
      <c r="A2749" s="4">
        <f t="shared" si="42"/>
        <v>43773.555555555555</v>
      </c>
      <c r="B2749" s="1" t="s">
        <v>0</v>
      </c>
      <c r="C2749">
        <v>1645000</v>
      </c>
      <c r="D2749" s="2">
        <v>43773</v>
      </c>
      <c r="E2749" s="3">
        <v>0.55555555555555558</v>
      </c>
      <c r="F2749" t="s">
        <v>5</v>
      </c>
      <c r="G2749">
        <v>129</v>
      </c>
      <c r="H2749" t="s">
        <v>2</v>
      </c>
    </row>
    <row r="2750" spans="1:8">
      <c r="A2750" s="4">
        <f t="shared" si="42"/>
        <v>43773.559027777781</v>
      </c>
      <c r="B2750" s="1" t="s">
        <v>0</v>
      </c>
      <c r="C2750">
        <v>1645000</v>
      </c>
      <c r="D2750" s="2">
        <v>43773</v>
      </c>
      <c r="E2750" s="3">
        <v>0.55902777777777779</v>
      </c>
      <c r="F2750" t="s">
        <v>5</v>
      </c>
      <c r="G2750">
        <v>129</v>
      </c>
      <c r="H2750" t="s">
        <v>2</v>
      </c>
    </row>
    <row r="2751" spans="1:8">
      <c r="A2751" s="4">
        <f t="shared" si="42"/>
        <v>43773.5625</v>
      </c>
      <c r="B2751" s="1" t="s">
        <v>0</v>
      </c>
      <c r="C2751">
        <v>1645000</v>
      </c>
      <c r="D2751" s="2">
        <v>43773</v>
      </c>
      <c r="E2751" s="3">
        <v>0.5625</v>
      </c>
      <c r="F2751" t="s">
        <v>5</v>
      </c>
      <c r="G2751">
        <v>129</v>
      </c>
      <c r="H2751" t="s">
        <v>2</v>
      </c>
    </row>
    <row r="2752" spans="1:8">
      <c r="A2752" s="4">
        <f t="shared" si="42"/>
        <v>43773.565972222219</v>
      </c>
      <c r="B2752" s="1" t="s">
        <v>0</v>
      </c>
      <c r="C2752">
        <v>1645000</v>
      </c>
      <c r="D2752" s="2">
        <v>43773</v>
      </c>
      <c r="E2752" s="3">
        <v>0.56597222222222221</v>
      </c>
      <c r="F2752" t="s">
        <v>5</v>
      </c>
      <c r="G2752">
        <v>129</v>
      </c>
      <c r="H2752" t="s">
        <v>2</v>
      </c>
    </row>
    <row r="2753" spans="1:8">
      <c r="A2753" s="4">
        <f t="shared" si="42"/>
        <v>43773.569444444445</v>
      </c>
      <c r="B2753" s="1" t="s">
        <v>0</v>
      </c>
      <c r="C2753">
        <v>1645000</v>
      </c>
      <c r="D2753" s="2">
        <v>43773</v>
      </c>
      <c r="E2753" s="3">
        <v>0.56944444444444442</v>
      </c>
      <c r="F2753" t="s">
        <v>5</v>
      </c>
      <c r="G2753">
        <v>129</v>
      </c>
      <c r="H2753" t="s">
        <v>2</v>
      </c>
    </row>
    <row r="2754" spans="1:8">
      <c r="A2754" s="4">
        <f t="shared" ref="A2754:A2817" si="43">D2754+E2754</f>
        <v>43773.572916666664</v>
      </c>
      <c r="B2754" s="1" t="s">
        <v>0</v>
      </c>
      <c r="C2754">
        <v>1645000</v>
      </c>
      <c r="D2754" s="2">
        <v>43773</v>
      </c>
      <c r="E2754" s="3">
        <v>0.57291666666666663</v>
      </c>
      <c r="F2754" t="s">
        <v>5</v>
      </c>
      <c r="G2754">
        <v>129</v>
      </c>
      <c r="H2754" t="s">
        <v>2</v>
      </c>
    </row>
    <row r="2755" spans="1:8">
      <c r="A2755" s="4">
        <f t="shared" si="43"/>
        <v>43773.576388888891</v>
      </c>
      <c r="B2755" s="1" t="s">
        <v>0</v>
      </c>
      <c r="C2755">
        <v>1645000</v>
      </c>
      <c r="D2755" s="2">
        <v>43773</v>
      </c>
      <c r="E2755" s="3">
        <v>0.57638888888888895</v>
      </c>
      <c r="F2755" t="s">
        <v>5</v>
      </c>
      <c r="G2755">
        <v>126</v>
      </c>
      <c r="H2755" t="s">
        <v>2</v>
      </c>
    </row>
    <row r="2756" spans="1:8">
      <c r="A2756" s="4">
        <f t="shared" si="43"/>
        <v>43773.579861111109</v>
      </c>
      <c r="B2756" s="1" t="s">
        <v>0</v>
      </c>
      <c r="C2756">
        <v>1645000</v>
      </c>
      <c r="D2756" s="2">
        <v>43773</v>
      </c>
      <c r="E2756" s="3">
        <v>0.57986111111111105</v>
      </c>
      <c r="F2756" t="s">
        <v>5</v>
      </c>
      <c r="G2756">
        <v>126</v>
      </c>
      <c r="H2756" t="s">
        <v>2</v>
      </c>
    </row>
    <row r="2757" spans="1:8">
      <c r="A2757" s="4">
        <f t="shared" si="43"/>
        <v>43773.583333333336</v>
      </c>
      <c r="B2757" s="1" t="s">
        <v>0</v>
      </c>
      <c r="C2757">
        <v>1645000</v>
      </c>
      <c r="D2757" s="2">
        <v>43773</v>
      </c>
      <c r="E2757" s="3">
        <v>0.58333333333333337</v>
      </c>
      <c r="F2757" t="s">
        <v>5</v>
      </c>
      <c r="G2757">
        <v>126</v>
      </c>
      <c r="H2757" t="s">
        <v>2</v>
      </c>
    </row>
    <row r="2758" spans="1:8">
      <c r="A2758" s="4">
        <f t="shared" si="43"/>
        <v>43773.586805555555</v>
      </c>
      <c r="B2758" s="1" t="s">
        <v>0</v>
      </c>
      <c r="C2758">
        <v>1645000</v>
      </c>
      <c r="D2758" s="2">
        <v>43773</v>
      </c>
      <c r="E2758" s="3">
        <v>0.58680555555555558</v>
      </c>
      <c r="F2758" t="s">
        <v>5</v>
      </c>
      <c r="G2758">
        <v>126</v>
      </c>
      <c r="H2758" t="s">
        <v>2</v>
      </c>
    </row>
    <row r="2759" spans="1:8">
      <c r="A2759" s="4">
        <f t="shared" si="43"/>
        <v>43773.590277777781</v>
      </c>
      <c r="B2759" s="1" t="s">
        <v>0</v>
      </c>
      <c r="C2759">
        <v>1645000</v>
      </c>
      <c r="D2759" s="2">
        <v>43773</v>
      </c>
      <c r="E2759" s="3">
        <v>0.59027777777777779</v>
      </c>
      <c r="F2759" t="s">
        <v>5</v>
      </c>
      <c r="G2759">
        <v>126</v>
      </c>
      <c r="H2759" t="s">
        <v>2</v>
      </c>
    </row>
    <row r="2760" spans="1:8">
      <c r="A2760" s="4">
        <f t="shared" si="43"/>
        <v>43773.59375</v>
      </c>
      <c r="B2760" s="1" t="s">
        <v>0</v>
      </c>
      <c r="C2760">
        <v>1645000</v>
      </c>
      <c r="D2760" s="2">
        <v>43773</v>
      </c>
      <c r="E2760" s="3">
        <v>0.59375</v>
      </c>
      <c r="F2760" t="s">
        <v>5</v>
      </c>
      <c r="G2760">
        <v>126</v>
      </c>
      <c r="H2760" t="s">
        <v>2</v>
      </c>
    </row>
    <row r="2761" spans="1:8">
      <c r="A2761" s="4">
        <f t="shared" si="43"/>
        <v>43773.597222222219</v>
      </c>
      <c r="B2761" s="1" t="s">
        <v>0</v>
      </c>
      <c r="C2761">
        <v>1645000</v>
      </c>
      <c r="D2761" s="2">
        <v>43773</v>
      </c>
      <c r="E2761" s="3">
        <v>0.59722222222222221</v>
      </c>
      <c r="F2761" t="s">
        <v>5</v>
      </c>
      <c r="G2761">
        <v>126</v>
      </c>
      <c r="H2761" t="s">
        <v>2</v>
      </c>
    </row>
    <row r="2762" spans="1:8">
      <c r="A2762" s="4">
        <f t="shared" si="43"/>
        <v>43773.600694444445</v>
      </c>
      <c r="B2762" s="1" t="s">
        <v>0</v>
      </c>
      <c r="C2762">
        <v>1645000</v>
      </c>
      <c r="D2762" s="2">
        <v>43773</v>
      </c>
      <c r="E2762" s="3">
        <v>0.60069444444444442</v>
      </c>
      <c r="F2762" t="s">
        <v>5</v>
      </c>
      <c r="G2762">
        <v>126</v>
      </c>
      <c r="H2762" t="s">
        <v>2</v>
      </c>
    </row>
    <row r="2763" spans="1:8">
      <c r="A2763" s="4">
        <f t="shared" si="43"/>
        <v>43773.604166666664</v>
      </c>
      <c r="B2763" s="1" t="s">
        <v>0</v>
      </c>
      <c r="C2763">
        <v>1645000</v>
      </c>
      <c r="D2763" s="2">
        <v>43773</v>
      </c>
      <c r="E2763" s="3">
        <v>0.60416666666666663</v>
      </c>
      <c r="F2763" t="s">
        <v>5</v>
      </c>
      <c r="G2763">
        <v>126</v>
      </c>
      <c r="H2763" t="s">
        <v>2</v>
      </c>
    </row>
    <row r="2764" spans="1:8">
      <c r="A2764" s="4">
        <f t="shared" si="43"/>
        <v>43773.607638888891</v>
      </c>
      <c r="B2764" s="1" t="s">
        <v>0</v>
      </c>
      <c r="C2764">
        <v>1645000</v>
      </c>
      <c r="D2764" s="2">
        <v>43773</v>
      </c>
      <c r="E2764" s="3">
        <v>0.60763888888888895</v>
      </c>
      <c r="F2764" t="s">
        <v>5</v>
      </c>
      <c r="G2764">
        <v>123</v>
      </c>
      <c r="H2764" t="s">
        <v>2</v>
      </c>
    </row>
    <row r="2765" spans="1:8">
      <c r="A2765" s="4">
        <f t="shared" si="43"/>
        <v>43773.611111111109</v>
      </c>
      <c r="B2765" s="1" t="s">
        <v>0</v>
      </c>
      <c r="C2765">
        <v>1645000</v>
      </c>
      <c r="D2765" s="2">
        <v>43773</v>
      </c>
      <c r="E2765" s="3">
        <v>0.61111111111111105</v>
      </c>
      <c r="F2765" t="s">
        <v>5</v>
      </c>
      <c r="G2765">
        <v>123</v>
      </c>
      <c r="H2765" t="s">
        <v>2</v>
      </c>
    </row>
    <row r="2766" spans="1:8">
      <c r="A2766" s="4">
        <f t="shared" si="43"/>
        <v>43773.614583333336</v>
      </c>
      <c r="B2766" s="1" t="s">
        <v>0</v>
      </c>
      <c r="C2766">
        <v>1645000</v>
      </c>
      <c r="D2766" s="2">
        <v>43773</v>
      </c>
      <c r="E2766" s="3">
        <v>0.61458333333333337</v>
      </c>
      <c r="F2766" t="s">
        <v>5</v>
      </c>
      <c r="G2766">
        <v>123</v>
      </c>
      <c r="H2766" t="s">
        <v>2</v>
      </c>
    </row>
    <row r="2767" spans="1:8">
      <c r="A2767" s="4">
        <f t="shared" si="43"/>
        <v>43773.618055555555</v>
      </c>
      <c r="B2767" s="1" t="s">
        <v>0</v>
      </c>
      <c r="C2767">
        <v>1645000</v>
      </c>
      <c r="D2767" s="2">
        <v>43773</v>
      </c>
      <c r="E2767" s="3">
        <v>0.61805555555555558</v>
      </c>
      <c r="F2767" t="s">
        <v>5</v>
      </c>
      <c r="G2767">
        <v>123</v>
      </c>
      <c r="H2767" t="s">
        <v>2</v>
      </c>
    </row>
    <row r="2768" spans="1:8">
      <c r="A2768" s="4">
        <f t="shared" si="43"/>
        <v>43773.621527777781</v>
      </c>
      <c r="B2768" s="1" t="s">
        <v>0</v>
      </c>
      <c r="C2768">
        <v>1645000</v>
      </c>
      <c r="D2768" s="2">
        <v>43773</v>
      </c>
      <c r="E2768" s="3">
        <v>0.62152777777777779</v>
      </c>
      <c r="F2768" t="s">
        <v>5</v>
      </c>
      <c r="G2768">
        <v>123</v>
      </c>
      <c r="H2768" t="s">
        <v>2</v>
      </c>
    </row>
    <row r="2769" spans="1:8">
      <c r="A2769" s="4">
        <f t="shared" si="43"/>
        <v>43773.625</v>
      </c>
      <c r="B2769" s="1" t="s">
        <v>0</v>
      </c>
      <c r="C2769">
        <v>1645000</v>
      </c>
      <c r="D2769" s="2">
        <v>43773</v>
      </c>
      <c r="E2769" s="3">
        <v>0.625</v>
      </c>
      <c r="F2769" t="s">
        <v>5</v>
      </c>
      <c r="G2769">
        <v>123</v>
      </c>
      <c r="H2769" t="s">
        <v>2</v>
      </c>
    </row>
    <row r="2770" spans="1:8">
      <c r="A2770" s="4">
        <f t="shared" si="43"/>
        <v>43773.628472222219</v>
      </c>
      <c r="B2770" s="1" t="s">
        <v>0</v>
      </c>
      <c r="C2770">
        <v>1645000</v>
      </c>
      <c r="D2770" s="2">
        <v>43773</v>
      </c>
      <c r="E2770" s="3">
        <v>0.62847222222222221</v>
      </c>
      <c r="F2770" t="s">
        <v>5</v>
      </c>
      <c r="G2770">
        <v>123</v>
      </c>
      <c r="H2770" t="s">
        <v>2</v>
      </c>
    </row>
    <row r="2771" spans="1:8">
      <c r="A2771" s="4">
        <f t="shared" si="43"/>
        <v>43773.631944444445</v>
      </c>
      <c r="B2771" s="1" t="s">
        <v>0</v>
      </c>
      <c r="C2771">
        <v>1645000</v>
      </c>
      <c r="D2771" s="2">
        <v>43773</v>
      </c>
      <c r="E2771" s="3">
        <v>0.63194444444444442</v>
      </c>
      <c r="F2771" t="s">
        <v>5</v>
      </c>
      <c r="G2771">
        <v>123</v>
      </c>
      <c r="H2771" t="s">
        <v>2</v>
      </c>
    </row>
    <row r="2772" spans="1:8">
      <c r="A2772" s="4">
        <f t="shared" si="43"/>
        <v>43773.635416666664</v>
      </c>
      <c r="B2772" s="1" t="s">
        <v>0</v>
      </c>
      <c r="C2772">
        <v>1645000</v>
      </c>
      <c r="D2772" s="2">
        <v>43773</v>
      </c>
      <c r="E2772" s="3">
        <v>0.63541666666666663</v>
      </c>
      <c r="F2772" t="s">
        <v>5</v>
      </c>
      <c r="G2772">
        <v>123</v>
      </c>
      <c r="H2772" t="s">
        <v>2</v>
      </c>
    </row>
    <row r="2773" spans="1:8">
      <c r="A2773" s="4">
        <f t="shared" si="43"/>
        <v>43773.638888888891</v>
      </c>
      <c r="B2773" s="1" t="s">
        <v>0</v>
      </c>
      <c r="C2773">
        <v>1645000</v>
      </c>
      <c r="D2773" s="2">
        <v>43773</v>
      </c>
      <c r="E2773" s="3">
        <v>0.63888888888888895</v>
      </c>
      <c r="F2773" t="s">
        <v>5</v>
      </c>
      <c r="G2773">
        <v>123</v>
      </c>
      <c r="H2773" t="s">
        <v>2</v>
      </c>
    </row>
    <row r="2774" spans="1:8">
      <c r="A2774" s="4">
        <f t="shared" si="43"/>
        <v>43773.642361111109</v>
      </c>
      <c r="B2774" s="1" t="s">
        <v>0</v>
      </c>
      <c r="C2774">
        <v>1645000</v>
      </c>
      <c r="D2774" s="2">
        <v>43773</v>
      </c>
      <c r="E2774" s="3">
        <v>0.64236111111111105</v>
      </c>
      <c r="F2774" t="s">
        <v>5</v>
      </c>
      <c r="G2774">
        <v>123</v>
      </c>
      <c r="H2774" t="s">
        <v>2</v>
      </c>
    </row>
    <row r="2775" spans="1:8">
      <c r="A2775" s="4">
        <f t="shared" si="43"/>
        <v>43773.645833333336</v>
      </c>
      <c r="B2775" s="1" t="s">
        <v>0</v>
      </c>
      <c r="C2775">
        <v>1645000</v>
      </c>
      <c r="D2775" s="2">
        <v>43773</v>
      </c>
      <c r="E2775" s="3">
        <v>0.64583333333333337</v>
      </c>
      <c r="F2775" t="s">
        <v>5</v>
      </c>
      <c r="G2775">
        <v>123</v>
      </c>
      <c r="H2775" t="s">
        <v>2</v>
      </c>
    </row>
    <row r="2776" spans="1:8">
      <c r="A2776" s="4">
        <f t="shared" si="43"/>
        <v>43773.649305555555</v>
      </c>
      <c r="B2776" s="1" t="s">
        <v>0</v>
      </c>
      <c r="C2776">
        <v>1645000</v>
      </c>
      <c r="D2776" s="2">
        <v>43773</v>
      </c>
      <c r="E2776" s="3">
        <v>0.64930555555555558</v>
      </c>
      <c r="F2776" t="s">
        <v>5</v>
      </c>
      <c r="G2776">
        <v>123</v>
      </c>
      <c r="H2776" t="s">
        <v>2</v>
      </c>
    </row>
    <row r="2777" spans="1:8">
      <c r="A2777" s="4">
        <f t="shared" si="43"/>
        <v>43773.652777777781</v>
      </c>
      <c r="B2777" s="1" t="s">
        <v>0</v>
      </c>
      <c r="C2777">
        <v>1645000</v>
      </c>
      <c r="D2777" s="2">
        <v>43773</v>
      </c>
      <c r="E2777" s="3">
        <v>0.65277777777777779</v>
      </c>
      <c r="F2777" t="s">
        <v>5</v>
      </c>
      <c r="G2777">
        <v>126</v>
      </c>
      <c r="H2777" t="s">
        <v>2</v>
      </c>
    </row>
    <row r="2778" spans="1:8">
      <c r="A2778" s="4">
        <f t="shared" si="43"/>
        <v>43773.65625</v>
      </c>
      <c r="B2778" s="1" t="s">
        <v>0</v>
      </c>
      <c r="C2778">
        <v>1645000</v>
      </c>
      <c r="D2778" s="2">
        <v>43773</v>
      </c>
      <c r="E2778" s="3">
        <v>0.65625</v>
      </c>
      <c r="F2778" t="s">
        <v>5</v>
      </c>
      <c r="G2778">
        <v>126</v>
      </c>
      <c r="H2778" t="s">
        <v>2</v>
      </c>
    </row>
    <row r="2779" spans="1:8">
      <c r="A2779" s="4">
        <f t="shared" si="43"/>
        <v>43773.659722222219</v>
      </c>
      <c r="B2779" s="1" t="s">
        <v>0</v>
      </c>
      <c r="C2779">
        <v>1645000</v>
      </c>
      <c r="D2779" s="2">
        <v>43773</v>
      </c>
      <c r="E2779" s="3">
        <v>0.65972222222222221</v>
      </c>
      <c r="F2779" t="s">
        <v>5</v>
      </c>
      <c r="G2779">
        <v>123</v>
      </c>
      <c r="H2779" t="s">
        <v>2</v>
      </c>
    </row>
    <row r="2780" spans="1:8">
      <c r="A2780" s="4">
        <f t="shared" si="43"/>
        <v>43773.663194444445</v>
      </c>
      <c r="B2780" s="1" t="s">
        <v>0</v>
      </c>
      <c r="C2780">
        <v>1645000</v>
      </c>
      <c r="D2780" s="2">
        <v>43773</v>
      </c>
      <c r="E2780" s="3">
        <v>0.66319444444444442</v>
      </c>
      <c r="F2780" t="s">
        <v>5</v>
      </c>
      <c r="G2780">
        <v>123</v>
      </c>
      <c r="H2780" t="s">
        <v>2</v>
      </c>
    </row>
    <row r="2781" spans="1:8">
      <c r="A2781" s="4">
        <f t="shared" si="43"/>
        <v>43773.666666666664</v>
      </c>
      <c r="B2781" s="1" t="s">
        <v>0</v>
      </c>
      <c r="C2781">
        <v>1645000</v>
      </c>
      <c r="D2781" s="2">
        <v>43773</v>
      </c>
      <c r="E2781" s="3">
        <v>0.66666666666666663</v>
      </c>
      <c r="F2781" t="s">
        <v>5</v>
      </c>
      <c r="G2781">
        <v>123</v>
      </c>
      <c r="H2781" t="s">
        <v>2</v>
      </c>
    </row>
    <row r="2782" spans="1:8">
      <c r="A2782" s="4">
        <f t="shared" si="43"/>
        <v>43773.670138888891</v>
      </c>
      <c r="B2782" s="1" t="s">
        <v>0</v>
      </c>
      <c r="C2782">
        <v>1645000</v>
      </c>
      <c r="D2782" s="2">
        <v>43773</v>
      </c>
      <c r="E2782" s="3">
        <v>0.67013888888888884</v>
      </c>
      <c r="F2782" t="s">
        <v>5</v>
      </c>
      <c r="G2782">
        <v>123</v>
      </c>
      <c r="H2782" t="s">
        <v>2</v>
      </c>
    </row>
    <row r="2783" spans="1:8">
      <c r="A2783" s="4">
        <f t="shared" si="43"/>
        <v>43773.673611111109</v>
      </c>
      <c r="B2783" s="1" t="s">
        <v>0</v>
      </c>
      <c r="C2783">
        <v>1645000</v>
      </c>
      <c r="D2783" s="2">
        <v>43773</v>
      </c>
      <c r="E2783" s="3">
        <v>0.67361111111111116</v>
      </c>
      <c r="F2783" t="s">
        <v>5</v>
      </c>
      <c r="G2783">
        <v>123</v>
      </c>
      <c r="H2783" t="s">
        <v>2</v>
      </c>
    </row>
    <row r="2784" spans="1:8">
      <c r="A2784" s="4">
        <f t="shared" si="43"/>
        <v>43773.677083333336</v>
      </c>
      <c r="B2784" s="1" t="s">
        <v>0</v>
      </c>
      <c r="C2784">
        <v>1645000</v>
      </c>
      <c r="D2784" s="2">
        <v>43773</v>
      </c>
      <c r="E2784" s="3">
        <v>0.67708333333333337</v>
      </c>
      <c r="F2784" t="s">
        <v>5</v>
      </c>
      <c r="G2784">
        <v>123</v>
      </c>
      <c r="H2784" t="s">
        <v>2</v>
      </c>
    </row>
    <row r="2785" spans="1:8">
      <c r="A2785" s="4">
        <f t="shared" si="43"/>
        <v>43773.680555555555</v>
      </c>
      <c r="B2785" s="1" t="s">
        <v>0</v>
      </c>
      <c r="C2785">
        <v>1645000</v>
      </c>
      <c r="D2785" s="2">
        <v>43773</v>
      </c>
      <c r="E2785" s="3">
        <v>0.68055555555555547</v>
      </c>
      <c r="F2785" t="s">
        <v>5</v>
      </c>
      <c r="G2785">
        <v>126</v>
      </c>
      <c r="H2785" t="s">
        <v>2</v>
      </c>
    </row>
    <row r="2786" spans="1:8">
      <c r="A2786" s="4">
        <f t="shared" si="43"/>
        <v>43773.684027777781</v>
      </c>
      <c r="B2786" s="1" t="s">
        <v>0</v>
      </c>
      <c r="C2786">
        <v>1645000</v>
      </c>
      <c r="D2786" s="2">
        <v>43773</v>
      </c>
      <c r="E2786" s="3">
        <v>0.68402777777777779</v>
      </c>
      <c r="F2786" t="s">
        <v>5</v>
      </c>
      <c r="G2786">
        <v>123</v>
      </c>
      <c r="H2786" t="s">
        <v>2</v>
      </c>
    </row>
    <row r="2787" spans="1:8">
      <c r="A2787" s="4">
        <f t="shared" si="43"/>
        <v>43773.6875</v>
      </c>
      <c r="B2787" s="1" t="s">
        <v>0</v>
      </c>
      <c r="C2787">
        <v>1645000</v>
      </c>
      <c r="D2787" s="2">
        <v>43773</v>
      </c>
      <c r="E2787" s="3">
        <v>0.6875</v>
      </c>
      <c r="F2787" t="s">
        <v>5</v>
      </c>
      <c r="G2787">
        <v>123</v>
      </c>
      <c r="H2787" t="s">
        <v>2</v>
      </c>
    </row>
    <row r="2788" spans="1:8">
      <c r="A2788" s="4">
        <f t="shared" si="43"/>
        <v>43773.690972222219</v>
      </c>
      <c r="B2788" s="1" t="s">
        <v>0</v>
      </c>
      <c r="C2788">
        <v>1645000</v>
      </c>
      <c r="D2788" s="2">
        <v>43773</v>
      </c>
      <c r="E2788" s="3">
        <v>0.69097222222222221</v>
      </c>
      <c r="F2788" t="s">
        <v>5</v>
      </c>
      <c r="G2788">
        <v>123</v>
      </c>
      <c r="H2788" t="s">
        <v>2</v>
      </c>
    </row>
    <row r="2789" spans="1:8">
      <c r="A2789" s="4">
        <f t="shared" si="43"/>
        <v>43773.694444444445</v>
      </c>
      <c r="B2789" s="1" t="s">
        <v>0</v>
      </c>
      <c r="C2789">
        <v>1645000</v>
      </c>
      <c r="D2789" s="2">
        <v>43773</v>
      </c>
      <c r="E2789" s="3">
        <v>0.69444444444444453</v>
      </c>
      <c r="F2789" t="s">
        <v>5</v>
      </c>
      <c r="G2789">
        <v>123</v>
      </c>
      <c r="H2789" t="s">
        <v>2</v>
      </c>
    </row>
    <row r="2790" spans="1:8">
      <c r="A2790" s="4">
        <f t="shared" si="43"/>
        <v>43773.697916666664</v>
      </c>
      <c r="B2790" s="1" t="s">
        <v>0</v>
      </c>
      <c r="C2790">
        <v>1645000</v>
      </c>
      <c r="D2790" s="2">
        <v>43773</v>
      </c>
      <c r="E2790" s="3">
        <v>0.69791666666666663</v>
      </c>
      <c r="F2790" t="s">
        <v>5</v>
      </c>
      <c r="G2790">
        <v>123</v>
      </c>
      <c r="H2790" t="s">
        <v>2</v>
      </c>
    </row>
    <row r="2791" spans="1:8">
      <c r="A2791" s="4">
        <f t="shared" si="43"/>
        <v>43773.701388888891</v>
      </c>
      <c r="B2791" s="1" t="s">
        <v>0</v>
      </c>
      <c r="C2791">
        <v>1645000</v>
      </c>
      <c r="D2791" s="2">
        <v>43773</v>
      </c>
      <c r="E2791" s="3">
        <v>0.70138888888888884</v>
      </c>
      <c r="F2791" t="s">
        <v>5</v>
      </c>
      <c r="G2791">
        <v>120</v>
      </c>
      <c r="H2791" t="s">
        <v>2</v>
      </c>
    </row>
    <row r="2792" spans="1:8">
      <c r="A2792" s="4">
        <f t="shared" si="43"/>
        <v>43773.704861111109</v>
      </c>
      <c r="B2792" s="1" t="s">
        <v>0</v>
      </c>
      <c r="C2792">
        <v>1645000</v>
      </c>
      <c r="D2792" s="2">
        <v>43773</v>
      </c>
      <c r="E2792" s="3">
        <v>0.70486111111111116</v>
      </c>
      <c r="F2792" t="s">
        <v>5</v>
      </c>
      <c r="G2792">
        <v>123</v>
      </c>
      <c r="H2792" t="s">
        <v>2</v>
      </c>
    </row>
    <row r="2793" spans="1:8">
      <c r="A2793" s="4">
        <f t="shared" si="43"/>
        <v>43773.708333333336</v>
      </c>
      <c r="B2793" s="1" t="s">
        <v>0</v>
      </c>
      <c r="C2793">
        <v>1645000</v>
      </c>
      <c r="D2793" s="2">
        <v>43773</v>
      </c>
      <c r="E2793" s="3">
        <v>0.70833333333333337</v>
      </c>
      <c r="F2793" t="s">
        <v>5</v>
      </c>
      <c r="G2793">
        <v>123</v>
      </c>
      <c r="H2793" t="s">
        <v>2</v>
      </c>
    </row>
    <row r="2794" spans="1:8">
      <c r="A2794" s="4">
        <f t="shared" si="43"/>
        <v>43773.711805555555</v>
      </c>
      <c r="B2794" s="1" t="s">
        <v>0</v>
      </c>
      <c r="C2794">
        <v>1645000</v>
      </c>
      <c r="D2794" s="2">
        <v>43773</v>
      </c>
      <c r="E2794" s="3">
        <v>0.71180555555555547</v>
      </c>
      <c r="F2794" t="s">
        <v>5</v>
      </c>
      <c r="G2794">
        <v>123</v>
      </c>
      <c r="H2794" t="s">
        <v>2</v>
      </c>
    </row>
    <row r="2795" spans="1:8">
      <c r="A2795" s="4">
        <f t="shared" si="43"/>
        <v>43773.715277777781</v>
      </c>
      <c r="B2795" s="1" t="s">
        <v>0</v>
      </c>
      <c r="C2795">
        <v>1645000</v>
      </c>
      <c r="D2795" s="2">
        <v>43773</v>
      </c>
      <c r="E2795" s="3">
        <v>0.71527777777777779</v>
      </c>
      <c r="F2795" t="s">
        <v>5</v>
      </c>
      <c r="G2795">
        <v>120</v>
      </c>
      <c r="H2795" t="s">
        <v>2</v>
      </c>
    </row>
    <row r="2796" spans="1:8">
      <c r="A2796" s="4">
        <f t="shared" si="43"/>
        <v>43773.71875</v>
      </c>
      <c r="B2796" s="1" t="s">
        <v>0</v>
      </c>
      <c r="C2796">
        <v>1645000</v>
      </c>
      <c r="D2796" s="2">
        <v>43773</v>
      </c>
      <c r="E2796" s="3">
        <v>0.71875</v>
      </c>
      <c r="F2796" t="s">
        <v>5</v>
      </c>
      <c r="G2796">
        <v>123</v>
      </c>
      <c r="H2796" t="s">
        <v>2</v>
      </c>
    </row>
    <row r="2797" spans="1:8">
      <c r="A2797" s="4">
        <f t="shared" si="43"/>
        <v>43773.722222222219</v>
      </c>
      <c r="B2797" s="1" t="s">
        <v>0</v>
      </c>
      <c r="C2797">
        <v>1645000</v>
      </c>
      <c r="D2797" s="2">
        <v>43773</v>
      </c>
      <c r="E2797" s="3">
        <v>0.72222222222222221</v>
      </c>
      <c r="F2797" t="s">
        <v>5</v>
      </c>
      <c r="G2797">
        <v>120</v>
      </c>
      <c r="H2797" t="s">
        <v>2</v>
      </c>
    </row>
    <row r="2798" spans="1:8">
      <c r="A2798" s="4">
        <f t="shared" si="43"/>
        <v>43773.725694444445</v>
      </c>
      <c r="B2798" s="1" t="s">
        <v>0</v>
      </c>
      <c r="C2798">
        <v>1645000</v>
      </c>
      <c r="D2798" s="2">
        <v>43773</v>
      </c>
      <c r="E2798" s="3">
        <v>0.72569444444444453</v>
      </c>
      <c r="F2798" t="s">
        <v>5</v>
      </c>
      <c r="G2798">
        <v>120</v>
      </c>
      <c r="H2798" t="s">
        <v>2</v>
      </c>
    </row>
    <row r="2799" spans="1:8">
      <c r="A2799" s="4">
        <f t="shared" si="43"/>
        <v>43773.729166666664</v>
      </c>
      <c r="B2799" s="1" t="s">
        <v>0</v>
      </c>
      <c r="C2799">
        <v>1645000</v>
      </c>
      <c r="D2799" s="2">
        <v>43773</v>
      </c>
      <c r="E2799" s="3">
        <v>0.72916666666666663</v>
      </c>
      <c r="F2799" t="s">
        <v>5</v>
      </c>
      <c r="G2799">
        <v>120</v>
      </c>
      <c r="H2799" t="s">
        <v>2</v>
      </c>
    </row>
    <row r="2800" spans="1:8">
      <c r="A2800" s="4">
        <f t="shared" si="43"/>
        <v>43773.732638888891</v>
      </c>
      <c r="B2800" s="1" t="s">
        <v>0</v>
      </c>
      <c r="C2800">
        <v>1645000</v>
      </c>
      <c r="D2800" s="2">
        <v>43773</v>
      </c>
      <c r="E2800" s="3">
        <v>0.73263888888888884</v>
      </c>
      <c r="F2800" t="s">
        <v>5</v>
      </c>
      <c r="G2800">
        <v>120</v>
      </c>
      <c r="H2800" t="s">
        <v>2</v>
      </c>
    </row>
    <row r="2801" spans="1:8">
      <c r="A2801" s="4">
        <f t="shared" si="43"/>
        <v>43773.736111111109</v>
      </c>
      <c r="B2801" s="1" t="s">
        <v>0</v>
      </c>
      <c r="C2801">
        <v>1645000</v>
      </c>
      <c r="D2801" s="2">
        <v>43773</v>
      </c>
      <c r="E2801" s="3">
        <v>0.73611111111111116</v>
      </c>
      <c r="F2801" t="s">
        <v>5</v>
      </c>
      <c r="G2801">
        <v>120</v>
      </c>
      <c r="H2801" t="s">
        <v>2</v>
      </c>
    </row>
    <row r="2802" spans="1:8">
      <c r="A2802" s="4">
        <f t="shared" si="43"/>
        <v>43773.739583333336</v>
      </c>
      <c r="B2802" s="1" t="s">
        <v>0</v>
      </c>
      <c r="C2802">
        <v>1645000</v>
      </c>
      <c r="D2802" s="2">
        <v>43773</v>
      </c>
      <c r="E2802" s="3">
        <v>0.73958333333333337</v>
      </c>
      <c r="F2802" t="s">
        <v>5</v>
      </c>
      <c r="G2802">
        <v>120</v>
      </c>
      <c r="H2802" t="s">
        <v>2</v>
      </c>
    </row>
    <row r="2803" spans="1:8">
      <c r="A2803" s="4">
        <f t="shared" si="43"/>
        <v>43773.743055555555</v>
      </c>
      <c r="B2803" s="1" t="s">
        <v>0</v>
      </c>
      <c r="C2803">
        <v>1645000</v>
      </c>
      <c r="D2803" s="2">
        <v>43773</v>
      </c>
      <c r="E2803" s="3">
        <v>0.74305555555555547</v>
      </c>
      <c r="F2803" t="s">
        <v>5</v>
      </c>
      <c r="G2803">
        <v>117</v>
      </c>
      <c r="H2803" t="s">
        <v>2</v>
      </c>
    </row>
    <row r="2804" spans="1:8">
      <c r="A2804" s="4">
        <f t="shared" si="43"/>
        <v>43773.746527777781</v>
      </c>
      <c r="B2804" s="1" t="s">
        <v>0</v>
      </c>
      <c r="C2804">
        <v>1645000</v>
      </c>
      <c r="D2804" s="2">
        <v>43773</v>
      </c>
      <c r="E2804" s="3">
        <v>0.74652777777777779</v>
      </c>
      <c r="F2804" t="s">
        <v>5</v>
      </c>
      <c r="G2804">
        <v>120</v>
      </c>
      <c r="H2804" t="s">
        <v>2</v>
      </c>
    </row>
    <row r="2805" spans="1:8">
      <c r="A2805" s="4">
        <f t="shared" si="43"/>
        <v>43773.75</v>
      </c>
      <c r="B2805" s="1" t="s">
        <v>0</v>
      </c>
      <c r="C2805">
        <v>1645000</v>
      </c>
      <c r="D2805" s="2">
        <v>43773</v>
      </c>
      <c r="E2805" s="3">
        <v>0.75</v>
      </c>
      <c r="F2805" t="s">
        <v>5</v>
      </c>
      <c r="G2805">
        <v>120</v>
      </c>
      <c r="H2805" t="s">
        <v>2</v>
      </c>
    </row>
    <row r="2806" spans="1:8">
      <c r="A2806" s="4">
        <f t="shared" si="43"/>
        <v>43773.753472222219</v>
      </c>
      <c r="B2806" s="1" t="s">
        <v>0</v>
      </c>
      <c r="C2806">
        <v>1645000</v>
      </c>
      <c r="D2806" s="2">
        <v>43773</v>
      </c>
      <c r="E2806" s="3">
        <v>0.75347222222222221</v>
      </c>
      <c r="F2806" t="s">
        <v>5</v>
      </c>
      <c r="G2806">
        <v>117</v>
      </c>
      <c r="H2806" t="s">
        <v>2</v>
      </c>
    </row>
    <row r="2807" spans="1:8">
      <c r="A2807" s="4">
        <f t="shared" si="43"/>
        <v>43773.756944444445</v>
      </c>
      <c r="B2807" s="1" t="s">
        <v>0</v>
      </c>
      <c r="C2807">
        <v>1645000</v>
      </c>
      <c r="D2807" s="2">
        <v>43773</v>
      </c>
      <c r="E2807" s="3">
        <v>0.75694444444444453</v>
      </c>
      <c r="F2807" t="s">
        <v>5</v>
      </c>
      <c r="G2807">
        <v>117</v>
      </c>
      <c r="H2807" t="s">
        <v>2</v>
      </c>
    </row>
    <row r="2808" spans="1:8">
      <c r="A2808" s="4">
        <f t="shared" si="43"/>
        <v>43773.760416666664</v>
      </c>
      <c r="B2808" s="1" t="s">
        <v>0</v>
      </c>
      <c r="C2808">
        <v>1645000</v>
      </c>
      <c r="D2808" s="2">
        <v>43773</v>
      </c>
      <c r="E2808" s="3">
        <v>0.76041666666666663</v>
      </c>
      <c r="F2808" t="s">
        <v>5</v>
      </c>
      <c r="G2808">
        <v>117</v>
      </c>
      <c r="H2808" t="s">
        <v>2</v>
      </c>
    </row>
    <row r="2809" spans="1:8">
      <c r="A2809" s="4">
        <f t="shared" si="43"/>
        <v>43773.763888888891</v>
      </c>
      <c r="B2809" s="1" t="s">
        <v>0</v>
      </c>
      <c r="C2809">
        <v>1645000</v>
      </c>
      <c r="D2809" s="2">
        <v>43773</v>
      </c>
      <c r="E2809" s="3">
        <v>0.76388888888888884</v>
      </c>
      <c r="F2809" t="s">
        <v>5</v>
      </c>
      <c r="G2809">
        <v>117</v>
      </c>
      <c r="H2809" t="s">
        <v>2</v>
      </c>
    </row>
    <row r="2810" spans="1:8">
      <c r="A2810" s="4">
        <f t="shared" si="43"/>
        <v>43773.767361111109</v>
      </c>
      <c r="B2810" s="1" t="s">
        <v>0</v>
      </c>
      <c r="C2810">
        <v>1645000</v>
      </c>
      <c r="D2810" s="2">
        <v>43773</v>
      </c>
      <c r="E2810" s="3">
        <v>0.76736111111111116</v>
      </c>
      <c r="F2810" t="s">
        <v>5</v>
      </c>
      <c r="G2810">
        <v>117</v>
      </c>
      <c r="H2810" t="s">
        <v>2</v>
      </c>
    </row>
    <row r="2811" spans="1:8">
      <c r="A2811" s="4">
        <f t="shared" si="43"/>
        <v>43773.770833333336</v>
      </c>
      <c r="B2811" s="1" t="s">
        <v>0</v>
      </c>
      <c r="C2811">
        <v>1645000</v>
      </c>
      <c r="D2811" s="2">
        <v>43773</v>
      </c>
      <c r="E2811" s="3">
        <v>0.77083333333333337</v>
      </c>
      <c r="F2811" t="s">
        <v>5</v>
      </c>
      <c r="G2811">
        <v>117</v>
      </c>
      <c r="H2811" t="s">
        <v>2</v>
      </c>
    </row>
    <row r="2812" spans="1:8">
      <c r="A2812" s="4">
        <f t="shared" si="43"/>
        <v>43773.774305555555</v>
      </c>
      <c r="B2812" s="1" t="s">
        <v>0</v>
      </c>
      <c r="C2812">
        <v>1645000</v>
      </c>
      <c r="D2812" s="2">
        <v>43773</v>
      </c>
      <c r="E2812" s="3">
        <v>0.77430555555555547</v>
      </c>
      <c r="F2812" t="s">
        <v>5</v>
      </c>
      <c r="G2812">
        <v>117</v>
      </c>
      <c r="H2812" t="s">
        <v>2</v>
      </c>
    </row>
    <row r="2813" spans="1:8">
      <c r="A2813" s="4">
        <f t="shared" si="43"/>
        <v>43773.777777777781</v>
      </c>
      <c r="B2813" s="1" t="s">
        <v>0</v>
      </c>
      <c r="C2813">
        <v>1645000</v>
      </c>
      <c r="D2813" s="2">
        <v>43773</v>
      </c>
      <c r="E2813" s="3">
        <v>0.77777777777777779</v>
      </c>
      <c r="F2813" t="s">
        <v>5</v>
      </c>
      <c r="G2813">
        <v>117</v>
      </c>
      <c r="H2813" t="s">
        <v>2</v>
      </c>
    </row>
    <row r="2814" spans="1:8">
      <c r="A2814" s="4">
        <f t="shared" si="43"/>
        <v>43773.78125</v>
      </c>
      <c r="B2814" s="1" t="s">
        <v>0</v>
      </c>
      <c r="C2814">
        <v>1645000</v>
      </c>
      <c r="D2814" s="2">
        <v>43773</v>
      </c>
      <c r="E2814" s="3">
        <v>0.78125</v>
      </c>
      <c r="F2814" t="s">
        <v>5</v>
      </c>
      <c r="G2814">
        <v>117</v>
      </c>
      <c r="H2814" t="s">
        <v>2</v>
      </c>
    </row>
    <row r="2815" spans="1:8">
      <c r="A2815" s="4">
        <f t="shared" si="43"/>
        <v>43773.784722222219</v>
      </c>
      <c r="B2815" s="1" t="s">
        <v>0</v>
      </c>
      <c r="C2815">
        <v>1645000</v>
      </c>
      <c r="D2815" s="2">
        <v>43773</v>
      </c>
      <c r="E2815" s="3">
        <v>0.78472222222222221</v>
      </c>
      <c r="F2815" t="s">
        <v>5</v>
      </c>
      <c r="G2815">
        <v>117</v>
      </c>
      <c r="H2815" t="s">
        <v>2</v>
      </c>
    </row>
    <row r="2816" spans="1:8">
      <c r="A2816" s="4">
        <f t="shared" si="43"/>
        <v>43773.788194444445</v>
      </c>
      <c r="B2816" s="1" t="s">
        <v>0</v>
      </c>
      <c r="C2816">
        <v>1645000</v>
      </c>
      <c r="D2816" s="2">
        <v>43773</v>
      </c>
      <c r="E2816" s="3">
        <v>0.78819444444444453</v>
      </c>
      <c r="F2816" t="s">
        <v>5</v>
      </c>
      <c r="G2816">
        <v>117</v>
      </c>
      <c r="H2816" t="s">
        <v>2</v>
      </c>
    </row>
    <row r="2817" spans="1:8">
      <c r="A2817" s="4">
        <f t="shared" si="43"/>
        <v>43773.791666666664</v>
      </c>
      <c r="B2817" s="1" t="s">
        <v>0</v>
      </c>
      <c r="C2817">
        <v>1645000</v>
      </c>
      <c r="D2817" s="2">
        <v>43773</v>
      </c>
      <c r="E2817" s="3">
        <v>0.79166666666666663</v>
      </c>
      <c r="F2817" t="s">
        <v>5</v>
      </c>
      <c r="G2817">
        <v>117</v>
      </c>
      <c r="H2817" t="s">
        <v>2</v>
      </c>
    </row>
    <row r="2818" spans="1:8">
      <c r="A2818" s="4">
        <f t="shared" ref="A2818:A2881" si="44">D2818+E2818</f>
        <v>43773.795138888891</v>
      </c>
      <c r="B2818" s="1" t="s">
        <v>0</v>
      </c>
      <c r="C2818">
        <v>1645000</v>
      </c>
      <c r="D2818" s="2">
        <v>43773</v>
      </c>
      <c r="E2818" s="3">
        <v>0.79513888888888884</v>
      </c>
      <c r="F2818" t="s">
        <v>5</v>
      </c>
      <c r="G2818">
        <v>117</v>
      </c>
      <c r="H2818" t="s">
        <v>2</v>
      </c>
    </row>
    <row r="2819" spans="1:8">
      <c r="A2819" s="4">
        <f t="shared" si="44"/>
        <v>43773.798611111109</v>
      </c>
      <c r="B2819" s="1" t="s">
        <v>0</v>
      </c>
      <c r="C2819">
        <v>1645000</v>
      </c>
      <c r="D2819" s="2">
        <v>43773</v>
      </c>
      <c r="E2819" s="3">
        <v>0.79861111111111116</v>
      </c>
      <c r="F2819" t="s">
        <v>5</v>
      </c>
      <c r="G2819">
        <v>117</v>
      </c>
      <c r="H2819" t="s">
        <v>2</v>
      </c>
    </row>
    <row r="2820" spans="1:8">
      <c r="A2820" s="4">
        <f t="shared" si="44"/>
        <v>43773.802083333336</v>
      </c>
      <c r="B2820" s="1" t="s">
        <v>0</v>
      </c>
      <c r="C2820">
        <v>1645000</v>
      </c>
      <c r="D2820" s="2">
        <v>43773</v>
      </c>
      <c r="E2820" s="3">
        <v>0.80208333333333337</v>
      </c>
      <c r="F2820" t="s">
        <v>5</v>
      </c>
      <c r="G2820">
        <v>117</v>
      </c>
      <c r="H2820" t="s">
        <v>2</v>
      </c>
    </row>
    <row r="2821" spans="1:8">
      <c r="A2821" s="4">
        <f t="shared" si="44"/>
        <v>43773.805555555555</v>
      </c>
      <c r="B2821" s="1" t="s">
        <v>0</v>
      </c>
      <c r="C2821">
        <v>1645000</v>
      </c>
      <c r="D2821" s="2">
        <v>43773</v>
      </c>
      <c r="E2821" s="3">
        <v>0.80555555555555547</v>
      </c>
      <c r="F2821" t="s">
        <v>5</v>
      </c>
      <c r="G2821">
        <v>117</v>
      </c>
      <c r="H2821" t="s">
        <v>2</v>
      </c>
    </row>
    <row r="2822" spans="1:8">
      <c r="A2822" s="4">
        <f t="shared" si="44"/>
        <v>43773.809027777781</v>
      </c>
      <c r="B2822" s="1" t="s">
        <v>0</v>
      </c>
      <c r="C2822">
        <v>1645000</v>
      </c>
      <c r="D2822" s="2">
        <v>43773</v>
      </c>
      <c r="E2822" s="3">
        <v>0.80902777777777779</v>
      </c>
      <c r="F2822" t="s">
        <v>5</v>
      </c>
      <c r="G2822">
        <v>117</v>
      </c>
      <c r="H2822" t="s">
        <v>2</v>
      </c>
    </row>
    <row r="2823" spans="1:8">
      <c r="A2823" s="4">
        <f t="shared" si="44"/>
        <v>43773.8125</v>
      </c>
      <c r="B2823" s="1" t="s">
        <v>0</v>
      </c>
      <c r="C2823">
        <v>1645000</v>
      </c>
      <c r="D2823" s="2">
        <v>43773</v>
      </c>
      <c r="E2823" s="3">
        <v>0.8125</v>
      </c>
      <c r="F2823" t="s">
        <v>5</v>
      </c>
      <c r="G2823">
        <v>114</v>
      </c>
      <c r="H2823" t="s">
        <v>2</v>
      </c>
    </row>
    <row r="2824" spans="1:8">
      <c r="A2824" s="4">
        <f t="shared" si="44"/>
        <v>43773.815972222219</v>
      </c>
      <c r="B2824" s="1" t="s">
        <v>0</v>
      </c>
      <c r="C2824">
        <v>1645000</v>
      </c>
      <c r="D2824" s="2">
        <v>43773</v>
      </c>
      <c r="E2824" s="3">
        <v>0.81597222222222221</v>
      </c>
      <c r="F2824" t="s">
        <v>5</v>
      </c>
      <c r="G2824">
        <v>114</v>
      </c>
      <c r="H2824" t="s">
        <v>2</v>
      </c>
    </row>
    <row r="2825" spans="1:8">
      <c r="A2825" s="4">
        <f t="shared" si="44"/>
        <v>43773.819444444445</v>
      </c>
      <c r="B2825" s="1" t="s">
        <v>0</v>
      </c>
      <c r="C2825">
        <v>1645000</v>
      </c>
      <c r="D2825" s="2">
        <v>43773</v>
      </c>
      <c r="E2825" s="3">
        <v>0.81944444444444453</v>
      </c>
      <c r="F2825" t="s">
        <v>5</v>
      </c>
      <c r="G2825">
        <v>114</v>
      </c>
      <c r="H2825" t="s">
        <v>2</v>
      </c>
    </row>
    <row r="2826" spans="1:8">
      <c r="A2826" s="4">
        <f t="shared" si="44"/>
        <v>43773.822916666664</v>
      </c>
      <c r="B2826" s="1" t="s">
        <v>0</v>
      </c>
      <c r="C2826">
        <v>1645000</v>
      </c>
      <c r="D2826" s="2">
        <v>43773</v>
      </c>
      <c r="E2826" s="3">
        <v>0.82291666666666663</v>
      </c>
      <c r="F2826" t="s">
        <v>5</v>
      </c>
      <c r="G2826">
        <v>114</v>
      </c>
      <c r="H2826" t="s">
        <v>2</v>
      </c>
    </row>
    <row r="2827" spans="1:8">
      <c r="A2827" s="4">
        <f t="shared" si="44"/>
        <v>43773.826388888891</v>
      </c>
      <c r="B2827" s="1" t="s">
        <v>0</v>
      </c>
      <c r="C2827">
        <v>1645000</v>
      </c>
      <c r="D2827" s="2">
        <v>43773</v>
      </c>
      <c r="E2827" s="3">
        <v>0.82638888888888884</v>
      </c>
      <c r="F2827" t="s">
        <v>5</v>
      </c>
      <c r="G2827">
        <v>114</v>
      </c>
      <c r="H2827" t="s">
        <v>2</v>
      </c>
    </row>
    <row r="2828" spans="1:8">
      <c r="A2828" s="4">
        <f t="shared" si="44"/>
        <v>43773.829861111109</v>
      </c>
      <c r="B2828" s="1" t="s">
        <v>0</v>
      </c>
      <c r="C2828">
        <v>1645000</v>
      </c>
      <c r="D2828" s="2">
        <v>43773</v>
      </c>
      <c r="E2828" s="3">
        <v>0.82986111111111116</v>
      </c>
      <c r="F2828" t="s">
        <v>5</v>
      </c>
      <c r="G2828">
        <v>111</v>
      </c>
      <c r="H2828" t="s">
        <v>2</v>
      </c>
    </row>
    <row r="2829" spans="1:8">
      <c r="A2829" s="4">
        <f t="shared" si="44"/>
        <v>43773.833333333336</v>
      </c>
      <c r="B2829" s="1" t="s">
        <v>0</v>
      </c>
      <c r="C2829">
        <v>1645000</v>
      </c>
      <c r="D2829" s="2">
        <v>43773</v>
      </c>
      <c r="E2829" s="3">
        <v>0.83333333333333337</v>
      </c>
      <c r="F2829" t="s">
        <v>5</v>
      </c>
      <c r="G2829">
        <v>111</v>
      </c>
      <c r="H2829" t="s">
        <v>2</v>
      </c>
    </row>
    <row r="2830" spans="1:8">
      <c r="A2830" s="4">
        <f t="shared" si="44"/>
        <v>43773.836805555555</v>
      </c>
      <c r="B2830" s="1" t="s">
        <v>0</v>
      </c>
      <c r="C2830">
        <v>1645000</v>
      </c>
      <c r="D2830" s="2">
        <v>43773</v>
      </c>
      <c r="E2830" s="3">
        <v>0.83680555555555547</v>
      </c>
      <c r="F2830" t="s">
        <v>5</v>
      </c>
      <c r="G2830">
        <v>114</v>
      </c>
      <c r="H2830" t="s">
        <v>2</v>
      </c>
    </row>
    <row r="2831" spans="1:8">
      <c r="A2831" s="4">
        <f t="shared" si="44"/>
        <v>43773.840277777781</v>
      </c>
      <c r="B2831" s="1" t="s">
        <v>0</v>
      </c>
      <c r="C2831">
        <v>1645000</v>
      </c>
      <c r="D2831" s="2">
        <v>43773</v>
      </c>
      <c r="E2831" s="3">
        <v>0.84027777777777779</v>
      </c>
      <c r="F2831" t="s">
        <v>5</v>
      </c>
      <c r="G2831">
        <v>114</v>
      </c>
      <c r="H2831" t="s">
        <v>2</v>
      </c>
    </row>
    <row r="2832" spans="1:8">
      <c r="A2832" s="4">
        <f t="shared" si="44"/>
        <v>43773.84375</v>
      </c>
      <c r="B2832" s="1" t="s">
        <v>0</v>
      </c>
      <c r="C2832">
        <v>1645000</v>
      </c>
      <c r="D2832" s="2">
        <v>43773</v>
      </c>
      <c r="E2832" s="3">
        <v>0.84375</v>
      </c>
      <c r="F2832" t="s">
        <v>5</v>
      </c>
      <c r="G2832">
        <v>114</v>
      </c>
      <c r="H2832" t="s">
        <v>2</v>
      </c>
    </row>
    <row r="2833" spans="1:8">
      <c r="A2833" s="4">
        <f t="shared" si="44"/>
        <v>43773.847222222219</v>
      </c>
      <c r="B2833" s="1" t="s">
        <v>0</v>
      </c>
      <c r="C2833">
        <v>1645000</v>
      </c>
      <c r="D2833" s="2">
        <v>43773</v>
      </c>
      <c r="E2833" s="3">
        <v>0.84722222222222221</v>
      </c>
      <c r="F2833" t="s">
        <v>5</v>
      </c>
      <c r="G2833">
        <v>114</v>
      </c>
      <c r="H2833" t="s">
        <v>2</v>
      </c>
    </row>
    <row r="2834" spans="1:8">
      <c r="A2834" s="4">
        <f t="shared" si="44"/>
        <v>43773.850694444445</v>
      </c>
      <c r="B2834" s="1" t="s">
        <v>0</v>
      </c>
      <c r="C2834">
        <v>1645000</v>
      </c>
      <c r="D2834" s="2">
        <v>43773</v>
      </c>
      <c r="E2834" s="3">
        <v>0.85069444444444453</v>
      </c>
      <c r="F2834" t="s">
        <v>5</v>
      </c>
      <c r="G2834">
        <v>117</v>
      </c>
      <c r="H2834" t="s">
        <v>2</v>
      </c>
    </row>
    <row r="2835" spans="1:8">
      <c r="A2835" s="4">
        <f t="shared" si="44"/>
        <v>43773.854166666664</v>
      </c>
      <c r="B2835" s="1" t="s">
        <v>0</v>
      </c>
      <c r="C2835">
        <v>1645000</v>
      </c>
      <c r="D2835" s="2">
        <v>43773</v>
      </c>
      <c r="E2835" s="3">
        <v>0.85416666666666663</v>
      </c>
      <c r="F2835" t="s">
        <v>5</v>
      </c>
      <c r="G2835">
        <v>114</v>
      </c>
      <c r="H2835" t="s">
        <v>2</v>
      </c>
    </row>
    <row r="2836" spans="1:8">
      <c r="A2836" s="4">
        <f t="shared" si="44"/>
        <v>43773.857638888891</v>
      </c>
      <c r="B2836" s="1" t="s">
        <v>0</v>
      </c>
      <c r="C2836">
        <v>1645000</v>
      </c>
      <c r="D2836" s="2">
        <v>43773</v>
      </c>
      <c r="E2836" s="3">
        <v>0.85763888888888884</v>
      </c>
      <c r="F2836" t="s">
        <v>5</v>
      </c>
      <c r="G2836">
        <v>117</v>
      </c>
      <c r="H2836" t="s">
        <v>2</v>
      </c>
    </row>
    <row r="2837" spans="1:8">
      <c r="A2837" s="4">
        <f t="shared" si="44"/>
        <v>43773.861111111109</v>
      </c>
      <c r="B2837" s="1" t="s">
        <v>0</v>
      </c>
      <c r="C2837">
        <v>1645000</v>
      </c>
      <c r="D2837" s="2">
        <v>43773</v>
      </c>
      <c r="E2837" s="3">
        <v>0.86111111111111116</v>
      </c>
      <c r="F2837" t="s">
        <v>5</v>
      </c>
      <c r="G2837">
        <v>114</v>
      </c>
      <c r="H2837" t="s">
        <v>2</v>
      </c>
    </row>
    <row r="2838" spans="1:8">
      <c r="A2838" s="4">
        <f t="shared" si="44"/>
        <v>43773.864583333336</v>
      </c>
      <c r="B2838" s="1" t="s">
        <v>0</v>
      </c>
      <c r="C2838">
        <v>1645000</v>
      </c>
      <c r="D2838" s="2">
        <v>43773</v>
      </c>
      <c r="E2838" s="3">
        <v>0.86458333333333337</v>
      </c>
      <c r="F2838" t="s">
        <v>5</v>
      </c>
      <c r="G2838">
        <v>117</v>
      </c>
      <c r="H2838" t="s">
        <v>2</v>
      </c>
    </row>
    <row r="2839" spans="1:8">
      <c r="A2839" s="4">
        <f t="shared" si="44"/>
        <v>43773.868055555555</v>
      </c>
      <c r="B2839" s="1" t="s">
        <v>0</v>
      </c>
      <c r="C2839">
        <v>1645000</v>
      </c>
      <c r="D2839" s="2">
        <v>43773</v>
      </c>
      <c r="E2839" s="3">
        <v>0.86805555555555547</v>
      </c>
      <c r="F2839" t="s">
        <v>5</v>
      </c>
      <c r="G2839">
        <v>117</v>
      </c>
      <c r="H2839" t="s">
        <v>2</v>
      </c>
    </row>
    <row r="2840" spans="1:8">
      <c r="A2840" s="4">
        <f t="shared" si="44"/>
        <v>43773.871527777781</v>
      </c>
      <c r="B2840" s="1" t="s">
        <v>0</v>
      </c>
      <c r="C2840">
        <v>1645000</v>
      </c>
      <c r="D2840" s="2">
        <v>43773</v>
      </c>
      <c r="E2840" s="3">
        <v>0.87152777777777779</v>
      </c>
      <c r="F2840" t="s">
        <v>5</v>
      </c>
      <c r="G2840">
        <v>117</v>
      </c>
      <c r="H2840" t="s">
        <v>2</v>
      </c>
    </row>
    <row r="2841" spans="1:8">
      <c r="A2841" s="4">
        <f t="shared" si="44"/>
        <v>43773.875</v>
      </c>
      <c r="B2841" s="1" t="s">
        <v>0</v>
      </c>
      <c r="C2841">
        <v>1645000</v>
      </c>
      <c r="D2841" s="2">
        <v>43773</v>
      </c>
      <c r="E2841" s="3">
        <v>0.875</v>
      </c>
      <c r="F2841" t="s">
        <v>5</v>
      </c>
      <c r="G2841">
        <v>117</v>
      </c>
      <c r="H2841" t="s">
        <v>2</v>
      </c>
    </row>
    <row r="2842" spans="1:8">
      <c r="A2842" s="4">
        <f t="shared" si="44"/>
        <v>43773.878472222219</v>
      </c>
      <c r="B2842" s="1" t="s">
        <v>0</v>
      </c>
      <c r="C2842">
        <v>1645000</v>
      </c>
      <c r="D2842" s="2">
        <v>43773</v>
      </c>
      <c r="E2842" s="3">
        <v>0.87847222222222221</v>
      </c>
      <c r="F2842" t="s">
        <v>5</v>
      </c>
      <c r="G2842">
        <v>117</v>
      </c>
      <c r="H2842" t="s">
        <v>2</v>
      </c>
    </row>
    <row r="2843" spans="1:8">
      <c r="A2843" s="4">
        <f t="shared" si="44"/>
        <v>43773.881944444445</v>
      </c>
      <c r="B2843" s="1" t="s">
        <v>0</v>
      </c>
      <c r="C2843">
        <v>1645000</v>
      </c>
      <c r="D2843" s="2">
        <v>43773</v>
      </c>
      <c r="E2843" s="3">
        <v>0.88194444444444453</v>
      </c>
      <c r="F2843" t="s">
        <v>5</v>
      </c>
      <c r="G2843">
        <v>117</v>
      </c>
      <c r="H2843" t="s">
        <v>2</v>
      </c>
    </row>
    <row r="2844" spans="1:8">
      <c r="A2844" s="4">
        <f t="shared" si="44"/>
        <v>43773.885416666664</v>
      </c>
      <c r="B2844" s="1" t="s">
        <v>0</v>
      </c>
      <c r="C2844">
        <v>1645000</v>
      </c>
      <c r="D2844" s="2">
        <v>43773</v>
      </c>
      <c r="E2844" s="3">
        <v>0.88541666666666663</v>
      </c>
      <c r="F2844" t="s">
        <v>5</v>
      </c>
      <c r="G2844">
        <v>117</v>
      </c>
      <c r="H2844" t="s">
        <v>2</v>
      </c>
    </row>
    <row r="2845" spans="1:8">
      <c r="A2845" s="4">
        <f t="shared" si="44"/>
        <v>43773.888888888891</v>
      </c>
      <c r="B2845" s="1" t="s">
        <v>0</v>
      </c>
      <c r="C2845">
        <v>1645000</v>
      </c>
      <c r="D2845" s="2">
        <v>43773</v>
      </c>
      <c r="E2845" s="3">
        <v>0.88888888888888884</v>
      </c>
      <c r="F2845" t="s">
        <v>5</v>
      </c>
      <c r="G2845">
        <v>117</v>
      </c>
      <c r="H2845" t="s">
        <v>2</v>
      </c>
    </row>
    <row r="2846" spans="1:8">
      <c r="A2846" s="4">
        <f t="shared" si="44"/>
        <v>43773.892361111109</v>
      </c>
      <c r="B2846" s="1" t="s">
        <v>0</v>
      </c>
      <c r="C2846">
        <v>1645000</v>
      </c>
      <c r="D2846" s="2">
        <v>43773</v>
      </c>
      <c r="E2846" s="3">
        <v>0.89236111111111116</v>
      </c>
      <c r="F2846" t="s">
        <v>5</v>
      </c>
      <c r="G2846">
        <v>117</v>
      </c>
      <c r="H2846" t="s">
        <v>2</v>
      </c>
    </row>
    <row r="2847" spans="1:8">
      <c r="A2847" s="4">
        <f t="shared" si="44"/>
        <v>43773.895833333336</v>
      </c>
      <c r="B2847" s="1" t="s">
        <v>0</v>
      </c>
      <c r="C2847">
        <v>1645000</v>
      </c>
      <c r="D2847" s="2">
        <v>43773</v>
      </c>
      <c r="E2847" s="3">
        <v>0.89583333333333337</v>
      </c>
      <c r="F2847" t="s">
        <v>5</v>
      </c>
      <c r="G2847">
        <v>114</v>
      </c>
      <c r="H2847" t="s">
        <v>2</v>
      </c>
    </row>
    <row r="2848" spans="1:8">
      <c r="A2848" s="4">
        <f t="shared" si="44"/>
        <v>43773.899305555555</v>
      </c>
      <c r="B2848" s="1" t="s">
        <v>0</v>
      </c>
      <c r="C2848">
        <v>1645000</v>
      </c>
      <c r="D2848" s="2">
        <v>43773</v>
      </c>
      <c r="E2848" s="3">
        <v>0.89930555555555547</v>
      </c>
      <c r="F2848" t="s">
        <v>5</v>
      </c>
      <c r="G2848">
        <v>114</v>
      </c>
      <c r="H2848" t="s">
        <v>2</v>
      </c>
    </row>
    <row r="2849" spans="1:8">
      <c r="A2849" s="4">
        <f t="shared" si="44"/>
        <v>43773.902777777781</v>
      </c>
      <c r="B2849" s="1" t="s">
        <v>0</v>
      </c>
      <c r="C2849">
        <v>1645000</v>
      </c>
      <c r="D2849" s="2">
        <v>43773</v>
      </c>
      <c r="E2849" s="3">
        <v>0.90277777777777779</v>
      </c>
      <c r="F2849" t="s">
        <v>5</v>
      </c>
      <c r="G2849">
        <v>117</v>
      </c>
      <c r="H2849" t="s">
        <v>2</v>
      </c>
    </row>
    <row r="2850" spans="1:8">
      <c r="A2850" s="4">
        <f t="shared" si="44"/>
        <v>43773.90625</v>
      </c>
      <c r="B2850" s="1" t="s">
        <v>0</v>
      </c>
      <c r="C2850">
        <v>1645000</v>
      </c>
      <c r="D2850" s="2">
        <v>43773</v>
      </c>
      <c r="E2850" s="3">
        <v>0.90625</v>
      </c>
      <c r="F2850" t="s">
        <v>5</v>
      </c>
      <c r="G2850">
        <v>114</v>
      </c>
      <c r="H2850" t="s">
        <v>2</v>
      </c>
    </row>
    <row r="2851" spans="1:8">
      <c r="A2851" s="4">
        <f t="shared" si="44"/>
        <v>43773.909722222219</v>
      </c>
      <c r="B2851" s="1" t="s">
        <v>0</v>
      </c>
      <c r="C2851">
        <v>1645000</v>
      </c>
      <c r="D2851" s="2">
        <v>43773</v>
      </c>
      <c r="E2851" s="3">
        <v>0.90972222222222221</v>
      </c>
      <c r="F2851" t="s">
        <v>5</v>
      </c>
      <c r="G2851">
        <v>114</v>
      </c>
      <c r="H2851" t="s">
        <v>2</v>
      </c>
    </row>
    <row r="2852" spans="1:8">
      <c r="A2852" s="4">
        <f t="shared" si="44"/>
        <v>43773.913194444445</v>
      </c>
      <c r="B2852" s="1" t="s">
        <v>0</v>
      </c>
      <c r="C2852">
        <v>1645000</v>
      </c>
      <c r="D2852" s="2">
        <v>43773</v>
      </c>
      <c r="E2852" s="3">
        <v>0.91319444444444453</v>
      </c>
      <c r="F2852" t="s">
        <v>5</v>
      </c>
      <c r="G2852">
        <v>117</v>
      </c>
      <c r="H2852" t="s">
        <v>2</v>
      </c>
    </row>
    <row r="2853" spans="1:8">
      <c r="A2853" s="4">
        <f t="shared" si="44"/>
        <v>43773.916666666664</v>
      </c>
      <c r="B2853" s="1" t="s">
        <v>0</v>
      </c>
      <c r="C2853">
        <v>1645000</v>
      </c>
      <c r="D2853" s="2">
        <v>43773</v>
      </c>
      <c r="E2853" s="3">
        <v>0.91666666666666663</v>
      </c>
      <c r="F2853" t="s">
        <v>5</v>
      </c>
      <c r="G2853">
        <v>114</v>
      </c>
      <c r="H2853" t="s">
        <v>2</v>
      </c>
    </row>
    <row r="2854" spans="1:8">
      <c r="A2854" s="4">
        <f t="shared" si="44"/>
        <v>43773.920138888891</v>
      </c>
      <c r="B2854" s="1" t="s">
        <v>0</v>
      </c>
      <c r="C2854">
        <v>1645000</v>
      </c>
      <c r="D2854" s="2">
        <v>43773</v>
      </c>
      <c r="E2854" s="3">
        <v>0.92013888888888884</v>
      </c>
      <c r="F2854" t="s">
        <v>5</v>
      </c>
      <c r="G2854">
        <v>114</v>
      </c>
      <c r="H2854" t="s">
        <v>2</v>
      </c>
    </row>
    <row r="2855" spans="1:8">
      <c r="A2855" s="4">
        <f t="shared" si="44"/>
        <v>43773.923611111109</v>
      </c>
      <c r="B2855" s="1" t="s">
        <v>0</v>
      </c>
      <c r="C2855">
        <v>1645000</v>
      </c>
      <c r="D2855" s="2">
        <v>43773</v>
      </c>
      <c r="E2855" s="3">
        <v>0.92361111111111116</v>
      </c>
      <c r="F2855" t="s">
        <v>5</v>
      </c>
      <c r="G2855">
        <v>114</v>
      </c>
      <c r="H2855" t="s">
        <v>2</v>
      </c>
    </row>
    <row r="2856" spans="1:8">
      <c r="A2856" s="4">
        <f t="shared" si="44"/>
        <v>43773.927083333336</v>
      </c>
      <c r="B2856" s="1" t="s">
        <v>0</v>
      </c>
      <c r="C2856">
        <v>1645000</v>
      </c>
      <c r="D2856" s="2">
        <v>43773</v>
      </c>
      <c r="E2856" s="3">
        <v>0.92708333333333337</v>
      </c>
      <c r="F2856" t="s">
        <v>5</v>
      </c>
      <c r="G2856">
        <v>114</v>
      </c>
      <c r="H2856" t="s">
        <v>2</v>
      </c>
    </row>
    <row r="2857" spans="1:8">
      <c r="A2857" s="4">
        <f t="shared" si="44"/>
        <v>43773.930555555555</v>
      </c>
      <c r="B2857" s="1" t="s">
        <v>0</v>
      </c>
      <c r="C2857">
        <v>1645000</v>
      </c>
      <c r="D2857" s="2">
        <v>43773</v>
      </c>
      <c r="E2857" s="3">
        <v>0.93055555555555547</v>
      </c>
      <c r="F2857" t="s">
        <v>5</v>
      </c>
      <c r="G2857">
        <v>114</v>
      </c>
      <c r="H2857" t="s">
        <v>2</v>
      </c>
    </row>
    <row r="2858" spans="1:8">
      <c r="A2858" s="4">
        <f t="shared" si="44"/>
        <v>43773.934027777781</v>
      </c>
      <c r="B2858" s="1" t="s">
        <v>0</v>
      </c>
      <c r="C2858">
        <v>1645000</v>
      </c>
      <c r="D2858" s="2">
        <v>43773</v>
      </c>
      <c r="E2858" s="3">
        <v>0.93402777777777779</v>
      </c>
      <c r="F2858" t="s">
        <v>5</v>
      </c>
      <c r="G2858">
        <v>117</v>
      </c>
      <c r="H2858" t="s">
        <v>2</v>
      </c>
    </row>
    <row r="2859" spans="1:8">
      <c r="A2859" s="4">
        <f t="shared" si="44"/>
        <v>43773.9375</v>
      </c>
      <c r="B2859" s="1" t="s">
        <v>0</v>
      </c>
      <c r="C2859">
        <v>1645000</v>
      </c>
      <c r="D2859" s="2">
        <v>43773</v>
      </c>
      <c r="E2859" s="3">
        <v>0.9375</v>
      </c>
      <c r="F2859" t="s">
        <v>5</v>
      </c>
      <c r="G2859">
        <v>117</v>
      </c>
      <c r="H2859" t="s">
        <v>2</v>
      </c>
    </row>
    <row r="2860" spans="1:8">
      <c r="A2860" s="4">
        <f t="shared" si="44"/>
        <v>43773.940972222219</v>
      </c>
      <c r="B2860" s="1" t="s">
        <v>0</v>
      </c>
      <c r="C2860">
        <v>1645000</v>
      </c>
      <c r="D2860" s="2">
        <v>43773</v>
      </c>
      <c r="E2860" s="3">
        <v>0.94097222222222221</v>
      </c>
      <c r="F2860" t="s">
        <v>5</v>
      </c>
      <c r="G2860">
        <v>117</v>
      </c>
      <c r="H2860" t="s">
        <v>2</v>
      </c>
    </row>
    <row r="2861" spans="1:8">
      <c r="A2861" s="4">
        <f t="shared" si="44"/>
        <v>43773.944444444445</v>
      </c>
      <c r="B2861" s="1" t="s">
        <v>0</v>
      </c>
      <c r="C2861">
        <v>1645000</v>
      </c>
      <c r="D2861" s="2">
        <v>43773</v>
      </c>
      <c r="E2861" s="3">
        <v>0.94444444444444453</v>
      </c>
      <c r="F2861" t="s">
        <v>5</v>
      </c>
      <c r="G2861">
        <v>114</v>
      </c>
      <c r="H2861" t="s">
        <v>2</v>
      </c>
    </row>
    <row r="2862" spans="1:8">
      <c r="A2862" s="4">
        <f t="shared" si="44"/>
        <v>43773.947916666664</v>
      </c>
      <c r="B2862" s="1" t="s">
        <v>0</v>
      </c>
      <c r="C2862">
        <v>1645000</v>
      </c>
      <c r="D2862" s="2">
        <v>43773</v>
      </c>
      <c r="E2862" s="3">
        <v>0.94791666666666663</v>
      </c>
      <c r="F2862" t="s">
        <v>5</v>
      </c>
      <c r="G2862">
        <v>117</v>
      </c>
      <c r="H2862" t="s">
        <v>2</v>
      </c>
    </row>
    <row r="2863" spans="1:8">
      <c r="A2863" s="4">
        <f t="shared" si="44"/>
        <v>43773.951388888891</v>
      </c>
      <c r="B2863" s="1" t="s">
        <v>0</v>
      </c>
      <c r="C2863">
        <v>1645000</v>
      </c>
      <c r="D2863" s="2">
        <v>43773</v>
      </c>
      <c r="E2863" s="3">
        <v>0.95138888888888884</v>
      </c>
      <c r="F2863" t="s">
        <v>5</v>
      </c>
      <c r="G2863">
        <v>114</v>
      </c>
      <c r="H2863" t="s">
        <v>2</v>
      </c>
    </row>
    <row r="2864" spans="1:8">
      <c r="A2864" s="4">
        <f t="shared" si="44"/>
        <v>43773.954861111109</v>
      </c>
      <c r="B2864" s="1" t="s">
        <v>0</v>
      </c>
      <c r="C2864">
        <v>1645000</v>
      </c>
      <c r="D2864" s="2">
        <v>43773</v>
      </c>
      <c r="E2864" s="3">
        <v>0.95486111111111116</v>
      </c>
      <c r="F2864" t="s">
        <v>5</v>
      </c>
      <c r="G2864">
        <v>114</v>
      </c>
      <c r="H2864" t="s">
        <v>2</v>
      </c>
    </row>
    <row r="2865" spans="1:8">
      <c r="A2865" s="4">
        <f t="shared" si="44"/>
        <v>43773.958333333336</v>
      </c>
      <c r="B2865" s="1" t="s">
        <v>0</v>
      </c>
      <c r="C2865">
        <v>1645000</v>
      </c>
      <c r="D2865" s="2">
        <v>43773</v>
      </c>
      <c r="E2865" s="3">
        <v>0.95833333333333337</v>
      </c>
      <c r="F2865" t="s">
        <v>5</v>
      </c>
      <c r="G2865">
        <v>114</v>
      </c>
      <c r="H2865" t="s">
        <v>2</v>
      </c>
    </row>
    <row r="2866" spans="1:8">
      <c r="A2866" s="4">
        <f t="shared" si="44"/>
        <v>43773.961805555555</v>
      </c>
      <c r="B2866" s="1" t="s">
        <v>0</v>
      </c>
      <c r="C2866">
        <v>1645000</v>
      </c>
      <c r="D2866" s="2">
        <v>43773</v>
      </c>
      <c r="E2866" s="3">
        <v>0.96180555555555547</v>
      </c>
      <c r="F2866" t="s">
        <v>5</v>
      </c>
      <c r="G2866">
        <v>114</v>
      </c>
      <c r="H2866" t="s">
        <v>2</v>
      </c>
    </row>
    <row r="2867" spans="1:8">
      <c r="A2867" s="4">
        <f t="shared" si="44"/>
        <v>43773.965277777781</v>
      </c>
      <c r="B2867" s="1" t="s">
        <v>0</v>
      </c>
      <c r="C2867">
        <v>1645000</v>
      </c>
      <c r="D2867" s="2">
        <v>43773</v>
      </c>
      <c r="E2867" s="3">
        <v>0.96527777777777779</v>
      </c>
      <c r="F2867" t="s">
        <v>5</v>
      </c>
      <c r="G2867">
        <v>114</v>
      </c>
      <c r="H2867" t="s">
        <v>2</v>
      </c>
    </row>
    <row r="2868" spans="1:8">
      <c r="A2868" s="4">
        <f t="shared" si="44"/>
        <v>43773.96875</v>
      </c>
      <c r="B2868" s="1" t="s">
        <v>0</v>
      </c>
      <c r="C2868">
        <v>1645000</v>
      </c>
      <c r="D2868" s="2">
        <v>43773</v>
      </c>
      <c r="E2868" s="3">
        <v>0.96875</v>
      </c>
      <c r="F2868" t="s">
        <v>5</v>
      </c>
      <c r="G2868">
        <v>117</v>
      </c>
      <c r="H2868" t="s">
        <v>2</v>
      </c>
    </row>
    <row r="2869" spans="1:8">
      <c r="A2869" s="4">
        <f t="shared" si="44"/>
        <v>43773.972222222219</v>
      </c>
      <c r="B2869" s="1" t="s">
        <v>0</v>
      </c>
      <c r="C2869">
        <v>1645000</v>
      </c>
      <c r="D2869" s="2">
        <v>43773</v>
      </c>
      <c r="E2869" s="3">
        <v>0.97222222222222221</v>
      </c>
      <c r="F2869" t="s">
        <v>5</v>
      </c>
      <c r="G2869">
        <v>117</v>
      </c>
      <c r="H2869" t="s">
        <v>2</v>
      </c>
    </row>
    <row r="2870" spans="1:8">
      <c r="A2870" s="4">
        <f t="shared" si="44"/>
        <v>43773.975694444445</v>
      </c>
      <c r="B2870" s="1" t="s">
        <v>0</v>
      </c>
      <c r="C2870">
        <v>1645000</v>
      </c>
      <c r="D2870" s="2">
        <v>43773</v>
      </c>
      <c r="E2870" s="3">
        <v>0.97569444444444453</v>
      </c>
      <c r="F2870" t="s">
        <v>5</v>
      </c>
      <c r="G2870">
        <v>117</v>
      </c>
      <c r="H2870" t="s">
        <v>2</v>
      </c>
    </row>
    <row r="2871" spans="1:8">
      <c r="A2871" s="4">
        <f t="shared" si="44"/>
        <v>43773.979166666664</v>
      </c>
      <c r="B2871" s="1" t="s">
        <v>0</v>
      </c>
      <c r="C2871">
        <v>1645000</v>
      </c>
      <c r="D2871" s="2">
        <v>43773</v>
      </c>
      <c r="E2871" s="3">
        <v>0.97916666666666663</v>
      </c>
      <c r="F2871" t="s">
        <v>5</v>
      </c>
      <c r="G2871">
        <v>114</v>
      </c>
      <c r="H2871" t="s">
        <v>2</v>
      </c>
    </row>
    <row r="2872" spans="1:8">
      <c r="A2872" s="4">
        <f t="shared" si="44"/>
        <v>43773.982638888891</v>
      </c>
      <c r="B2872" s="1" t="s">
        <v>0</v>
      </c>
      <c r="C2872">
        <v>1645000</v>
      </c>
      <c r="D2872" s="2">
        <v>43773</v>
      </c>
      <c r="E2872" s="3">
        <v>0.98263888888888884</v>
      </c>
      <c r="F2872" t="s">
        <v>5</v>
      </c>
      <c r="G2872">
        <v>117</v>
      </c>
      <c r="H2872" t="s">
        <v>2</v>
      </c>
    </row>
    <row r="2873" spans="1:8">
      <c r="A2873" s="4">
        <f t="shared" si="44"/>
        <v>43773.986111111109</v>
      </c>
      <c r="B2873" s="1" t="s">
        <v>0</v>
      </c>
      <c r="C2873">
        <v>1645000</v>
      </c>
      <c r="D2873" s="2">
        <v>43773</v>
      </c>
      <c r="E2873" s="3">
        <v>0.98611111111111116</v>
      </c>
      <c r="F2873" t="s">
        <v>5</v>
      </c>
      <c r="G2873">
        <v>117</v>
      </c>
      <c r="H2873" t="s">
        <v>2</v>
      </c>
    </row>
    <row r="2874" spans="1:8">
      <c r="A2874" s="4">
        <f t="shared" si="44"/>
        <v>43773.989583333336</v>
      </c>
      <c r="B2874" s="1" t="s">
        <v>0</v>
      </c>
      <c r="C2874">
        <v>1645000</v>
      </c>
      <c r="D2874" s="2">
        <v>43773</v>
      </c>
      <c r="E2874" s="3">
        <v>0.98958333333333337</v>
      </c>
      <c r="F2874" t="s">
        <v>5</v>
      </c>
      <c r="G2874">
        <v>117</v>
      </c>
      <c r="H2874" t="s">
        <v>2</v>
      </c>
    </row>
    <row r="2875" spans="1:8">
      <c r="A2875" s="4">
        <f t="shared" si="44"/>
        <v>43773.993055555555</v>
      </c>
      <c r="B2875" s="1" t="s">
        <v>0</v>
      </c>
      <c r="C2875">
        <v>1645000</v>
      </c>
      <c r="D2875" s="2">
        <v>43773</v>
      </c>
      <c r="E2875" s="3">
        <v>0.99305555555555547</v>
      </c>
      <c r="F2875" t="s">
        <v>5</v>
      </c>
      <c r="G2875">
        <v>117</v>
      </c>
      <c r="H2875" t="s">
        <v>2</v>
      </c>
    </row>
    <row r="2876" spans="1:8">
      <c r="A2876" s="4">
        <f t="shared" si="44"/>
        <v>43773.996527777781</v>
      </c>
      <c r="B2876" s="1" t="s">
        <v>0</v>
      </c>
      <c r="C2876">
        <v>1645000</v>
      </c>
      <c r="D2876" s="2">
        <v>43773</v>
      </c>
      <c r="E2876" s="3">
        <v>0.99652777777777779</v>
      </c>
      <c r="F2876" t="s">
        <v>5</v>
      </c>
      <c r="G2876">
        <v>117</v>
      </c>
      <c r="H2876" t="s">
        <v>2</v>
      </c>
    </row>
    <row r="2877" spans="1:8">
      <c r="A2877" s="4">
        <f t="shared" si="44"/>
        <v>43774</v>
      </c>
      <c r="B2877" s="1" t="s">
        <v>0</v>
      </c>
      <c r="C2877">
        <v>1645000</v>
      </c>
      <c r="D2877" s="2">
        <v>43774</v>
      </c>
      <c r="E2877" s="3">
        <v>0</v>
      </c>
      <c r="F2877" t="s">
        <v>5</v>
      </c>
      <c r="G2877">
        <v>120</v>
      </c>
      <c r="H2877" t="s">
        <v>2</v>
      </c>
    </row>
    <row r="2878" spans="1:8">
      <c r="A2878" s="4">
        <f t="shared" si="44"/>
        <v>43774.003472222219</v>
      </c>
      <c r="B2878" s="1" t="s">
        <v>0</v>
      </c>
      <c r="C2878">
        <v>1645000</v>
      </c>
      <c r="D2878" s="2">
        <v>43774</v>
      </c>
      <c r="E2878" s="3">
        <v>3.472222222222222E-3</v>
      </c>
      <c r="F2878" t="s">
        <v>5</v>
      </c>
      <c r="G2878">
        <v>120</v>
      </c>
      <c r="H2878" t="s">
        <v>2</v>
      </c>
    </row>
    <row r="2879" spans="1:8">
      <c r="A2879" s="4">
        <f t="shared" si="44"/>
        <v>43774.006944444445</v>
      </c>
      <c r="B2879" s="1" t="s">
        <v>0</v>
      </c>
      <c r="C2879">
        <v>1645000</v>
      </c>
      <c r="D2879" s="2">
        <v>43774</v>
      </c>
      <c r="E2879" s="3">
        <v>6.9444444444444441E-3</v>
      </c>
      <c r="F2879" t="s">
        <v>5</v>
      </c>
      <c r="G2879">
        <v>120</v>
      </c>
      <c r="H2879" t="s">
        <v>2</v>
      </c>
    </row>
    <row r="2880" spans="1:8">
      <c r="A2880" s="4">
        <f t="shared" si="44"/>
        <v>43774.010416666664</v>
      </c>
      <c r="B2880" s="1" t="s">
        <v>0</v>
      </c>
      <c r="C2880">
        <v>1645000</v>
      </c>
      <c r="D2880" s="2">
        <v>43774</v>
      </c>
      <c r="E2880" s="3">
        <v>1.0416666666666666E-2</v>
      </c>
      <c r="F2880" t="s">
        <v>5</v>
      </c>
      <c r="G2880">
        <v>120</v>
      </c>
      <c r="H2880" t="s">
        <v>2</v>
      </c>
    </row>
    <row r="2881" spans="1:8">
      <c r="A2881" s="4">
        <f t="shared" si="44"/>
        <v>43774.013888888891</v>
      </c>
      <c r="B2881" s="1" t="s">
        <v>0</v>
      </c>
      <c r="C2881">
        <v>1645000</v>
      </c>
      <c r="D2881" s="2">
        <v>43774</v>
      </c>
      <c r="E2881" s="3">
        <v>1.3888888888888888E-2</v>
      </c>
      <c r="F2881" t="s">
        <v>5</v>
      </c>
      <c r="G2881">
        <v>120</v>
      </c>
      <c r="H2881" t="s">
        <v>2</v>
      </c>
    </row>
    <row r="2882" spans="1:8">
      <c r="A2882" s="4">
        <f t="shared" ref="A2882:A2945" si="45">D2882+E2882</f>
        <v>43774.017361111109</v>
      </c>
      <c r="B2882" s="1" t="s">
        <v>0</v>
      </c>
      <c r="C2882">
        <v>1645000</v>
      </c>
      <c r="D2882" s="2">
        <v>43774</v>
      </c>
      <c r="E2882" s="3">
        <v>1.7361111111111112E-2</v>
      </c>
      <c r="F2882" t="s">
        <v>5</v>
      </c>
      <c r="G2882">
        <v>120</v>
      </c>
      <c r="H2882" t="s">
        <v>2</v>
      </c>
    </row>
    <row r="2883" spans="1:8">
      <c r="A2883" s="4">
        <f t="shared" si="45"/>
        <v>43774.020833333336</v>
      </c>
      <c r="B2883" s="1" t="s">
        <v>0</v>
      </c>
      <c r="C2883">
        <v>1645000</v>
      </c>
      <c r="D2883" s="2">
        <v>43774</v>
      </c>
      <c r="E2883" s="3">
        <v>2.0833333333333332E-2</v>
      </c>
      <c r="F2883" t="s">
        <v>5</v>
      </c>
      <c r="G2883">
        <v>123</v>
      </c>
      <c r="H2883" t="s">
        <v>2</v>
      </c>
    </row>
    <row r="2884" spans="1:8">
      <c r="A2884" s="4">
        <f t="shared" si="45"/>
        <v>43774.024305555555</v>
      </c>
      <c r="B2884" s="1" t="s">
        <v>0</v>
      </c>
      <c r="C2884">
        <v>1645000</v>
      </c>
      <c r="D2884" s="2">
        <v>43774</v>
      </c>
      <c r="E2884" s="3">
        <v>2.4305555555555556E-2</v>
      </c>
      <c r="F2884" t="s">
        <v>5</v>
      </c>
      <c r="G2884">
        <v>120</v>
      </c>
      <c r="H2884" t="s">
        <v>2</v>
      </c>
    </row>
    <row r="2885" spans="1:8">
      <c r="A2885" s="4">
        <f t="shared" si="45"/>
        <v>43774.027777777781</v>
      </c>
      <c r="B2885" s="1" t="s">
        <v>0</v>
      </c>
      <c r="C2885">
        <v>1645000</v>
      </c>
      <c r="D2885" s="2">
        <v>43774</v>
      </c>
      <c r="E2885" s="3">
        <v>2.7777777777777776E-2</v>
      </c>
      <c r="F2885" t="s">
        <v>5</v>
      </c>
      <c r="G2885">
        <v>123</v>
      </c>
      <c r="H2885" t="s">
        <v>2</v>
      </c>
    </row>
    <row r="2886" spans="1:8">
      <c r="A2886" s="4">
        <f t="shared" si="45"/>
        <v>43774.03125</v>
      </c>
      <c r="B2886" s="1" t="s">
        <v>0</v>
      </c>
      <c r="C2886">
        <v>1645000</v>
      </c>
      <c r="D2886" s="2">
        <v>43774</v>
      </c>
      <c r="E2886" s="3">
        <v>3.125E-2</v>
      </c>
      <c r="F2886" t="s">
        <v>5</v>
      </c>
      <c r="G2886">
        <v>123</v>
      </c>
      <c r="H2886" t="s">
        <v>2</v>
      </c>
    </row>
    <row r="2887" spans="1:8">
      <c r="A2887" s="4">
        <f t="shared" si="45"/>
        <v>43774.034722222219</v>
      </c>
      <c r="B2887" s="1" t="s">
        <v>0</v>
      </c>
      <c r="C2887">
        <v>1645000</v>
      </c>
      <c r="D2887" s="2">
        <v>43774</v>
      </c>
      <c r="E2887" s="3">
        <v>3.4722222222222224E-2</v>
      </c>
      <c r="F2887" t="s">
        <v>5</v>
      </c>
      <c r="G2887">
        <v>123</v>
      </c>
      <c r="H2887" t="s">
        <v>2</v>
      </c>
    </row>
    <row r="2888" spans="1:8">
      <c r="A2888" s="4">
        <f t="shared" si="45"/>
        <v>43774.038194444445</v>
      </c>
      <c r="B2888" s="1" t="s">
        <v>0</v>
      </c>
      <c r="C2888">
        <v>1645000</v>
      </c>
      <c r="D2888" s="2">
        <v>43774</v>
      </c>
      <c r="E2888" s="3">
        <v>3.8194444444444441E-2</v>
      </c>
      <c r="F2888" t="s">
        <v>5</v>
      </c>
      <c r="G2888">
        <v>123</v>
      </c>
      <c r="H2888" t="s">
        <v>2</v>
      </c>
    </row>
    <row r="2889" spans="1:8">
      <c r="A2889" s="4">
        <f t="shared" si="45"/>
        <v>43774.041666666664</v>
      </c>
      <c r="B2889" s="1" t="s">
        <v>0</v>
      </c>
      <c r="C2889">
        <v>1645000</v>
      </c>
      <c r="D2889" s="2">
        <v>43774</v>
      </c>
      <c r="E2889" s="3">
        <v>4.1666666666666664E-2</v>
      </c>
      <c r="F2889" t="s">
        <v>5</v>
      </c>
      <c r="G2889">
        <v>120</v>
      </c>
      <c r="H2889" t="s">
        <v>2</v>
      </c>
    </row>
    <row r="2890" spans="1:8">
      <c r="A2890" s="4">
        <f t="shared" si="45"/>
        <v>43774.045138888891</v>
      </c>
      <c r="B2890" s="1" t="s">
        <v>0</v>
      </c>
      <c r="C2890">
        <v>1645000</v>
      </c>
      <c r="D2890" s="2">
        <v>43774</v>
      </c>
      <c r="E2890" s="3">
        <v>4.5138888888888888E-2</v>
      </c>
      <c r="F2890" t="s">
        <v>5</v>
      </c>
      <c r="G2890">
        <v>120</v>
      </c>
      <c r="H2890" t="s">
        <v>2</v>
      </c>
    </row>
    <row r="2891" spans="1:8">
      <c r="A2891" s="4">
        <f t="shared" si="45"/>
        <v>43774.048611111109</v>
      </c>
      <c r="B2891" s="1" t="s">
        <v>0</v>
      </c>
      <c r="C2891">
        <v>1645000</v>
      </c>
      <c r="D2891" s="2">
        <v>43774</v>
      </c>
      <c r="E2891" s="3">
        <v>4.8611111111111112E-2</v>
      </c>
      <c r="F2891" t="s">
        <v>5</v>
      </c>
      <c r="G2891">
        <v>120</v>
      </c>
      <c r="H2891" t="s">
        <v>2</v>
      </c>
    </row>
    <row r="2892" spans="1:8">
      <c r="A2892" s="4">
        <f t="shared" si="45"/>
        <v>43774.052083333336</v>
      </c>
      <c r="B2892" s="1" t="s">
        <v>0</v>
      </c>
      <c r="C2892">
        <v>1645000</v>
      </c>
      <c r="D2892" s="2">
        <v>43774</v>
      </c>
      <c r="E2892" s="3">
        <v>5.2083333333333336E-2</v>
      </c>
      <c r="F2892" t="s">
        <v>5</v>
      </c>
      <c r="G2892">
        <v>120</v>
      </c>
      <c r="H2892" t="s">
        <v>2</v>
      </c>
    </row>
    <row r="2893" spans="1:8">
      <c r="A2893" s="4">
        <f t="shared" si="45"/>
        <v>43774.055555555555</v>
      </c>
      <c r="B2893" s="1" t="s">
        <v>0</v>
      </c>
      <c r="C2893">
        <v>1645000</v>
      </c>
      <c r="D2893" s="2">
        <v>43774</v>
      </c>
      <c r="E2893" s="3">
        <v>5.5555555555555552E-2</v>
      </c>
      <c r="F2893" t="s">
        <v>5</v>
      </c>
      <c r="G2893">
        <v>120</v>
      </c>
      <c r="H2893" t="s">
        <v>2</v>
      </c>
    </row>
    <row r="2894" spans="1:8">
      <c r="A2894" s="4">
        <f t="shared" si="45"/>
        <v>43774.059027777781</v>
      </c>
      <c r="B2894" s="1" t="s">
        <v>0</v>
      </c>
      <c r="C2894">
        <v>1645000</v>
      </c>
      <c r="D2894" s="2">
        <v>43774</v>
      </c>
      <c r="E2894" s="3">
        <v>5.9027777777777783E-2</v>
      </c>
      <c r="F2894" t="s">
        <v>5</v>
      </c>
      <c r="G2894">
        <v>120</v>
      </c>
      <c r="H2894" t="s">
        <v>2</v>
      </c>
    </row>
    <row r="2895" spans="1:8">
      <c r="A2895" s="4">
        <f t="shared" si="45"/>
        <v>43774.0625</v>
      </c>
      <c r="B2895" s="1" t="s">
        <v>0</v>
      </c>
      <c r="C2895">
        <v>1645000</v>
      </c>
      <c r="D2895" s="2">
        <v>43774</v>
      </c>
      <c r="E2895" s="3">
        <v>6.25E-2</v>
      </c>
      <c r="F2895" t="s">
        <v>5</v>
      </c>
      <c r="G2895">
        <v>117</v>
      </c>
      <c r="H2895" t="s">
        <v>2</v>
      </c>
    </row>
    <row r="2896" spans="1:8">
      <c r="A2896" s="4">
        <f t="shared" si="45"/>
        <v>43774.065972222219</v>
      </c>
      <c r="B2896" s="1" t="s">
        <v>0</v>
      </c>
      <c r="C2896">
        <v>1645000</v>
      </c>
      <c r="D2896" s="2">
        <v>43774</v>
      </c>
      <c r="E2896" s="3">
        <v>6.5972222222222224E-2</v>
      </c>
      <c r="F2896" t="s">
        <v>5</v>
      </c>
      <c r="G2896">
        <v>117</v>
      </c>
      <c r="H2896" t="s">
        <v>2</v>
      </c>
    </row>
    <row r="2897" spans="1:8">
      <c r="A2897" s="4">
        <f t="shared" si="45"/>
        <v>43774.069444444445</v>
      </c>
      <c r="B2897" s="1" t="s">
        <v>0</v>
      </c>
      <c r="C2897">
        <v>1645000</v>
      </c>
      <c r="D2897" s="2">
        <v>43774</v>
      </c>
      <c r="E2897" s="3">
        <v>6.9444444444444434E-2</v>
      </c>
      <c r="F2897" t="s">
        <v>5</v>
      </c>
      <c r="G2897">
        <v>117</v>
      </c>
      <c r="H2897" t="s">
        <v>2</v>
      </c>
    </row>
    <row r="2898" spans="1:8">
      <c r="A2898" s="4">
        <f t="shared" si="45"/>
        <v>43774.072916666664</v>
      </c>
      <c r="B2898" s="1" t="s">
        <v>0</v>
      </c>
      <c r="C2898">
        <v>1645000</v>
      </c>
      <c r="D2898" s="2">
        <v>43774</v>
      </c>
      <c r="E2898" s="3">
        <v>7.2916666666666671E-2</v>
      </c>
      <c r="F2898" t="s">
        <v>5</v>
      </c>
      <c r="G2898">
        <v>117</v>
      </c>
      <c r="H2898" t="s">
        <v>2</v>
      </c>
    </row>
    <row r="2899" spans="1:8">
      <c r="A2899" s="4">
        <f t="shared" si="45"/>
        <v>43774.076388888891</v>
      </c>
      <c r="B2899" s="1" t="s">
        <v>0</v>
      </c>
      <c r="C2899">
        <v>1645000</v>
      </c>
      <c r="D2899" s="2">
        <v>43774</v>
      </c>
      <c r="E2899" s="3">
        <v>7.6388888888888895E-2</v>
      </c>
      <c r="F2899" t="s">
        <v>5</v>
      </c>
      <c r="G2899">
        <v>117</v>
      </c>
      <c r="H2899" t="s">
        <v>2</v>
      </c>
    </row>
    <row r="2900" spans="1:8">
      <c r="A2900" s="4">
        <f t="shared" si="45"/>
        <v>43774.079861111109</v>
      </c>
      <c r="B2900" s="1" t="s">
        <v>0</v>
      </c>
      <c r="C2900">
        <v>1645000</v>
      </c>
      <c r="D2900" s="2">
        <v>43774</v>
      </c>
      <c r="E2900" s="3">
        <v>7.9861111111111105E-2</v>
      </c>
      <c r="F2900" t="s">
        <v>5</v>
      </c>
      <c r="G2900">
        <v>117</v>
      </c>
      <c r="H2900" t="s">
        <v>2</v>
      </c>
    </row>
    <row r="2901" spans="1:8">
      <c r="A2901" s="4">
        <f t="shared" si="45"/>
        <v>43774.083333333336</v>
      </c>
      <c r="B2901" s="1" t="s">
        <v>0</v>
      </c>
      <c r="C2901">
        <v>1645000</v>
      </c>
      <c r="D2901" s="2">
        <v>43774</v>
      </c>
      <c r="E2901" s="3">
        <v>8.3333333333333329E-2</v>
      </c>
      <c r="F2901" t="s">
        <v>5</v>
      </c>
      <c r="G2901">
        <v>117</v>
      </c>
      <c r="H2901" t="s">
        <v>2</v>
      </c>
    </row>
    <row r="2902" spans="1:8">
      <c r="A2902" s="4">
        <f t="shared" si="45"/>
        <v>43774.086805555555</v>
      </c>
      <c r="B2902" s="1" t="s">
        <v>0</v>
      </c>
      <c r="C2902">
        <v>1645000</v>
      </c>
      <c r="D2902" s="2">
        <v>43774</v>
      </c>
      <c r="E2902" s="3">
        <v>8.6805555555555566E-2</v>
      </c>
      <c r="F2902" t="s">
        <v>5</v>
      </c>
      <c r="G2902">
        <v>120</v>
      </c>
      <c r="H2902" t="s">
        <v>2</v>
      </c>
    </row>
    <row r="2903" spans="1:8">
      <c r="A2903" s="4">
        <f t="shared" si="45"/>
        <v>43774.090277777781</v>
      </c>
      <c r="B2903" s="1" t="s">
        <v>0</v>
      </c>
      <c r="C2903">
        <v>1645000</v>
      </c>
      <c r="D2903" s="2">
        <v>43774</v>
      </c>
      <c r="E2903" s="3">
        <v>9.0277777777777776E-2</v>
      </c>
      <c r="F2903" t="s">
        <v>5</v>
      </c>
      <c r="G2903">
        <v>120</v>
      </c>
      <c r="H2903" t="s">
        <v>2</v>
      </c>
    </row>
    <row r="2904" spans="1:8">
      <c r="A2904" s="4">
        <f t="shared" si="45"/>
        <v>43774.09375</v>
      </c>
      <c r="B2904" s="1" t="s">
        <v>0</v>
      </c>
      <c r="C2904">
        <v>1645000</v>
      </c>
      <c r="D2904" s="2">
        <v>43774</v>
      </c>
      <c r="E2904" s="3">
        <v>9.375E-2</v>
      </c>
      <c r="F2904" t="s">
        <v>5</v>
      </c>
      <c r="G2904">
        <v>120</v>
      </c>
      <c r="H2904" t="s">
        <v>2</v>
      </c>
    </row>
    <row r="2905" spans="1:8">
      <c r="A2905" s="4">
        <f t="shared" si="45"/>
        <v>43774.097222222219</v>
      </c>
      <c r="B2905" s="1" t="s">
        <v>0</v>
      </c>
      <c r="C2905">
        <v>1645000</v>
      </c>
      <c r="D2905" s="2">
        <v>43774</v>
      </c>
      <c r="E2905" s="3">
        <v>9.7222222222222224E-2</v>
      </c>
      <c r="F2905" t="s">
        <v>5</v>
      </c>
      <c r="G2905">
        <v>120</v>
      </c>
      <c r="H2905" t="s">
        <v>2</v>
      </c>
    </row>
    <row r="2906" spans="1:8">
      <c r="A2906" s="4">
        <f t="shared" si="45"/>
        <v>43774.100694444445</v>
      </c>
      <c r="B2906" s="1" t="s">
        <v>0</v>
      </c>
      <c r="C2906">
        <v>1645000</v>
      </c>
      <c r="D2906" s="2">
        <v>43774</v>
      </c>
      <c r="E2906" s="3">
        <v>0.10069444444444443</v>
      </c>
      <c r="F2906" t="s">
        <v>5</v>
      </c>
      <c r="G2906">
        <v>120</v>
      </c>
      <c r="H2906" t="s">
        <v>2</v>
      </c>
    </row>
    <row r="2907" spans="1:8">
      <c r="A2907" s="4">
        <f t="shared" si="45"/>
        <v>43774.104166666664</v>
      </c>
      <c r="B2907" s="1" t="s">
        <v>0</v>
      </c>
      <c r="C2907">
        <v>1645000</v>
      </c>
      <c r="D2907" s="2">
        <v>43774</v>
      </c>
      <c r="E2907" s="3">
        <v>0.10416666666666667</v>
      </c>
      <c r="F2907" t="s">
        <v>5</v>
      </c>
      <c r="G2907">
        <v>123</v>
      </c>
      <c r="H2907" t="s">
        <v>2</v>
      </c>
    </row>
    <row r="2908" spans="1:8">
      <c r="A2908" s="4">
        <f t="shared" si="45"/>
        <v>43774.107638888891</v>
      </c>
      <c r="B2908" s="1" t="s">
        <v>0</v>
      </c>
      <c r="C2908">
        <v>1645000</v>
      </c>
      <c r="D2908" s="2">
        <v>43774</v>
      </c>
      <c r="E2908" s="3">
        <v>0.1076388888888889</v>
      </c>
      <c r="F2908" t="s">
        <v>5</v>
      </c>
      <c r="G2908">
        <v>120</v>
      </c>
      <c r="H2908" t="s">
        <v>2</v>
      </c>
    </row>
    <row r="2909" spans="1:8">
      <c r="A2909" s="4">
        <f t="shared" si="45"/>
        <v>43774.111111111109</v>
      </c>
      <c r="B2909" s="1" t="s">
        <v>0</v>
      </c>
      <c r="C2909">
        <v>1645000</v>
      </c>
      <c r="D2909" s="2">
        <v>43774</v>
      </c>
      <c r="E2909" s="3">
        <v>0.1111111111111111</v>
      </c>
      <c r="F2909" t="s">
        <v>5</v>
      </c>
      <c r="G2909">
        <v>120</v>
      </c>
      <c r="H2909" t="s">
        <v>2</v>
      </c>
    </row>
    <row r="2910" spans="1:8">
      <c r="A2910" s="4">
        <f t="shared" si="45"/>
        <v>43774.114583333336</v>
      </c>
      <c r="B2910" s="1" t="s">
        <v>0</v>
      </c>
      <c r="C2910">
        <v>1645000</v>
      </c>
      <c r="D2910" s="2">
        <v>43774</v>
      </c>
      <c r="E2910" s="3">
        <v>0.11458333333333333</v>
      </c>
      <c r="F2910" t="s">
        <v>5</v>
      </c>
      <c r="G2910">
        <v>120</v>
      </c>
      <c r="H2910" t="s">
        <v>2</v>
      </c>
    </row>
    <row r="2911" spans="1:8">
      <c r="A2911" s="4">
        <f t="shared" si="45"/>
        <v>43774.118055555555</v>
      </c>
      <c r="B2911" s="1" t="s">
        <v>0</v>
      </c>
      <c r="C2911">
        <v>1645000</v>
      </c>
      <c r="D2911" s="2">
        <v>43774</v>
      </c>
      <c r="E2911" s="3">
        <v>0.11805555555555557</v>
      </c>
      <c r="F2911" t="s">
        <v>5</v>
      </c>
      <c r="G2911">
        <v>120</v>
      </c>
      <c r="H2911" t="s">
        <v>2</v>
      </c>
    </row>
    <row r="2912" spans="1:8">
      <c r="A2912" s="4">
        <f t="shared" si="45"/>
        <v>43774.121527777781</v>
      </c>
      <c r="B2912" s="1" t="s">
        <v>0</v>
      </c>
      <c r="C2912">
        <v>1645000</v>
      </c>
      <c r="D2912" s="2">
        <v>43774</v>
      </c>
      <c r="E2912" s="3">
        <v>0.12152777777777778</v>
      </c>
      <c r="F2912" t="s">
        <v>5</v>
      </c>
      <c r="G2912">
        <v>120</v>
      </c>
      <c r="H2912" t="s">
        <v>2</v>
      </c>
    </row>
    <row r="2913" spans="1:8">
      <c r="A2913" s="4">
        <f t="shared" si="45"/>
        <v>43774.125</v>
      </c>
      <c r="B2913" s="1" t="s">
        <v>0</v>
      </c>
      <c r="C2913">
        <v>1645000</v>
      </c>
      <c r="D2913" s="2">
        <v>43774</v>
      </c>
      <c r="E2913" s="3">
        <v>0.125</v>
      </c>
      <c r="F2913" t="s">
        <v>5</v>
      </c>
      <c r="G2913">
        <v>120</v>
      </c>
      <c r="H2913" t="s">
        <v>2</v>
      </c>
    </row>
    <row r="2914" spans="1:8">
      <c r="A2914" s="4">
        <f t="shared" si="45"/>
        <v>43774.128472222219</v>
      </c>
      <c r="B2914" s="1" t="s">
        <v>0</v>
      </c>
      <c r="C2914">
        <v>1645000</v>
      </c>
      <c r="D2914" s="2">
        <v>43774</v>
      </c>
      <c r="E2914" s="3">
        <v>0.12847222222222224</v>
      </c>
      <c r="F2914" t="s">
        <v>5</v>
      </c>
      <c r="G2914">
        <v>117</v>
      </c>
      <c r="H2914" t="s">
        <v>2</v>
      </c>
    </row>
    <row r="2915" spans="1:8">
      <c r="A2915" s="4">
        <f t="shared" si="45"/>
        <v>43774.131944444445</v>
      </c>
      <c r="B2915" s="1" t="s">
        <v>0</v>
      </c>
      <c r="C2915">
        <v>1645000</v>
      </c>
      <c r="D2915" s="2">
        <v>43774</v>
      </c>
      <c r="E2915" s="3">
        <v>0.13194444444444445</v>
      </c>
      <c r="F2915" t="s">
        <v>5</v>
      </c>
      <c r="G2915">
        <v>120</v>
      </c>
      <c r="H2915" t="s">
        <v>2</v>
      </c>
    </row>
    <row r="2916" spans="1:8">
      <c r="A2916" s="4">
        <f t="shared" si="45"/>
        <v>43774.135416666664</v>
      </c>
      <c r="B2916" s="1" t="s">
        <v>0</v>
      </c>
      <c r="C2916">
        <v>1645000</v>
      </c>
      <c r="D2916" s="2">
        <v>43774</v>
      </c>
      <c r="E2916" s="3">
        <v>0.13541666666666666</v>
      </c>
      <c r="F2916" t="s">
        <v>5</v>
      </c>
      <c r="G2916">
        <v>117</v>
      </c>
      <c r="H2916" t="s">
        <v>2</v>
      </c>
    </row>
    <row r="2917" spans="1:8">
      <c r="A2917" s="4">
        <f t="shared" si="45"/>
        <v>43774.138888888891</v>
      </c>
      <c r="B2917" s="1" t="s">
        <v>0</v>
      </c>
      <c r="C2917">
        <v>1645000</v>
      </c>
      <c r="D2917" s="2">
        <v>43774</v>
      </c>
      <c r="E2917" s="3">
        <v>0.1388888888888889</v>
      </c>
      <c r="F2917" t="s">
        <v>5</v>
      </c>
      <c r="G2917">
        <v>117</v>
      </c>
      <c r="H2917" t="s">
        <v>2</v>
      </c>
    </row>
    <row r="2918" spans="1:8">
      <c r="A2918" s="4">
        <f t="shared" si="45"/>
        <v>43774.142361111109</v>
      </c>
      <c r="B2918" s="1" t="s">
        <v>0</v>
      </c>
      <c r="C2918">
        <v>1645000</v>
      </c>
      <c r="D2918" s="2">
        <v>43774</v>
      </c>
      <c r="E2918" s="3">
        <v>0.1423611111111111</v>
      </c>
      <c r="F2918" t="s">
        <v>5</v>
      </c>
      <c r="G2918">
        <v>114</v>
      </c>
      <c r="H2918" t="s">
        <v>2</v>
      </c>
    </row>
    <row r="2919" spans="1:8">
      <c r="A2919" s="4">
        <f t="shared" si="45"/>
        <v>43774.145833333336</v>
      </c>
      <c r="B2919" s="1" t="s">
        <v>0</v>
      </c>
      <c r="C2919">
        <v>1645000</v>
      </c>
      <c r="D2919" s="2">
        <v>43774</v>
      </c>
      <c r="E2919" s="3">
        <v>0.14583333333333334</v>
      </c>
      <c r="F2919" t="s">
        <v>5</v>
      </c>
      <c r="G2919">
        <v>117</v>
      </c>
      <c r="H2919" t="s">
        <v>2</v>
      </c>
    </row>
    <row r="2920" spans="1:8">
      <c r="A2920" s="4">
        <f t="shared" si="45"/>
        <v>43774.149305555555</v>
      </c>
      <c r="B2920" s="1" t="s">
        <v>0</v>
      </c>
      <c r="C2920">
        <v>1645000</v>
      </c>
      <c r="D2920" s="2">
        <v>43774</v>
      </c>
      <c r="E2920" s="3">
        <v>0.14930555555555555</v>
      </c>
      <c r="F2920" t="s">
        <v>5</v>
      </c>
      <c r="G2920">
        <v>114</v>
      </c>
      <c r="H2920" t="s">
        <v>2</v>
      </c>
    </row>
    <row r="2921" spans="1:8">
      <c r="A2921" s="4">
        <f t="shared" si="45"/>
        <v>43774.152777777781</v>
      </c>
      <c r="B2921" s="1" t="s">
        <v>0</v>
      </c>
      <c r="C2921">
        <v>1645000</v>
      </c>
      <c r="D2921" s="2">
        <v>43774</v>
      </c>
      <c r="E2921" s="3">
        <v>0.15277777777777776</v>
      </c>
      <c r="F2921" t="s">
        <v>5</v>
      </c>
      <c r="G2921">
        <v>114</v>
      </c>
      <c r="H2921" t="s">
        <v>2</v>
      </c>
    </row>
    <row r="2922" spans="1:8">
      <c r="A2922" s="4">
        <f t="shared" si="45"/>
        <v>43774.15625</v>
      </c>
      <c r="B2922" s="1" t="s">
        <v>0</v>
      </c>
      <c r="C2922">
        <v>1645000</v>
      </c>
      <c r="D2922" s="2">
        <v>43774</v>
      </c>
      <c r="E2922" s="3">
        <v>0.15625</v>
      </c>
      <c r="F2922" t="s">
        <v>5</v>
      </c>
      <c r="G2922">
        <v>114</v>
      </c>
      <c r="H2922" t="s">
        <v>2</v>
      </c>
    </row>
    <row r="2923" spans="1:8">
      <c r="A2923" s="4">
        <f t="shared" si="45"/>
        <v>43774.159722222219</v>
      </c>
      <c r="B2923" s="1" t="s">
        <v>0</v>
      </c>
      <c r="C2923">
        <v>1645000</v>
      </c>
      <c r="D2923" s="2">
        <v>43774</v>
      </c>
      <c r="E2923" s="3">
        <v>0.15972222222222224</v>
      </c>
      <c r="F2923" t="s">
        <v>5</v>
      </c>
      <c r="G2923">
        <v>114</v>
      </c>
      <c r="H2923" t="s">
        <v>2</v>
      </c>
    </row>
    <row r="2924" spans="1:8">
      <c r="A2924" s="4">
        <f t="shared" si="45"/>
        <v>43774.163194444445</v>
      </c>
      <c r="B2924" s="1" t="s">
        <v>0</v>
      </c>
      <c r="C2924">
        <v>1645000</v>
      </c>
      <c r="D2924" s="2">
        <v>43774</v>
      </c>
      <c r="E2924" s="3">
        <v>0.16319444444444445</v>
      </c>
      <c r="F2924" t="s">
        <v>5</v>
      </c>
      <c r="G2924">
        <v>114</v>
      </c>
      <c r="H2924" t="s">
        <v>2</v>
      </c>
    </row>
    <row r="2925" spans="1:8">
      <c r="A2925" s="4">
        <f t="shared" si="45"/>
        <v>43774.166666666664</v>
      </c>
      <c r="B2925" s="1" t="s">
        <v>0</v>
      </c>
      <c r="C2925">
        <v>1645000</v>
      </c>
      <c r="D2925" s="2">
        <v>43774</v>
      </c>
      <c r="E2925" s="3">
        <v>0.16666666666666666</v>
      </c>
      <c r="F2925" t="s">
        <v>5</v>
      </c>
      <c r="G2925">
        <v>111</v>
      </c>
      <c r="H2925" t="s">
        <v>2</v>
      </c>
    </row>
    <row r="2926" spans="1:8">
      <c r="A2926" s="4">
        <f t="shared" si="45"/>
        <v>43774.170138888891</v>
      </c>
      <c r="B2926" s="1" t="s">
        <v>0</v>
      </c>
      <c r="C2926">
        <v>1645000</v>
      </c>
      <c r="D2926" s="2">
        <v>43774</v>
      </c>
      <c r="E2926" s="3">
        <v>0.17013888888888887</v>
      </c>
      <c r="F2926" t="s">
        <v>5</v>
      </c>
      <c r="G2926">
        <v>114</v>
      </c>
      <c r="H2926" t="s">
        <v>2</v>
      </c>
    </row>
    <row r="2927" spans="1:8">
      <c r="A2927" s="4">
        <f t="shared" si="45"/>
        <v>43774.173611111109</v>
      </c>
      <c r="B2927" s="1" t="s">
        <v>0</v>
      </c>
      <c r="C2927">
        <v>1645000</v>
      </c>
      <c r="D2927" s="2">
        <v>43774</v>
      </c>
      <c r="E2927" s="3">
        <v>0.17361111111111113</v>
      </c>
      <c r="F2927" t="s">
        <v>5</v>
      </c>
      <c r="G2927">
        <v>111</v>
      </c>
      <c r="H2927" t="s">
        <v>2</v>
      </c>
    </row>
    <row r="2928" spans="1:8">
      <c r="A2928" s="4">
        <f t="shared" si="45"/>
        <v>43774.177083333336</v>
      </c>
      <c r="B2928" s="1" t="s">
        <v>0</v>
      </c>
      <c r="C2928">
        <v>1645000</v>
      </c>
      <c r="D2928" s="2">
        <v>43774</v>
      </c>
      <c r="E2928" s="3">
        <v>0.17708333333333334</v>
      </c>
      <c r="F2928" t="s">
        <v>5</v>
      </c>
      <c r="G2928">
        <v>111</v>
      </c>
      <c r="H2928" t="s">
        <v>2</v>
      </c>
    </row>
    <row r="2929" spans="1:8">
      <c r="A2929" s="4">
        <f t="shared" si="45"/>
        <v>43774.180555555555</v>
      </c>
      <c r="B2929" s="1" t="s">
        <v>0</v>
      </c>
      <c r="C2929">
        <v>1645000</v>
      </c>
      <c r="D2929" s="2">
        <v>43774</v>
      </c>
      <c r="E2929" s="3">
        <v>0.18055555555555555</v>
      </c>
      <c r="F2929" t="s">
        <v>5</v>
      </c>
      <c r="G2929">
        <v>111</v>
      </c>
      <c r="H2929" t="s">
        <v>2</v>
      </c>
    </row>
    <row r="2930" spans="1:8">
      <c r="A2930" s="4">
        <f t="shared" si="45"/>
        <v>43774.184027777781</v>
      </c>
      <c r="B2930" s="1" t="s">
        <v>0</v>
      </c>
      <c r="C2930">
        <v>1645000</v>
      </c>
      <c r="D2930" s="2">
        <v>43774</v>
      </c>
      <c r="E2930" s="3">
        <v>0.18402777777777779</v>
      </c>
      <c r="F2930" t="s">
        <v>5</v>
      </c>
      <c r="G2930">
        <v>111</v>
      </c>
      <c r="H2930" t="s">
        <v>2</v>
      </c>
    </row>
    <row r="2931" spans="1:8">
      <c r="A2931" s="4">
        <f t="shared" si="45"/>
        <v>43774.1875</v>
      </c>
      <c r="B2931" s="1" t="s">
        <v>0</v>
      </c>
      <c r="C2931">
        <v>1645000</v>
      </c>
      <c r="D2931" s="2">
        <v>43774</v>
      </c>
      <c r="E2931" s="3">
        <v>0.1875</v>
      </c>
      <c r="F2931" t="s">
        <v>5</v>
      </c>
      <c r="G2931">
        <v>111</v>
      </c>
      <c r="H2931" t="s">
        <v>2</v>
      </c>
    </row>
    <row r="2932" spans="1:8">
      <c r="A2932" s="4">
        <f t="shared" si="45"/>
        <v>43774.190972222219</v>
      </c>
      <c r="B2932" s="1" t="s">
        <v>0</v>
      </c>
      <c r="C2932">
        <v>1645000</v>
      </c>
      <c r="D2932" s="2">
        <v>43774</v>
      </c>
      <c r="E2932" s="3">
        <v>0.19097222222222221</v>
      </c>
      <c r="F2932" t="s">
        <v>5</v>
      </c>
      <c r="G2932">
        <v>111</v>
      </c>
      <c r="H2932" t="s">
        <v>2</v>
      </c>
    </row>
    <row r="2933" spans="1:8">
      <c r="A2933" s="4">
        <f t="shared" si="45"/>
        <v>43774.194444444445</v>
      </c>
      <c r="B2933" s="1" t="s">
        <v>0</v>
      </c>
      <c r="C2933">
        <v>1645000</v>
      </c>
      <c r="D2933" s="2">
        <v>43774</v>
      </c>
      <c r="E2933" s="3">
        <v>0.19444444444444445</v>
      </c>
      <c r="F2933" t="s">
        <v>5</v>
      </c>
      <c r="G2933">
        <v>111</v>
      </c>
      <c r="H2933" t="s">
        <v>2</v>
      </c>
    </row>
    <row r="2934" spans="1:8">
      <c r="A2934" s="4">
        <f t="shared" si="45"/>
        <v>43774.197916666664</v>
      </c>
      <c r="B2934" s="1" t="s">
        <v>0</v>
      </c>
      <c r="C2934">
        <v>1645000</v>
      </c>
      <c r="D2934" s="2">
        <v>43774</v>
      </c>
      <c r="E2934" s="3">
        <v>0.19791666666666666</v>
      </c>
      <c r="F2934" t="s">
        <v>5</v>
      </c>
      <c r="G2934">
        <v>108</v>
      </c>
      <c r="H2934" t="s">
        <v>2</v>
      </c>
    </row>
    <row r="2935" spans="1:8">
      <c r="A2935" s="4">
        <f t="shared" si="45"/>
        <v>43774.201388888891</v>
      </c>
      <c r="B2935" s="1" t="s">
        <v>0</v>
      </c>
      <c r="C2935">
        <v>1645000</v>
      </c>
      <c r="D2935" s="2">
        <v>43774</v>
      </c>
      <c r="E2935" s="3">
        <v>0.20138888888888887</v>
      </c>
      <c r="F2935" t="s">
        <v>5</v>
      </c>
      <c r="G2935">
        <v>108</v>
      </c>
      <c r="H2935" t="s">
        <v>2</v>
      </c>
    </row>
    <row r="2936" spans="1:8">
      <c r="A2936" s="4">
        <f t="shared" si="45"/>
        <v>43774.204861111109</v>
      </c>
      <c r="B2936" s="1" t="s">
        <v>0</v>
      </c>
      <c r="C2936">
        <v>1645000</v>
      </c>
      <c r="D2936" s="2">
        <v>43774</v>
      </c>
      <c r="E2936" s="3">
        <v>0.20486111111111113</v>
      </c>
      <c r="F2936" t="s">
        <v>5</v>
      </c>
      <c r="G2936">
        <v>108</v>
      </c>
      <c r="H2936" t="s">
        <v>2</v>
      </c>
    </row>
    <row r="2937" spans="1:8">
      <c r="A2937" s="4">
        <f t="shared" si="45"/>
        <v>43774.208333333336</v>
      </c>
      <c r="B2937" s="1" t="s">
        <v>0</v>
      </c>
      <c r="C2937">
        <v>1645000</v>
      </c>
      <c r="D2937" s="2">
        <v>43774</v>
      </c>
      <c r="E2937" s="3">
        <v>0.20833333333333334</v>
      </c>
      <c r="F2937" t="s">
        <v>5</v>
      </c>
      <c r="G2937">
        <v>108</v>
      </c>
      <c r="H2937" t="s">
        <v>2</v>
      </c>
    </row>
    <row r="2938" spans="1:8">
      <c r="A2938" s="4">
        <f t="shared" si="45"/>
        <v>43774.211805555555</v>
      </c>
      <c r="B2938" s="1" t="s">
        <v>0</v>
      </c>
      <c r="C2938">
        <v>1645000</v>
      </c>
      <c r="D2938" s="2">
        <v>43774</v>
      </c>
      <c r="E2938" s="3">
        <v>0.21180555555555555</v>
      </c>
      <c r="F2938" t="s">
        <v>5</v>
      </c>
      <c r="G2938">
        <v>108</v>
      </c>
      <c r="H2938" t="s">
        <v>2</v>
      </c>
    </row>
    <row r="2939" spans="1:8">
      <c r="A2939" s="4">
        <f t="shared" si="45"/>
        <v>43774.215277777781</v>
      </c>
      <c r="B2939" s="1" t="s">
        <v>0</v>
      </c>
      <c r="C2939">
        <v>1645000</v>
      </c>
      <c r="D2939" s="2">
        <v>43774</v>
      </c>
      <c r="E2939" s="3">
        <v>0.21527777777777779</v>
      </c>
      <c r="F2939" t="s">
        <v>5</v>
      </c>
      <c r="G2939">
        <v>106</v>
      </c>
      <c r="H2939" t="s">
        <v>2</v>
      </c>
    </row>
    <row r="2940" spans="1:8">
      <c r="A2940" s="4">
        <f t="shared" si="45"/>
        <v>43774.21875</v>
      </c>
      <c r="B2940" s="1" t="s">
        <v>0</v>
      </c>
      <c r="C2940">
        <v>1645000</v>
      </c>
      <c r="D2940" s="2">
        <v>43774</v>
      </c>
      <c r="E2940" s="3">
        <v>0.21875</v>
      </c>
      <c r="F2940" t="s">
        <v>5</v>
      </c>
      <c r="G2940">
        <v>108</v>
      </c>
      <c r="H2940" t="s">
        <v>2</v>
      </c>
    </row>
    <row r="2941" spans="1:8">
      <c r="A2941" s="4">
        <f t="shared" si="45"/>
        <v>43774.222222222219</v>
      </c>
      <c r="B2941" s="1" t="s">
        <v>0</v>
      </c>
      <c r="C2941">
        <v>1645000</v>
      </c>
      <c r="D2941" s="2">
        <v>43774</v>
      </c>
      <c r="E2941" s="3">
        <v>0.22222222222222221</v>
      </c>
      <c r="F2941" t="s">
        <v>5</v>
      </c>
      <c r="G2941">
        <v>106</v>
      </c>
      <c r="H2941" t="s">
        <v>2</v>
      </c>
    </row>
    <row r="2942" spans="1:8">
      <c r="A2942" s="4">
        <f t="shared" si="45"/>
        <v>43774.225694444445</v>
      </c>
      <c r="B2942" s="1" t="s">
        <v>0</v>
      </c>
      <c r="C2942">
        <v>1645000</v>
      </c>
      <c r="D2942" s="2">
        <v>43774</v>
      </c>
      <c r="E2942" s="3">
        <v>0.22569444444444445</v>
      </c>
      <c r="F2942" t="s">
        <v>5</v>
      </c>
      <c r="G2942">
        <v>106</v>
      </c>
      <c r="H2942" t="s">
        <v>2</v>
      </c>
    </row>
    <row r="2943" spans="1:8">
      <c r="A2943" s="4">
        <f t="shared" si="45"/>
        <v>43774.229166666664</v>
      </c>
      <c r="B2943" s="1" t="s">
        <v>0</v>
      </c>
      <c r="C2943">
        <v>1645000</v>
      </c>
      <c r="D2943" s="2">
        <v>43774</v>
      </c>
      <c r="E2943" s="3">
        <v>0.22916666666666666</v>
      </c>
      <c r="F2943" t="s">
        <v>5</v>
      </c>
      <c r="G2943">
        <v>106</v>
      </c>
      <c r="H2943" t="s">
        <v>2</v>
      </c>
    </row>
    <row r="2944" spans="1:8">
      <c r="A2944" s="4">
        <f t="shared" si="45"/>
        <v>43774.232638888891</v>
      </c>
      <c r="B2944" s="1" t="s">
        <v>0</v>
      </c>
      <c r="C2944">
        <v>1645000</v>
      </c>
      <c r="D2944" s="2">
        <v>43774</v>
      </c>
      <c r="E2944" s="3">
        <v>0.23263888888888887</v>
      </c>
      <c r="F2944" t="s">
        <v>5</v>
      </c>
      <c r="G2944">
        <v>106</v>
      </c>
      <c r="H2944" t="s">
        <v>2</v>
      </c>
    </row>
    <row r="2945" spans="1:8">
      <c r="A2945" s="4">
        <f t="shared" si="45"/>
        <v>43774.236111111109</v>
      </c>
      <c r="B2945" s="1" t="s">
        <v>0</v>
      </c>
      <c r="C2945">
        <v>1645000</v>
      </c>
      <c r="D2945" s="2">
        <v>43774</v>
      </c>
      <c r="E2945" s="3">
        <v>0.23611111111111113</v>
      </c>
      <c r="F2945" t="s">
        <v>5</v>
      </c>
      <c r="G2945">
        <v>104</v>
      </c>
      <c r="H2945" t="s">
        <v>2</v>
      </c>
    </row>
    <row r="2946" spans="1:8">
      <c r="A2946" s="4">
        <f t="shared" ref="A2946:A3009" si="46">D2946+E2946</f>
        <v>43774.239583333336</v>
      </c>
      <c r="B2946" s="1" t="s">
        <v>0</v>
      </c>
      <c r="C2946">
        <v>1645000</v>
      </c>
      <c r="D2946" s="2">
        <v>43774</v>
      </c>
      <c r="E2946" s="3">
        <v>0.23958333333333334</v>
      </c>
      <c r="F2946" t="s">
        <v>5</v>
      </c>
      <c r="G2946">
        <v>104</v>
      </c>
      <c r="H2946" t="s">
        <v>2</v>
      </c>
    </row>
    <row r="2947" spans="1:8">
      <c r="A2947" s="4">
        <f t="shared" si="46"/>
        <v>43774.243055555555</v>
      </c>
      <c r="B2947" s="1" t="s">
        <v>0</v>
      </c>
      <c r="C2947">
        <v>1645000</v>
      </c>
      <c r="D2947" s="2">
        <v>43774</v>
      </c>
      <c r="E2947" s="3">
        <v>0.24305555555555555</v>
      </c>
      <c r="F2947" t="s">
        <v>5</v>
      </c>
      <c r="G2947">
        <v>104</v>
      </c>
      <c r="H2947" t="s">
        <v>2</v>
      </c>
    </row>
    <row r="2948" spans="1:8">
      <c r="A2948" s="4">
        <f t="shared" si="46"/>
        <v>43774.246527777781</v>
      </c>
      <c r="B2948" s="1" t="s">
        <v>0</v>
      </c>
      <c r="C2948">
        <v>1645000</v>
      </c>
      <c r="D2948" s="2">
        <v>43774</v>
      </c>
      <c r="E2948" s="3">
        <v>0.24652777777777779</v>
      </c>
      <c r="F2948" t="s">
        <v>5</v>
      </c>
      <c r="G2948">
        <v>104</v>
      </c>
      <c r="H2948" t="s">
        <v>2</v>
      </c>
    </row>
    <row r="2949" spans="1:8">
      <c r="A2949" s="4">
        <f t="shared" si="46"/>
        <v>43774.25</v>
      </c>
      <c r="B2949" s="1" t="s">
        <v>0</v>
      </c>
      <c r="C2949">
        <v>1645000</v>
      </c>
      <c r="D2949" s="2">
        <v>43774</v>
      </c>
      <c r="E2949" s="3">
        <v>0.25</v>
      </c>
      <c r="F2949" t="s">
        <v>5</v>
      </c>
      <c r="G2949">
        <v>104</v>
      </c>
      <c r="H2949" t="s">
        <v>2</v>
      </c>
    </row>
    <row r="2950" spans="1:8">
      <c r="A2950" s="4">
        <f t="shared" si="46"/>
        <v>43774.253472222219</v>
      </c>
      <c r="B2950" s="1" t="s">
        <v>0</v>
      </c>
      <c r="C2950">
        <v>1645000</v>
      </c>
      <c r="D2950" s="2">
        <v>43774</v>
      </c>
      <c r="E2950" s="3">
        <v>0.25347222222222221</v>
      </c>
      <c r="F2950" t="s">
        <v>5</v>
      </c>
      <c r="G2950">
        <v>104</v>
      </c>
      <c r="H2950" t="s">
        <v>2</v>
      </c>
    </row>
    <row r="2951" spans="1:8">
      <c r="A2951" s="4">
        <f t="shared" si="46"/>
        <v>43774.256944444445</v>
      </c>
      <c r="B2951" s="1" t="s">
        <v>0</v>
      </c>
      <c r="C2951">
        <v>1645000</v>
      </c>
      <c r="D2951" s="2">
        <v>43774</v>
      </c>
      <c r="E2951" s="3">
        <v>0.25694444444444448</v>
      </c>
      <c r="F2951" t="s">
        <v>5</v>
      </c>
      <c r="G2951">
        <v>104</v>
      </c>
      <c r="H2951" t="s">
        <v>2</v>
      </c>
    </row>
    <row r="2952" spans="1:8">
      <c r="A2952" s="4">
        <f t="shared" si="46"/>
        <v>43774.260416666664</v>
      </c>
      <c r="B2952" s="1" t="s">
        <v>0</v>
      </c>
      <c r="C2952">
        <v>1645000</v>
      </c>
      <c r="D2952" s="2">
        <v>43774</v>
      </c>
      <c r="E2952" s="3">
        <v>0.26041666666666669</v>
      </c>
      <c r="F2952" t="s">
        <v>5</v>
      </c>
      <c r="G2952">
        <v>102</v>
      </c>
      <c r="H2952" t="s">
        <v>2</v>
      </c>
    </row>
    <row r="2953" spans="1:8">
      <c r="A2953" s="4">
        <f t="shared" si="46"/>
        <v>43774.263888888891</v>
      </c>
      <c r="B2953" s="1" t="s">
        <v>0</v>
      </c>
      <c r="C2953">
        <v>1645000</v>
      </c>
      <c r="D2953" s="2">
        <v>43774</v>
      </c>
      <c r="E2953" s="3">
        <v>0.2638888888888889</v>
      </c>
      <c r="F2953" t="s">
        <v>5</v>
      </c>
      <c r="G2953">
        <v>104</v>
      </c>
      <c r="H2953" t="s">
        <v>2</v>
      </c>
    </row>
    <row r="2954" spans="1:8">
      <c r="A2954" s="4">
        <f t="shared" si="46"/>
        <v>43774.267361111109</v>
      </c>
      <c r="B2954" s="1" t="s">
        <v>0</v>
      </c>
      <c r="C2954">
        <v>1645000</v>
      </c>
      <c r="D2954" s="2">
        <v>43774</v>
      </c>
      <c r="E2954" s="3">
        <v>0.2673611111111111</v>
      </c>
      <c r="F2954" t="s">
        <v>5</v>
      </c>
      <c r="G2954">
        <v>102</v>
      </c>
      <c r="H2954" t="s">
        <v>2</v>
      </c>
    </row>
    <row r="2955" spans="1:8">
      <c r="A2955" s="4">
        <f t="shared" si="46"/>
        <v>43774.270833333336</v>
      </c>
      <c r="B2955" s="1" t="s">
        <v>0</v>
      </c>
      <c r="C2955">
        <v>1645000</v>
      </c>
      <c r="D2955" s="2">
        <v>43774</v>
      </c>
      <c r="E2955" s="3">
        <v>0.27083333333333331</v>
      </c>
      <c r="F2955" t="s">
        <v>5</v>
      </c>
      <c r="G2955">
        <v>104</v>
      </c>
      <c r="H2955" t="s">
        <v>2</v>
      </c>
    </row>
    <row r="2956" spans="1:8">
      <c r="A2956" s="4">
        <f t="shared" si="46"/>
        <v>43774.274305555555</v>
      </c>
      <c r="B2956" s="1" t="s">
        <v>0</v>
      </c>
      <c r="C2956">
        <v>1645000</v>
      </c>
      <c r="D2956" s="2">
        <v>43774</v>
      </c>
      <c r="E2956" s="3">
        <v>0.27430555555555552</v>
      </c>
      <c r="F2956" t="s">
        <v>5</v>
      </c>
      <c r="G2956">
        <v>104</v>
      </c>
      <c r="H2956" t="s">
        <v>2</v>
      </c>
    </row>
    <row r="2957" spans="1:8">
      <c r="A2957" s="4">
        <f t="shared" si="46"/>
        <v>43774.277777777781</v>
      </c>
      <c r="B2957" s="1" t="s">
        <v>0</v>
      </c>
      <c r="C2957">
        <v>1645000</v>
      </c>
      <c r="D2957" s="2">
        <v>43774</v>
      </c>
      <c r="E2957" s="3">
        <v>0.27777777777777779</v>
      </c>
      <c r="F2957" t="s">
        <v>5</v>
      </c>
      <c r="G2957">
        <v>104</v>
      </c>
      <c r="H2957" t="s">
        <v>2</v>
      </c>
    </row>
    <row r="2958" spans="1:8">
      <c r="A2958" s="4">
        <f t="shared" si="46"/>
        <v>43774.28125</v>
      </c>
      <c r="B2958" s="1" t="s">
        <v>0</v>
      </c>
      <c r="C2958">
        <v>1645000</v>
      </c>
      <c r="D2958" s="2">
        <v>43774</v>
      </c>
      <c r="E2958" s="3">
        <v>0.28125</v>
      </c>
      <c r="F2958" t="s">
        <v>5</v>
      </c>
      <c r="G2958">
        <v>104</v>
      </c>
      <c r="H2958" t="s">
        <v>2</v>
      </c>
    </row>
    <row r="2959" spans="1:8">
      <c r="A2959" s="4">
        <f t="shared" si="46"/>
        <v>43774.284722222219</v>
      </c>
      <c r="B2959" s="1" t="s">
        <v>0</v>
      </c>
      <c r="C2959">
        <v>1645000</v>
      </c>
      <c r="D2959" s="2">
        <v>43774</v>
      </c>
      <c r="E2959" s="3">
        <v>0.28472222222222221</v>
      </c>
      <c r="F2959" t="s">
        <v>5</v>
      </c>
      <c r="G2959">
        <v>104</v>
      </c>
      <c r="H2959" t="s">
        <v>2</v>
      </c>
    </row>
    <row r="2960" spans="1:8">
      <c r="A2960" s="4">
        <f t="shared" si="46"/>
        <v>43774.288194444445</v>
      </c>
      <c r="B2960" s="1" t="s">
        <v>0</v>
      </c>
      <c r="C2960">
        <v>1645000</v>
      </c>
      <c r="D2960" s="2">
        <v>43774</v>
      </c>
      <c r="E2960" s="3">
        <v>0.28819444444444448</v>
      </c>
      <c r="F2960" t="s">
        <v>5</v>
      </c>
      <c r="G2960">
        <v>104</v>
      </c>
      <c r="H2960" t="s">
        <v>2</v>
      </c>
    </row>
    <row r="2961" spans="1:8">
      <c r="A2961" s="4">
        <f t="shared" si="46"/>
        <v>43774.291666666664</v>
      </c>
      <c r="B2961" s="1" t="s">
        <v>0</v>
      </c>
      <c r="C2961">
        <v>1645000</v>
      </c>
      <c r="D2961" s="2">
        <v>43774</v>
      </c>
      <c r="E2961" s="3">
        <v>0.29166666666666669</v>
      </c>
      <c r="F2961" t="s">
        <v>5</v>
      </c>
      <c r="G2961">
        <v>104</v>
      </c>
      <c r="H2961" t="s">
        <v>2</v>
      </c>
    </row>
    <row r="2962" spans="1:8">
      <c r="A2962" s="4">
        <f t="shared" si="46"/>
        <v>43774.295138888891</v>
      </c>
      <c r="B2962" s="1" t="s">
        <v>0</v>
      </c>
      <c r="C2962">
        <v>1645000</v>
      </c>
      <c r="D2962" s="2">
        <v>43774</v>
      </c>
      <c r="E2962" s="3">
        <v>0.2951388888888889</v>
      </c>
      <c r="F2962" t="s">
        <v>5</v>
      </c>
      <c r="G2962">
        <v>104</v>
      </c>
      <c r="H2962" t="s">
        <v>2</v>
      </c>
    </row>
    <row r="2963" spans="1:8">
      <c r="A2963" s="4">
        <f t="shared" si="46"/>
        <v>43774.298611111109</v>
      </c>
      <c r="B2963" s="1" t="s">
        <v>0</v>
      </c>
      <c r="C2963">
        <v>1645000</v>
      </c>
      <c r="D2963" s="2">
        <v>43774</v>
      </c>
      <c r="E2963" s="3">
        <v>0.2986111111111111</v>
      </c>
      <c r="F2963" t="s">
        <v>5</v>
      </c>
      <c r="G2963">
        <v>102</v>
      </c>
      <c r="H2963" t="s">
        <v>2</v>
      </c>
    </row>
    <row r="2964" spans="1:8">
      <c r="A2964" s="4">
        <f t="shared" si="46"/>
        <v>43774.302083333336</v>
      </c>
      <c r="B2964" s="1" t="s">
        <v>0</v>
      </c>
      <c r="C2964">
        <v>1645000</v>
      </c>
      <c r="D2964" s="2">
        <v>43774</v>
      </c>
      <c r="E2964" s="3">
        <v>0.30208333333333331</v>
      </c>
      <c r="F2964" t="s">
        <v>5</v>
      </c>
      <c r="G2964">
        <v>102</v>
      </c>
      <c r="H2964" t="s">
        <v>2</v>
      </c>
    </row>
    <row r="2965" spans="1:8">
      <c r="A2965" s="4">
        <f t="shared" si="46"/>
        <v>43774.305555555555</v>
      </c>
      <c r="B2965" s="1" t="s">
        <v>0</v>
      </c>
      <c r="C2965">
        <v>1645000</v>
      </c>
      <c r="D2965" s="2">
        <v>43774</v>
      </c>
      <c r="E2965" s="3">
        <v>0.30555555555555552</v>
      </c>
      <c r="F2965" t="s">
        <v>5</v>
      </c>
      <c r="G2965">
        <v>102</v>
      </c>
      <c r="H2965" t="s">
        <v>2</v>
      </c>
    </row>
    <row r="2966" spans="1:8">
      <c r="A2966" s="4">
        <f t="shared" si="46"/>
        <v>43774.309027777781</v>
      </c>
      <c r="B2966" s="1" t="s">
        <v>0</v>
      </c>
      <c r="C2966">
        <v>1645000</v>
      </c>
      <c r="D2966" s="2">
        <v>43774</v>
      </c>
      <c r="E2966" s="3">
        <v>0.30902777777777779</v>
      </c>
      <c r="F2966" t="s">
        <v>5</v>
      </c>
      <c r="G2966">
        <v>102</v>
      </c>
      <c r="H2966" t="s">
        <v>2</v>
      </c>
    </row>
    <row r="2967" spans="1:8">
      <c r="A2967" s="4">
        <f t="shared" si="46"/>
        <v>43774.3125</v>
      </c>
      <c r="B2967" s="1" t="s">
        <v>0</v>
      </c>
      <c r="C2967">
        <v>1645000</v>
      </c>
      <c r="D2967" s="2">
        <v>43774</v>
      </c>
      <c r="E2967" s="3">
        <v>0.3125</v>
      </c>
      <c r="F2967" t="s">
        <v>5</v>
      </c>
      <c r="G2967">
        <v>102</v>
      </c>
      <c r="H2967" t="s">
        <v>2</v>
      </c>
    </row>
    <row r="2968" spans="1:8">
      <c r="A2968" s="4">
        <f t="shared" si="46"/>
        <v>43774.315972222219</v>
      </c>
      <c r="B2968" s="1" t="s">
        <v>0</v>
      </c>
      <c r="C2968">
        <v>1645000</v>
      </c>
      <c r="D2968" s="2">
        <v>43774</v>
      </c>
      <c r="E2968" s="3">
        <v>0.31597222222222221</v>
      </c>
      <c r="F2968" t="s">
        <v>5</v>
      </c>
      <c r="G2968">
        <v>102</v>
      </c>
      <c r="H2968" t="s">
        <v>2</v>
      </c>
    </row>
    <row r="2969" spans="1:8">
      <c r="A2969" s="4">
        <f t="shared" si="46"/>
        <v>43774.319444444445</v>
      </c>
      <c r="B2969" s="1" t="s">
        <v>0</v>
      </c>
      <c r="C2969">
        <v>1645000</v>
      </c>
      <c r="D2969" s="2">
        <v>43774</v>
      </c>
      <c r="E2969" s="3">
        <v>0.31944444444444448</v>
      </c>
      <c r="F2969" t="s">
        <v>5</v>
      </c>
      <c r="G2969">
        <v>99.5</v>
      </c>
      <c r="H2969" t="s">
        <v>2</v>
      </c>
    </row>
    <row r="2970" spans="1:8">
      <c r="A2970" s="4">
        <f t="shared" si="46"/>
        <v>43774.322916666664</v>
      </c>
      <c r="B2970" s="1" t="s">
        <v>0</v>
      </c>
      <c r="C2970">
        <v>1645000</v>
      </c>
      <c r="D2970" s="2">
        <v>43774</v>
      </c>
      <c r="E2970" s="3">
        <v>0.32291666666666669</v>
      </c>
      <c r="F2970" t="s">
        <v>5</v>
      </c>
      <c r="G2970">
        <v>99.5</v>
      </c>
      <c r="H2970" t="s">
        <v>2</v>
      </c>
    </row>
    <row r="2971" spans="1:8">
      <c r="A2971" s="4">
        <f t="shared" si="46"/>
        <v>43774.326388888891</v>
      </c>
      <c r="B2971" s="1" t="s">
        <v>0</v>
      </c>
      <c r="C2971">
        <v>1645000</v>
      </c>
      <c r="D2971" s="2">
        <v>43774</v>
      </c>
      <c r="E2971" s="3">
        <v>0.3263888888888889</v>
      </c>
      <c r="F2971" t="s">
        <v>5</v>
      </c>
      <c r="G2971">
        <v>99.5</v>
      </c>
      <c r="H2971" t="s">
        <v>2</v>
      </c>
    </row>
    <row r="2972" spans="1:8">
      <c r="A2972" s="4">
        <f t="shared" si="46"/>
        <v>43774.329861111109</v>
      </c>
      <c r="B2972" s="1" t="s">
        <v>0</v>
      </c>
      <c r="C2972">
        <v>1645000</v>
      </c>
      <c r="D2972" s="2">
        <v>43774</v>
      </c>
      <c r="E2972" s="3">
        <v>0.3298611111111111</v>
      </c>
      <c r="F2972" t="s">
        <v>5</v>
      </c>
      <c r="G2972">
        <v>99.5</v>
      </c>
      <c r="H2972" t="s">
        <v>2</v>
      </c>
    </row>
    <row r="2973" spans="1:8">
      <c r="A2973" s="4">
        <f t="shared" si="46"/>
        <v>43774.333333333336</v>
      </c>
      <c r="B2973" s="1" t="s">
        <v>0</v>
      </c>
      <c r="C2973">
        <v>1645000</v>
      </c>
      <c r="D2973" s="2">
        <v>43774</v>
      </c>
      <c r="E2973" s="3">
        <v>0.33333333333333331</v>
      </c>
      <c r="F2973" t="s">
        <v>5</v>
      </c>
      <c r="G2973">
        <v>99.5</v>
      </c>
      <c r="H2973" t="s">
        <v>2</v>
      </c>
    </row>
    <row r="2974" spans="1:8">
      <c r="A2974" s="4">
        <f t="shared" si="46"/>
        <v>43774.336805555555</v>
      </c>
      <c r="B2974" s="1" t="s">
        <v>0</v>
      </c>
      <c r="C2974">
        <v>1645000</v>
      </c>
      <c r="D2974" s="2">
        <v>43774</v>
      </c>
      <c r="E2974" s="3">
        <v>0.33680555555555558</v>
      </c>
      <c r="F2974" t="s">
        <v>5</v>
      </c>
      <c r="G2974">
        <v>97.4</v>
      </c>
      <c r="H2974" t="s">
        <v>2</v>
      </c>
    </row>
    <row r="2975" spans="1:8">
      <c r="A2975" s="4">
        <f t="shared" si="46"/>
        <v>43774.340277777781</v>
      </c>
      <c r="B2975" s="1" t="s">
        <v>0</v>
      </c>
      <c r="C2975">
        <v>1645000</v>
      </c>
      <c r="D2975" s="2">
        <v>43774</v>
      </c>
      <c r="E2975" s="3">
        <v>0.34027777777777773</v>
      </c>
      <c r="F2975" t="s">
        <v>5</v>
      </c>
      <c r="G2975">
        <v>97.4</v>
      </c>
      <c r="H2975" t="s">
        <v>2</v>
      </c>
    </row>
    <row r="2976" spans="1:8">
      <c r="A2976" s="4">
        <f t="shared" si="46"/>
        <v>43774.34375</v>
      </c>
      <c r="B2976" s="1" t="s">
        <v>0</v>
      </c>
      <c r="C2976">
        <v>1645000</v>
      </c>
      <c r="D2976" s="2">
        <v>43774</v>
      </c>
      <c r="E2976" s="3">
        <v>0.34375</v>
      </c>
      <c r="F2976" t="s">
        <v>5</v>
      </c>
      <c r="G2976">
        <v>97.4</v>
      </c>
      <c r="H2976" t="s">
        <v>2</v>
      </c>
    </row>
    <row r="2977" spans="1:8">
      <c r="A2977" s="4">
        <f t="shared" si="46"/>
        <v>43774.347222222219</v>
      </c>
      <c r="B2977" s="1" t="s">
        <v>0</v>
      </c>
      <c r="C2977">
        <v>1645000</v>
      </c>
      <c r="D2977" s="2">
        <v>43774</v>
      </c>
      <c r="E2977" s="3">
        <v>0.34722222222222227</v>
      </c>
      <c r="F2977" t="s">
        <v>5</v>
      </c>
      <c r="G2977">
        <v>99.5</v>
      </c>
      <c r="H2977" t="s">
        <v>2</v>
      </c>
    </row>
    <row r="2978" spans="1:8">
      <c r="A2978" s="4">
        <f t="shared" si="46"/>
        <v>43774.350694444445</v>
      </c>
      <c r="B2978" s="1" t="s">
        <v>0</v>
      </c>
      <c r="C2978">
        <v>1645000</v>
      </c>
      <c r="D2978" s="2">
        <v>43774</v>
      </c>
      <c r="E2978" s="3">
        <v>0.35069444444444442</v>
      </c>
      <c r="F2978" t="s">
        <v>5</v>
      </c>
      <c r="G2978">
        <v>97.4</v>
      </c>
      <c r="H2978" t="s">
        <v>2</v>
      </c>
    </row>
    <row r="2979" spans="1:8">
      <c r="A2979" s="4">
        <f t="shared" si="46"/>
        <v>43774.354166666664</v>
      </c>
      <c r="B2979" s="1" t="s">
        <v>0</v>
      </c>
      <c r="C2979">
        <v>1645000</v>
      </c>
      <c r="D2979" s="2">
        <v>43774</v>
      </c>
      <c r="E2979" s="3">
        <v>0.35416666666666669</v>
      </c>
      <c r="F2979" t="s">
        <v>5</v>
      </c>
      <c r="G2979">
        <v>97.4</v>
      </c>
      <c r="H2979" t="s">
        <v>2</v>
      </c>
    </row>
    <row r="2980" spans="1:8">
      <c r="A2980" s="4">
        <f t="shared" si="46"/>
        <v>43774.357638888891</v>
      </c>
      <c r="B2980" s="1" t="s">
        <v>0</v>
      </c>
      <c r="C2980">
        <v>1645000</v>
      </c>
      <c r="D2980" s="2">
        <v>43774</v>
      </c>
      <c r="E2980" s="3">
        <v>0.3576388888888889</v>
      </c>
      <c r="F2980" t="s">
        <v>5</v>
      </c>
      <c r="G2980">
        <v>97.4</v>
      </c>
      <c r="H2980" t="s">
        <v>2</v>
      </c>
    </row>
    <row r="2981" spans="1:8">
      <c r="A2981" s="4">
        <f t="shared" si="46"/>
        <v>43774.361111111109</v>
      </c>
      <c r="B2981" s="1" t="s">
        <v>0</v>
      </c>
      <c r="C2981">
        <v>1645000</v>
      </c>
      <c r="D2981" s="2">
        <v>43774</v>
      </c>
      <c r="E2981" s="3">
        <v>0.3611111111111111</v>
      </c>
      <c r="F2981" t="s">
        <v>5</v>
      </c>
      <c r="G2981">
        <v>97.4</v>
      </c>
      <c r="H2981" t="s">
        <v>2</v>
      </c>
    </row>
    <row r="2982" spans="1:8">
      <c r="A2982" s="4">
        <f t="shared" si="46"/>
        <v>43774.364583333336</v>
      </c>
      <c r="B2982" s="1" t="s">
        <v>0</v>
      </c>
      <c r="C2982">
        <v>1645000</v>
      </c>
      <c r="D2982" s="2">
        <v>43774</v>
      </c>
      <c r="E2982" s="3">
        <v>0.36458333333333331</v>
      </c>
      <c r="F2982" t="s">
        <v>5</v>
      </c>
      <c r="G2982">
        <v>97.4</v>
      </c>
      <c r="H2982" t="s">
        <v>2</v>
      </c>
    </row>
    <row r="2983" spans="1:8">
      <c r="A2983" s="4">
        <f t="shared" si="46"/>
        <v>43774.368055555555</v>
      </c>
      <c r="B2983" s="1" t="s">
        <v>0</v>
      </c>
      <c r="C2983">
        <v>1645000</v>
      </c>
      <c r="D2983" s="2">
        <v>43774</v>
      </c>
      <c r="E2983" s="3">
        <v>0.36805555555555558</v>
      </c>
      <c r="F2983" t="s">
        <v>5</v>
      </c>
      <c r="G2983">
        <v>97.4</v>
      </c>
      <c r="H2983" t="s">
        <v>2</v>
      </c>
    </row>
    <row r="2984" spans="1:8">
      <c r="A2984" s="4">
        <f t="shared" si="46"/>
        <v>43774.371527777781</v>
      </c>
      <c r="B2984" s="1" t="s">
        <v>0</v>
      </c>
      <c r="C2984">
        <v>1645000</v>
      </c>
      <c r="D2984" s="2">
        <v>43774</v>
      </c>
      <c r="E2984" s="3">
        <v>0.37152777777777773</v>
      </c>
      <c r="F2984" t="s">
        <v>5</v>
      </c>
      <c r="G2984">
        <v>97.4</v>
      </c>
      <c r="H2984" t="s">
        <v>2</v>
      </c>
    </row>
    <row r="2985" spans="1:8">
      <c r="A2985" s="4">
        <f t="shared" si="46"/>
        <v>43774.375</v>
      </c>
      <c r="B2985" s="1" t="s">
        <v>0</v>
      </c>
      <c r="C2985">
        <v>1645000</v>
      </c>
      <c r="D2985" s="2">
        <v>43774</v>
      </c>
      <c r="E2985" s="3">
        <v>0.375</v>
      </c>
      <c r="F2985" t="s">
        <v>5</v>
      </c>
      <c r="G2985">
        <v>97.4</v>
      </c>
      <c r="H2985" t="s">
        <v>2</v>
      </c>
    </row>
    <row r="2986" spans="1:8">
      <c r="A2986" s="4">
        <f t="shared" si="46"/>
        <v>43774.378472222219</v>
      </c>
      <c r="B2986" s="1" t="s">
        <v>0</v>
      </c>
      <c r="C2986">
        <v>1645000</v>
      </c>
      <c r="D2986" s="2">
        <v>43774</v>
      </c>
      <c r="E2986" s="3">
        <v>0.37847222222222227</v>
      </c>
      <c r="F2986" t="s">
        <v>5</v>
      </c>
      <c r="G2986">
        <v>95.3</v>
      </c>
      <c r="H2986" t="s">
        <v>2</v>
      </c>
    </row>
    <row r="2987" spans="1:8">
      <c r="A2987" s="4">
        <f t="shared" si="46"/>
        <v>43774.381944444445</v>
      </c>
      <c r="B2987" s="1" t="s">
        <v>0</v>
      </c>
      <c r="C2987">
        <v>1645000</v>
      </c>
      <c r="D2987" s="2">
        <v>43774</v>
      </c>
      <c r="E2987" s="3">
        <v>0.38194444444444442</v>
      </c>
      <c r="F2987" t="s">
        <v>5</v>
      </c>
      <c r="G2987">
        <v>97.4</v>
      </c>
      <c r="H2987" t="s">
        <v>2</v>
      </c>
    </row>
    <row r="2988" spans="1:8">
      <c r="A2988" s="4">
        <f t="shared" si="46"/>
        <v>43774.385416666664</v>
      </c>
      <c r="B2988" s="1" t="s">
        <v>0</v>
      </c>
      <c r="C2988">
        <v>1645000</v>
      </c>
      <c r="D2988" s="2">
        <v>43774</v>
      </c>
      <c r="E2988" s="3">
        <v>0.38541666666666669</v>
      </c>
      <c r="F2988" t="s">
        <v>5</v>
      </c>
      <c r="G2988">
        <v>97.4</v>
      </c>
      <c r="H2988" t="s">
        <v>2</v>
      </c>
    </row>
    <row r="2989" spans="1:8">
      <c r="A2989" s="4">
        <f t="shared" si="46"/>
        <v>43774.388888888891</v>
      </c>
      <c r="B2989" s="1" t="s">
        <v>0</v>
      </c>
      <c r="C2989">
        <v>1645000</v>
      </c>
      <c r="D2989" s="2">
        <v>43774</v>
      </c>
      <c r="E2989" s="3">
        <v>0.3888888888888889</v>
      </c>
      <c r="F2989" t="s">
        <v>5</v>
      </c>
      <c r="G2989">
        <v>97.4</v>
      </c>
      <c r="H2989" t="s">
        <v>2</v>
      </c>
    </row>
    <row r="2990" spans="1:8">
      <c r="A2990" s="4">
        <f t="shared" si="46"/>
        <v>43774.392361111109</v>
      </c>
      <c r="B2990" s="1" t="s">
        <v>0</v>
      </c>
      <c r="C2990">
        <v>1645000</v>
      </c>
      <c r="D2990" s="2">
        <v>43774</v>
      </c>
      <c r="E2990" s="3">
        <v>0.3923611111111111</v>
      </c>
      <c r="F2990" t="s">
        <v>5</v>
      </c>
      <c r="G2990">
        <v>95.3</v>
      </c>
      <c r="H2990" t="s">
        <v>2</v>
      </c>
    </row>
    <row r="2991" spans="1:8">
      <c r="A2991" s="4">
        <f t="shared" si="46"/>
        <v>43774.395833333336</v>
      </c>
      <c r="B2991" s="1" t="s">
        <v>0</v>
      </c>
      <c r="C2991">
        <v>1645000</v>
      </c>
      <c r="D2991" s="2">
        <v>43774</v>
      </c>
      <c r="E2991" s="3">
        <v>0.39583333333333331</v>
      </c>
      <c r="F2991" t="s">
        <v>5</v>
      </c>
      <c r="G2991">
        <v>95.3</v>
      </c>
      <c r="H2991" t="s">
        <v>2</v>
      </c>
    </row>
    <row r="2992" spans="1:8">
      <c r="A2992" s="4">
        <f t="shared" si="46"/>
        <v>43774.399305555555</v>
      </c>
      <c r="B2992" s="1" t="s">
        <v>0</v>
      </c>
      <c r="C2992">
        <v>1645000</v>
      </c>
      <c r="D2992" s="2">
        <v>43774</v>
      </c>
      <c r="E2992" s="3">
        <v>0.39930555555555558</v>
      </c>
      <c r="F2992" t="s">
        <v>5</v>
      </c>
      <c r="G2992">
        <v>95.3</v>
      </c>
      <c r="H2992" t="s">
        <v>2</v>
      </c>
    </row>
    <row r="2993" spans="1:8">
      <c r="A2993" s="4">
        <f t="shared" si="46"/>
        <v>43774.402777777781</v>
      </c>
      <c r="B2993" s="1" t="s">
        <v>0</v>
      </c>
      <c r="C2993">
        <v>1645000</v>
      </c>
      <c r="D2993" s="2">
        <v>43774</v>
      </c>
      <c r="E2993" s="3">
        <v>0.40277777777777773</v>
      </c>
      <c r="F2993" t="s">
        <v>5</v>
      </c>
      <c r="G2993">
        <v>95.3</v>
      </c>
      <c r="H2993" t="s">
        <v>2</v>
      </c>
    </row>
    <row r="2994" spans="1:8">
      <c r="A2994" s="4">
        <f t="shared" si="46"/>
        <v>43774.40625</v>
      </c>
      <c r="B2994" s="1" t="s">
        <v>0</v>
      </c>
      <c r="C2994">
        <v>1645000</v>
      </c>
      <c r="D2994" s="2">
        <v>43774</v>
      </c>
      <c r="E2994" s="3">
        <v>0.40625</v>
      </c>
      <c r="F2994" t="s">
        <v>5</v>
      </c>
      <c r="G2994">
        <v>95.3</v>
      </c>
      <c r="H2994" t="s">
        <v>2</v>
      </c>
    </row>
    <row r="2995" spans="1:8">
      <c r="A2995" s="4">
        <f t="shared" si="46"/>
        <v>43774.409722222219</v>
      </c>
      <c r="B2995" s="1" t="s">
        <v>0</v>
      </c>
      <c r="C2995">
        <v>1645000</v>
      </c>
      <c r="D2995" s="2">
        <v>43774</v>
      </c>
      <c r="E2995" s="3">
        <v>0.40972222222222227</v>
      </c>
      <c r="F2995" t="s">
        <v>5</v>
      </c>
      <c r="G2995">
        <v>95.3</v>
      </c>
      <c r="H2995" t="s">
        <v>2</v>
      </c>
    </row>
    <row r="2996" spans="1:8">
      <c r="A2996" s="4">
        <f t="shared" si="46"/>
        <v>43774.413194444445</v>
      </c>
      <c r="B2996" s="1" t="s">
        <v>0</v>
      </c>
      <c r="C2996">
        <v>1645000</v>
      </c>
      <c r="D2996" s="2">
        <v>43774</v>
      </c>
      <c r="E2996" s="3">
        <v>0.41319444444444442</v>
      </c>
      <c r="F2996" t="s">
        <v>5</v>
      </c>
      <c r="G2996">
        <v>95.3</v>
      </c>
      <c r="H2996" t="s">
        <v>2</v>
      </c>
    </row>
    <row r="2997" spans="1:8">
      <c r="A2997" s="4">
        <f t="shared" si="46"/>
        <v>43774.416666666664</v>
      </c>
      <c r="B2997" s="1" t="s">
        <v>0</v>
      </c>
      <c r="C2997">
        <v>1645000</v>
      </c>
      <c r="D2997" s="2">
        <v>43774</v>
      </c>
      <c r="E2997" s="3">
        <v>0.41666666666666669</v>
      </c>
      <c r="F2997" t="s">
        <v>5</v>
      </c>
      <c r="G2997">
        <v>95.3</v>
      </c>
      <c r="H2997" t="s">
        <v>2</v>
      </c>
    </row>
    <row r="2998" spans="1:8">
      <c r="A2998" s="4">
        <f t="shared" si="46"/>
        <v>43774.420138888891</v>
      </c>
      <c r="B2998" s="1" t="s">
        <v>0</v>
      </c>
      <c r="C2998">
        <v>1645000</v>
      </c>
      <c r="D2998" s="2">
        <v>43774</v>
      </c>
      <c r="E2998" s="3">
        <v>0.4201388888888889</v>
      </c>
      <c r="F2998" t="s">
        <v>5</v>
      </c>
      <c r="G2998">
        <v>95.3</v>
      </c>
      <c r="H2998" t="s">
        <v>2</v>
      </c>
    </row>
    <row r="2999" spans="1:8">
      <c r="A2999" s="4">
        <f t="shared" si="46"/>
        <v>43774.423611111109</v>
      </c>
      <c r="B2999" s="1" t="s">
        <v>0</v>
      </c>
      <c r="C2999">
        <v>1645000</v>
      </c>
      <c r="D2999" s="2">
        <v>43774</v>
      </c>
      <c r="E2999" s="3">
        <v>0.4236111111111111</v>
      </c>
      <c r="F2999" t="s">
        <v>5</v>
      </c>
      <c r="G2999">
        <v>95.3</v>
      </c>
      <c r="H2999" t="s">
        <v>2</v>
      </c>
    </row>
    <row r="3000" spans="1:8">
      <c r="A3000" s="4">
        <f t="shared" si="46"/>
        <v>43774.427083333336</v>
      </c>
      <c r="B3000" s="1" t="s">
        <v>0</v>
      </c>
      <c r="C3000">
        <v>1645000</v>
      </c>
      <c r="D3000" s="2">
        <v>43774</v>
      </c>
      <c r="E3000" s="3">
        <v>0.42708333333333331</v>
      </c>
      <c r="F3000" t="s">
        <v>5</v>
      </c>
      <c r="G3000">
        <v>95.3</v>
      </c>
      <c r="H3000" t="s">
        <v>2</v>
      </c>
    </row>
    <row r="3001" spans="1:8">
      <c r="A3001" s="4">
        <f t="shared" si="46"/>
        <v>43774.430555555555</v>
      </c>
      <c r="B3001" s="1" t="s">
        <v>0</v>
      </c>
      <c r="C3001">
        <v>1645000</v>
      </c>
      <c r="D3001" s="2">
        <v>43774</v>
      </c>
      <c r="E3001" s="3">
        <v>0.43055555555555558</v>
      </c>
      <c r="F3001" t="s">
        <v>5</v>
      </c>
      <c r="G3001">
        <v>95.3</v>
      </c>
      <c r="H3001" t="s">
        <v>2</v>
      </c>
    </row>
    <row r="3002" spans="1:8">
      <c r="A3002" s="4">
        <f t="shared" si="46"/>
        <v>43774.434027777781</v>
      </c>
      <c r="B3002" s="1" t="s">
        <v>0</v>
      </c>
      <c r="C3002">
        <v>1645000</v>
      </c>
      <c r="D3002" s="2">
        <v>43774</v>
      </c>
      <c r="E3002" s="3">
        <v>0.43402777777777773</v>
      </c>
      <c r="F3002" t="s">
        <v>5</v>
      </c>
      <c r="G3002">
        <v>95.3</v>
      </c>
      <c r="H3002" t="s">
        <v>2</v>
      </c>
    </row>
    <row r="3003" spans="1:8">
      <c r="A3003" s="4">
        <f t="shared" si="46"/>
        <v>43774.4375</v>
      </c>
      <c r="B3003" s="1" t="s">
        <v>0</v>
      </c>
      <c r="C3003">
        <v>1645000</v>
      </c>
      <c r="D3003" s="2">
        <v>43774</v>
      </c>
      <c r="E3003" s="3">
        <v>0.4375</v>
      </c>
      <c r="F3003" t="s">
        <v>5</v>
      </c>
      <c r="G3003">
        <v>95.3</v>
      </c>
      <c r="H3003" t="s">
        <v>2</v>
      </c>
    </row>
    <row r="3004" spans="1:8">
      <c r="A3004" s="4">
        <f t="shared" si="46"/>
        <v>43774.440972222219</v>
      </c>
      <c r="B3004" s="1" t="s">
        <v>0</v>
      </c>
      <c r="C3004">
        <v>1645000</v>
      </c>
      <c r="D3004" s="2">
        <v>43774</v>
      </c>
      <c r="E3004" s="3">
        <v>0.44097222222222227</v>
      </c>
      <c r="F3004" t="s">
        <v>5</v>
      </c>
      <c r="G3004">
        <v>95.3</v>
      </c>
      <c r="H3004" t="s">
        <v>2</v>
      </c>
    </row>
    <row r="3005" spans="1:8">
      <c r="A3005" s="4">
        <f t="shared" si="46"/>
        <v>43774.444444444445</v>
      </c>
      <c r="B3005" s="1" t="s">
        <v>0</v>
      </c>
      <c r="C3005">
        <v>1645000</v>
      </c>
      <c r="D3005" s="2">
        <v>43774</v>
      </c>
      <c r="E3005" s="3">
        <v>0.44444444444444442</v>
      </c>
      <c r="F3005" t="s">
        <v>5</v>
      </c>
      <c r="G3005">
        <v>97.4</v>
      </c>
      <c r="H3005" t="s">
        <v>2</v>
      </c>
    </row>
    <row r="3006" spans="1:8">
      <c r="A3006" s="4">
        <f t="shared" si="46"/>
        <v>43774.447916666664</v>
      </c>
      <c r="B3006" s="1" t="s">
        <v>0</v>
      </c>
      <c r="C3006">
        <v>1645000</v>
      </c>
      <c r="D3006" s="2">
        <v>43774</v>
      </c>
      <c r="E3006" s="3">
        <v>0.44791666666666669</v>
      </c>
      <c r="F3006" t="s">
        <v>5</v>
      </c>
      <c r="G3006">
        <v>95.3</v>
      </c>
      <c r="H3006" t="s">
        <v>2</v>
      </c>
    </row>
    <row r="3007" spans="1:8">
      <c r="A3007" s="4">
        <f t="shared" si="46"/>
        <v>43774.451388888891</v>
      </c>
      <c r="B3007" s="1" t="s">
        <v>0</v>
      </c>
      <c r="C3007">
        <v>1645000</v>
      </c>
      <c r="D3007" s="2">
        <v>43774</v>
      </c>
      <c r="E3007" s="3">
        <v>0.4513888888888889</v>
      </c>
      <c r="F3007" t="s">
        <v>5</v>
      </c>
      <c r="G3007">
        <v>97.4</v>
      </c>
      <c r="H3007" t="s">
        <v>2</v>
      </c>
    </row>
    <row r="3008" spans="1:8">
      <c r="A3008" s="4">
        <f t="shared" si="46"/>
        <v>43774.454861111109</v>
      </c>
      <c r="B3008" s="1" t="s">
        <v>0</v>
      </c>
      <c r="C3008">
        <v>1645000</v>
      </c>
      <c r="D3008" s="2">
        <v>43774</v>
      </c>
      <c r="E3008" s="3">
        <v>0.4548611111111111</v>
      </c>
      <c r="F3008" t="s">
        <v>5</v>
      </c>
      <c r="G3008">
        <v>97.4</v>
      </c>
      <c r="H3008" t="s">
        <v>2</v>
      </c>
    </row>
    <row r="3009" spans="1:8">
      <c r="A3009" s="4">
        <f t="shared" si="46"/>
        <v>43774.458333333336</v>
      </c>
      <c r="B3009" s="1" t="s">
        <v>0</v>
      </c>
      <c r="C3009">
        <v>1645000</v>
      </c>
      <c r="D3009" s="2">
        <v>43774</v>
      </c>
      <c r="E3009" s="3">
        <v>0.45833333333333331</v>
      </c>
      <c r="F3009" t="s">
        <v>5</v>
      </c>
      <c r="G3009">
        <v>97.4</v>
      </c>
      <c r="H3009" t="s">
        <v>2</v>
      </c>
    </row>
    <row r="3010" spans="1:8">
      <c r="A3010" s="4">
        <f t="shared" ref="A3010:A3067" si="47">D3010+E3010</f>
        <v>43774.461805555555</v>
      </c>
      <c r="B3010" s="1" t="s">
        <v>0</v>
      </c>
      <c r="C3010">
        <v>1645000</v>
      </c>
      <c r="D3010" s="2">
        <v>43774</v>
      </c>
      <c r="E3010" s="3">
        <v>0.46180555555555558</v>
      </c>
      <c r="F3010" t="s">
        <v>5</v>
      </c>
      <c r="G3010">
        <v>97.4</v>
      </c>
      <c r="H3010" t="s">
        <v>2</v>
      </c>
    </row>
    <row r="3011" spans="1:8">
      <c r="A3011" s="4">
        <f t="shared" si="47"/>
        <v>43774.465277777781</v>
      </c>
      <c r="B3011" s="1" t="s">
        <v>0</v>
      </c>
      <c r="C3011">
        <v>1645000</v>
      </c>
      <c r="D3011" s="2">
        <v>43774</v>
      </c>
      <c r="E3011" s="3">
        <v>0.46527777777777773</v>
      </c>
      <c r="F3011" t="s">
        <v>5</v>
      </c>
      <c r="G3011">
        <v>97.4</v>
      </c>
      <c r="H3011" t="s">
        <v>2</v>
      </c>
    </row>
    <row r="3012" spans="1:8">
      <c r="A3012" s="4">
        <f t="shared" si="47"/>
        <v>43774.46875</v>
      </c>
      <c r="B3012" s="1" t="s">
        <v>0</v>
      </c>
      <c r="C3012">
        <v>1645000</v>
      </c>
      <c r="D3012" s="2">
        <v>43774</v>
      </c>
      <c r="E3012" s="3">
        <v>0.46875</v>
      </c>
      <c r="F3012" t="s">
        <v>5</v>
      </c>
      <c r="G3012">
        <v>97.4</v>
      </c>
      <c r="H3012" t="s">
        <v>2</v>
      </c>
    </row>
    <row r="3013" spans="1:8">
      <c r="A3013" s="4">
        <f t="shared" si="47"/>
        <v>43774.472222222219</v>
      </c>
      <c r="B3013" s="1" t="s">
        <v>0</v>
      </c>
      <c r="C3013">
        <v>1645000</v>
      </c>
      <c r="D3013" s="2">
        <v>43774</v>
      </c>
      <c r="E3013" s="3">
        <v>0.47222222222222227</v>
      </c>
      <c r="F3013" t="s">
        <v>5</v>
      </c>
      <c r="G3013">
        <v>97.4</v>
      </c>
      <c r="H3013" t="s">
        <v>2</v>
      </c>
    </row>
    <row r="3014" spans="1:8">
      <c r="A3014" s="4">
        <f t="shared" si="47"/>
        <v>43774.475694444445</v>
      </c>
      <c r="B3014" s="1" t="s">
        <v>0</v>
      </c>
      <c r="C3014">
        <v>1645000</v>
      </c>
      <c r="D3014" s="2">
        <v>43774</v>
      </c>
      <c r="E3014" s="3">
        <v>0.47569444444444442</v>
      </c>
      <c r="F3014" t="s">
        <v>5</v>
      </c>
      <c r="G3014">
        <v>99.5</v>
      </c>
      <c r="H3014" t="s">
        <v>2</v>
      </c>
    </row>
    <row r="3015" spans="1:8">
      <c r="A3015" s="4">
        <f t="shared" si="47"/>
        <v>43774.479166666664</v>
      </c>
      <c r="B3015" s="1" t="s">
        <v>0</v>
      </c>
      <c r="C3015">
        <v>1645000</v>
      </c>
      <c r="D3015" s="2">
        <v>43774</v>
      </c>
      <c r="E3015" s="3">
        <v>0.47916666666666669</v>
      </c>
      <c r="F3015" t="s">
        <v>5</v>
      </c>
      <c r="G3015">
        <v>99.5</v>
      </c>
      <c r="H3015" t="s">
        <v>2</v>
      </c>
    </row>
    <row r="3016" spans="1:8">
      <c r="A3016" s="4">
        <f t="shared" si="47"/>
        <v>43774.482638888891</v>
      </c>
      <c r="B3016" s="1" t="s">
        <v>0</v>
      </c>
      <c r="C3016">
        <v>1645000</v>
      </c>
      <c r="D3016" s="2">
        <v>43774</v>
      </c>
      <c r="E3016" s="3">
        <v>0.4826388888888889</v>
      </c>
      <c r="F3016" t="s">
        <v>5</v>
      </c>
      <c r="G3016">
        <v>99.5</v>
      </c>
      <c r="H3016" t="s">
        <v>2</v>
      </c>
    </row>
    <row r="3017" spans="1:8">
      <c r="A3017" s="4">
        <f t="shared" si="47"/>
        <v>43774.486111111109</v>
      </c>
      <c r="B3017" s="1" t="s">
        <v>0</v>
      </c>
      <c r="C3017">
        <v>1645000</v>
      </c>
      <c r="D3017" s="2">
        <v>43774</v>
      </c>
      <c r="E3017" s="3">
        <v>0.4861111111111111</v>
      </c>
      <c r="F3017" t="s">
        <v>5</v>
      </c>
      <c r="G3017">
        <v>99.5</v>
      </c>
      <c r="H3017" t="s">
        <v>2</v>
      </c>
    </row>
    <row r="3018" spans="1:8">
      <c r="A3018" s="4">
        <f t="shared" si="47"/>
        <v>43774.489583333336</v>
      </c>
      <c r="B3018" s="1" t="s">
        <v>0</v>
      </c>
      <c r="C3018">
        <v>1645000</v>
      </c>
      <c r="D3018" s="2">
        <v>43774</v>
      </c>
      <c r="E3018" s="3">
        <v>0.48958333333333331</v>
      </c>
      <c r="F3018" t="s">
        <v>5</v>
      </c>
      <c r="G3018">
        <v>102</v>
      </c>
      <c r="H3018" t="s">
        <v>2</v>
      </c>
    </row>
    <row r="3019" spans="1:8">
      <c r="A3019" s="4">
        <f t="shared" si="47"/>
        <v>43774.493055555555</v>
      </c>
      <c r="B3019" s="1" t="s">
        <v>0</v>
      </c>
      <c r="C3019">
        <v>1645000</v>
      </c>
      <c r="D3019" s="2">
        <v>43774</v>
      </c>
      <c r="E3019" s="3">
        <v>0.49305555555555558</v>
      </c>
      <c r="F3019" t="s">
        <v>5</v>
      </c>
      <c r="G3019">
        <v>102</v>
      </c>
      <c r="H3019" t="s">
        <v>2</v>
      </c>
    </row>
    <row r="3020" spans="1:8">
      <c r="A3020" s="4">
        <f t="shared" si="47"/>
        <v>43774.496527777781</v>
      </c>
      <c r="B3020" s="1" t="s">
        <v>0</v>
      </c>
      <c r="C3020">
        <v>1645000</v>
      </c>
      <c r="D3020" s="2">
        <v>43774</v>
      </c>
      <c r="E3020" s="3">
        <v>0.49652777777777773</v>
      </c>
      <c r="F3020" t="s">
        <v>5</v>
      </c>
      <c r="G3020">
        <v>102</v>
      </c>
      <c r="H3020" t="s">
        <v>2</v>
      </c>
    </row>
    <row r="3021" spans="1:8">
      <c r="A3021" s="4">
        <f t="shared" si="47"/>
        <v>43774.5</v>
      </c>
      <c r="B3021" s="1" t="s">
        <v>0</v>
      </c>
      <c r="C3021">
        <v>1645000</v>
      </c>
      <c r="D3021" s="2">
        <v>43774</v>
      </c>
      <c r="E3021" s="3">
        <v>0.5</v>
      </c>
      <c r="F3021" t="s">
        <v>5</v>
      </c>
      <c r="G3021">
        <v>104</v>
      </c>
      <c r="H3021" t="s">
        <v>2</v>
      </c>
    </row>
    <row r="3022" spans="1:8">
      <c r="A3022" s="4">
        <f t="shared" si="47"/>
        <v>43774.503472222219</v>
      </c>
      <c r="B3022" s="1" t="s">
        <v>0</v>
      </c>
      <c r="C3022">
        <v>1645000</v>
      </c>
      <c r="D3022" s="2">
        <v>43774</v>
      </c>
      <c r="E3022" s="3">
        <v>0.50347222222222221</v>
      </c>
      <c r="F3022" t="s">
        <v>5</v>
      </c>
      <c r="G3022">
        <v>106</v>
      </c>
      <c r="H3022" t="s">
        <v>2</v>
      </c>
    </row>
    <row r="3023" spans="1:8">
      <c r="A3023" s="4">
        <f t="shared" si="47"/>
        <v>43774.506944444445</v>
      </c>
      <c r="B3023" s="1" t="s">
        <v>0</v>
      </c>
      <c r="C3023">
        <v>1645000</v>
      </c>
      <c r="D3023" s="2">
        <v>43774</v>
      </c>
      <c r="E3023" s="3">
        <v>0.50694444444444442</v>
      </c>
      <c r="F3023" t="s">
        <v>5</v>
      </c>
      <c r="G3023">
        <v>108</v>
      </c>
      <c r="H3023" t="s">
        <v>2</v>
      </c>
    </row>
    <row r="3024" spans="1:8">
      <c r="A3024" s="4">
        <f t="shared" si="47"/>
        <v>43774.510416666664</v>
      </c>
      <c r="B3024" s="1" t="s">
        <v>0</v>
      </c>
      <c r="C3024">
        <v>1645000</v>
      </c>
      <c r="D3024" s="2">
        <v>43774</v>
      </c>
      <c r="E3024" s="3">
        <v>0.51041666666666663</v>
      </c>
      <c r="F3024" t="s">
        <v>5</v>
      </c>
      <c r="G3024">
        <v>108</v>
      </c>
      <c r="H3024" t="s">
        <v>2</v>
      </c>
    </row>
    <row r="3025" spans="1:8">
      <c r="A3025" s="4">
        <f t="shared" si="47"/>
        <v>43774.513888888891</v>
      </c>
      <c r="B3025" s="1" t="s">
        <v>0</v>
      </c>
      <c r="C3025">
        <v>1645000</v>
      </c>
      <c r="D3025" s="2">
        <v>43774</v>
      </c>
      <c r="E3025" s="3">
        <v>0.51388888888888895</v>
      </c>
      <c r="F3025" t="s">
        <v>5</v>
      </c>
      <c r="G3025">
        <v>108</v>
      </c>
      <c r="H3025" t="s">
        <v>2</v>
      </c>
    </row>
    <row r="3026" spans="1:8">
      <c r="A3026" s="4">
        <f t="shared" si="47"/>
        <v>43774.517361111109</v>
      </c>
      <c r="B3026" s="1" t="s">
        <v>0</v>
      </c>
      <c r="C3026">
        <v>1645000</v>
      </c>
      <c r="D3026" s="2">
        <v>43774</v>
      </c>
      <c r="E3026" s="3">
        <v>0.51736111111111105</v>
      </c>
      <c r="F3026" t="s">
        <v>5</v>
      </c>
      <c r="G3026">
        <v>111</v>
      </c>
      <c r="H3026" t="s">
        <v>2</v>
      </c>
    </row>
    <row r="3027" spans="1:8">
      <c r="A3027" s="4">
        <f t="shared" si="47"/>
        <v>43774.520833333336</v>
      </c>
      <c r="B3027" s="1" t="s">
        <v>0</v>
      </c>
      <c r="C3027">
        <v>1645000</v>
      </c>
      <c r="D3027" s="2">
        <v>43774</v>
      </c>
      <c r="E3027" s="3">
        <v>0.52083333333333337</v>
      </c>
      <c r="F3027" t="s">
        <v>5</v>
      </c>
      <c r="G3027">
        <v>111</v>
      </c>
      <c r="H3027" t="s">
        <v>2</v>
      </c>
    </row>
    <row r="3028" spans="1:8">
      <c r="A3028" s="4">
        <f t="shared" si="47"/>
        <v>43774.524305555555</v>
      </c>
      <c r="B3028" s="1" t="s">
        <v>0</v>
      </c>
      <c r="C3028">
        <v>1645000</v>
      </c>
      <c r="D3028" s="2">
        <v>43774</v>
      </c>
      <c r="E3028" s="3">
        <v>0.52430555555555558</v>
      </c>
      <c r="F3028" t="s">
        <v>5</v>
      </c>
      <c r="G3028">
        <v>111</v>
      </c>
      <c r="H3028" t="s">
        <v>2</v>
      </c>
    </row>
    <row r="3029" spans="1:8">
      <c r="A3029" s="4">
        <f t="shared" si="47"/>
        <v>43774.527777777781</v>
      </c>
      <c r="B3029" s="1" t="s">
        <v>0</v>
      </c>
      <c r="C3029">
        <v>1645000</v>
      </c>
      <c r="D3029" s="2">
        <v>43774</v>
      </c>
      <c r="E3029" s="3">
        <v>0.52777777777777779</v>
      </c>
      <c r="F3029" t="s">
        <v>5</v>
      </c>
      <c r="G3029">
        <v>111</v>
      </c>
      <c r="H3029" t="s">
        <v>2</v>
      </c>
    </row>
    <row r="3030" spans="1:8">
      <c r="A3030" s="4">
        <f t="shared" si="47"/>
        <v>43774.53125</v>
      </c>
      <c r="B3030" s="1" t="s">
        <v>0</v>
      </c>
      <c r="C3030">
        <v>1645000</v>
      </c>
      <c r="D3030" s="2">
        <v>43774</v>
      </c>
      <c r="E3030" s="3">
        <v>0.53125</v>
      </c>
      <c r="F3030" t="s">
        <v>5</v>
      </c>
      <c r="G3030">
        <v>111</v>
      </c>
      <c r="H3030" t="s">
        <v>2</v>
      </c>
    </row>
    <row r="3031" spans="1:8">
      <c r="A3031" s="4">
        <f t="shared" si="47"/>
        <v>43774.534722222219</v>
      </c>
      <c r="B3031" s="1" t="s">
        <v>0</v>
      </c>
      <c r="C3031">
        <v>1645000</v>
      </c>
      <c r="D3031" s="2">
        <v>43774</v>
      </c>
      <c r="E3031" s="3">
        <v>0.53472222222222221</v>
      </c>
      <c r="F3031" t="s">
        <v>5</v>
      </c>
      <c r="G3031">
        <v>111</v>
      </c>
      <c r="H3031" t="s">
        <v>2</v>
      </c>
    </row>
    <row r="3032" spans="1:8">
      <c r="A3032" s="4">
        <f t="shared" si="47"/>
        <v>43774.538194444445</v>
      </c>
      <c r="B3032" s="1" t="s">
        <v>0</v>
      </c>
      <c r="C3032">
        <v>1645000</v>
      </c>
      <c r="D3032" s="2">
        <v>43774</v>
      </c>
      <c r="E3032" s="3">
        <v>0.53819444444444442</v>
      </c>
      <c r="F3032" t="s">
        <v>5</v>
      </c>
      <c r="G3032">
        <v>111</v>
      </c>
      <c r="H3032" t="s">
        <v>2</v>
      </c>
    </row>
    <row r="3033" spans="1:8">
      <c r="A3033" s="4">
        <f t="shared" si="47"/>
        <v>43774.541666666664</v>
      </c>
      <c r="B3033" s="1" t="s">
        <v>0</v>
      </c>
      <c r="C3033">
        <v>1645000</v>
      </c>
      <c r="D3033" s="2">
        <v>43774</v>
      </c>
      <c r="E3033" s="3">
        <v>0.54166666666666663</v>
      </c>
      <c r="F3033" t="s">
        <v>5</v>
      </c>
      <c r="G3033">
        <v>114</v>
      </c>
      <c r="H3033" t="s">
        <v>2</v>
      </c>
    </row>
    <row r="3034" spans="1:8">
      <c r="A3034" s="4">
        <f t="shared" si="47"/>
        <v>43774.545138888891</v>
      </c>
      <c r="B3034" s="1" t="s">
        <v>0</v>
      </c>
      <c r="C3034">
        <v>1645000</v>
      </c>
      <c r="D3034" s="2">
        <v>43774</v>
      </c>
      <c r="E3034" s="3">
        <v>0.54513888888888895</v>
      </c>
      <c r="F3034" t="s">
        <v>5</v>
      </c>
      <c r="G3034">
        <v>111</v>
      </c>
      <c r="H3034" t="s">
        <v>2</v>
      </c>
    </row>
    <row r="3035" spans="1:8">
      <c r="A3035" s="4">
        <f t="shared" si="47"/>
        <v>43774.548611111109</v>
      </c>
      <c r="B3035" s="1" t="s">
        <v>0</v>
      </c>
      <c r="C3035">
        <v>1645000</v>
      </c>
      <c r="D3035" s="2">
        <v>43774</v>
      </c>
      <c r="E3035" s="3">
        <v>0.54861111111111105</v>
      </c>
      <c r="F3035" t="s">
        <v>5</v>
      </c>
      <c r="G3035">
        <v>111</v>
      </c>
      <c r="H3035" t="s">
        <v>2</v>
      </c>
    </row>
    <row r="3036" spans="1:8">
      <c r="A3036" s="4">
        <f t="shared" si="47"/>
        <v>43774.552083333336</v>
      </c>
      <c r="B3036" s="1" t="s">
        <v>0</v>
      </c>
      <c r="C3036">
        <v>1645000</v>
      </c>
      <c r="D3036" s="2">
        <v>43774</v>
      </c>
      <c r="E3036" s="3">
        <v>0.55208333333333337</v>
      </c>
      <c r="F3036" t="s">
        <v>5</v>
      </c>
      <c r="G3036">
        <v>111</v>
      </c>
      <c r="H3036" t="s">
        <v>2</v>
      </c>
    </row>
    <row r="3037" spans="1:8">
      <c r="A3037" s="4">
        <f t="shared" si="47"/>
        <v>43774.555555555555</v>
      </c>
      <c r="B3037" s="1" t="s">
        <v>0</v>
      </c>
      <c r="C3037">
        <v>1645000</v>
      </c>
      <c r="D3037" s="2">
        <v>43774</v>
      </c>
      <c r="E3037" s="3">
        <v>0.55555555555555558</v>
      </c>
      <c r="F3037" t="s">
        <v>5</v>
      </c>
      <c r="G3037">
        <v>111</v>
      </c>
      <c r="H3037" t="s">
        <v>2</v>
      </c>
    </row>
    <row r="3038" spans="1:8">
      <c r="A3038" s="4">
        <f t="shared" si="47"/>
        <v>43774.559027777781</v>
      </c>
      <c r="B3038" s="1" t="s">
        <v>0</v>
      </c>
      <c r="C3038">
        <v>1645000</v>
      </c>
      <c r="D3038" s="2">
        <v>43774</v>
      </c>
      <c r="E3038" s="3">
        <v>0.55902777777777779</v>
      </c>
      <c r="F3038" t="s">
        <v>5</v>
      </c>
      <c r="G3038">
        <v>111</v>
      </c>
      <c r="H3038" t="s">
        <v>2</v>
      </c>
    </row>
    <row r="3039" spans="1:8">
      <c r="A3039" s="4">
        <f t="shared" si="47"/>
        <v>43774.5625</v>
      </c>
      <c r="B3039" s="1" t="s">
        <v>0</v>
      </c>
      <c r="C3039">
        <v>1645000</v>
      </c>
      <c r="D3039" s="2">
        <v>43774</v>
      </c>
      <c r="E3039" s="3">
        <v>0.5625</v>
      </c>
      <c r="F3039" t="s">
        <v>5</v>
      </c>
      <c r="G3039">
        <v>111</v>
      </c>
      <c r="H3039" t="s">
        <v>2</v>
      </c>
    </row>
    <row r="3040" spans="1:8">
      <c r="A3040" s="4">
        <f t="shared" si="47"/>
        <v>43774.565972222219</v>
      </c>
      <c r="B3040" s="1" t="s">
        <v>0</v>
      </c>
      <c r="C3040">
        <v>1645000</v>
      </c>
      <c r="D3040" s="2">
        <v>43774</v>
      </c>
      <c r="E3040" s="3">
        <v>0.56597222222222221</v>
      </c>
      <c r="F3040" t="s">
        <v>5</v>
      </c>
      <c r="G3040">
        <v>111</v>
      </c>
      <c r="H3040" t="s">
        <v>2</v>
      </c>
    </row>
    <row r="3041" spans="1:8">
      <c r="A3041" s="4">
        <f t="shared" si="47"/>
        <v>43774.569444444445</v>
      </c>
      <c r="B3041" s="1" t="s">
        <v>0</v>
      </c>
      <c r="C3041">
        <v>1645000</v>
      </c>
      <c r="D3041" s="2">
        <v>43774</v>
      </c>
      <c r="E3041" s="3">
        <v>0.56944444444444442</v>
      </c>
      <c r="F3041" t="s">
        <v>5</v>
      </c>
      <c r="G3041">
        <v>108</v>
      </c>
      <c r="H3041" t="s">
        <v>2</v>
      </c>
    </row>
    <row r="3042" spans="1:8">
      <c r="A3042" s="4">
        <f t="shared" si="47"/>
        <v>43774.572916666664</v>
      </c>
      <c r="B3042" s="1" t="s">
        <v>0</v>
      </c>
      <c r="C3042">
        <v>1645000</v>
      </c>
      <c r="D3042" s="2">
        <v>43774</v>
      </c>
      <c r="E3042" s="3">
        <v>0.57291666666666663</v>
      </c>
      <c r="F3042" t="s">
        <v>5</v>
      </c>
      <c r="G3042">
        <v>108</v>
      </c>
      <c r="H3042" t="s">
        <v>2</v>
      </c>
    </row>
    <row r="3043" spans="1:8">
      <c r="A3043" s="4">
        <f t="shared" si="47"/>
        <v>43774.576388888891</v>
      </c>
      <c r="B3043" s="1" t="s">
        <v>0</v>
      </c>
      <c r="C3043">
        <v>1645000</v>
      </c>
      <c r="D3043" s="2">
        <v>43774</v>
      </c>
      <c r="E3043" s="3">
        <v>0.57638888888888895</v>
      </c>
      <c r="F3043" t="s">
        <v>5</v>
      </c>
      <c r="G3043">
        <v>108</v>
      </c>
      <c r="H3043" t="s">
        <v>2</v>
      </c>
    </row>
    <row r="3044" spans="1:8">
      <c r="A3044" s="4">
        <f t="shared" si="47"/>
        <v>43774.579861111109</v>
      </c>
      <c r="B3044" s="1" t="s">
        <v>0</v>
      </c>
      <c r="C3044">
        <v>1645000</v>
      </c>
      <c r="D3044" s="2">
        <v>43774</v>
      </c>
      <c r="E3044" s="3">
        <v>0.57986111111111105</v>
      </c>
      <c r="F3044" t="s">
        <v>5</v>
      </c>
      <c r="G3044">
        <v>111</v>
      </c>
      <c r="H3044" t="s">
        <v>2</v>
      </c>
    </row>
    <row r="3045" spans="1:8">
      <c r="A3045" s="4">
        <f t="shared" si="47"/>
        <v>43774.583333333336</v>
      </c>
      <c r="B3045" s="1" t="s">
        <v>0</v>
      </c>
      <c r="C3045">
        <v>1645000</v>
      </c>
      <c r="D3045" s="2">
        <v>43774</v>
      </c>
      <c r="E3045" s="3">
        <v>0.58333333333333337</v>
      </c>
      <c r="F3045" t="s">
        <v>5</v>
      </c>
      <c r="G3045">
        <v>108</v>
      </c>
      <c r="H3045" t="s">
        <v>2</v>
      </c>
    </row>
    <row r="3046" spans="1:8">
      <c r="A3046" s="4">
        <f t="shared" si="47"/>
        <v>43774.586805555555</v>
      </c>
      <c r="B3046" s="1" t="s">
        <v>0</v>
      </c>
      <c r="C3046">
        <v>1645000</v>
      </c>
      <c r="D3046" s="2">
        <v>43774</v>
      </c>
      <c r="E3046" s="3">
        <v>0.58680555555555558</v>
      </c>
      <c r="F3046" t="s">
        <v>5</v>
      </c>
      <c r="G3046">
        <v>108</v>
      </c>
      <c r="H3046" t="s">
        <v>2</v>
      </c>
    </row>
    <row r="3047" spans="1:8">
      <c r="A3047" s="4">
        <f t="shared" si="47"/>
        <v>43774.590277777781</v>
      </c>
      <c r="B3047" s="1" t="s">
        <v>0</v>
      </c>
      <c r="C3047">
        <v>1645000</v>
      </c>
      <c r="D3047" s="2">
        <v>43774</v>
      </c>
      <c r="E3047" s="3">
        <v>0.59027777777777779</v>
      </c>
      <c r="F3047" t="s">
        <v>5</v>
      </c>
      <c r="G3047">
        <v>108</v>
      </c>
      <c r="H3047" t="s">
        <v>2</v>
      </c>
    </row>
    <row r="3048" spans="1:8">
      <c r="A3048" s="4">
        <f t="shared" si="47"/>
        <v>43774.59375</v>
      </c>
      <c r="B3048" s="1" t="s">
        <v>0</v>
      </c>
      <c r="C3048">
        <v>1645000</v>
      </c>
      <c r="D3048" s="2">
        <v>43774</v>
      </c>
      <c r="E3048" s="3">
        <v>0.59375</v>
      </c>
      <c r="F3048" t="s">
        <v>5</v>
      </c>
      <c r="G3048">
        <v>108</v>
      </c>
      <c r="H3048" t="s">
        <v>2</v>
      </c>
    </row>
    <row r="3049" spans="1:8">
      <c r="A3049" s="4">
        <f t="shared" si="47"/>
        <v>43774.597222222219</v>
      </c>
      <c r="B3049" s="1" t="s">
        <v>0</v>
      </c>
      <c r="C3049">
        <v>1645000</v>
      </c>
      <c r="D3049" s="2">
        <v>43774</v>
      </c>
      <c r="E3049" s="3">
        <v>0.59722222222222221</v>
      </c>
      <c r="F3049" t="s">
        <v>5</v>
      </c>
      <c r="G3049">
        <v>106</v>
      </c>
      <c r="H3049" t="s">
        <v>2</v>
      </c>
    </row>
    <row r="3050" spans="1:8">
      <c r="A3050" s="4">
        <f t="shared" si="47"/>
        <v>43774.600694444445</v>
      </c>
      <c r="B3050" s="1" t="s">
        <v>0</v>
      </c>
      <c r="C3050">
        <v>1645000</v>
      </c>
      <c r="D3050" s="2">
        <v>43774</v>
      </c>
      <c r="E3050" s="3">
        <v>0.60069444444444442</v>
      </c>
      <c r="F3050" t="s">
        <v>5</v>
      </c>
      <c r="G3050">
        <v>106</v>
      </c>
      <c r="H3050" t="s">
        <v>2</v>
      </c>
    </row>
    <row r="3051" spans="1:8">
      <c r="A3051" s="4">
        <f t="shared" si="47"/>
        <v>43774.604166666664</v>
      </c>
      <c r="B3051" s="1" t="s">
        <v>0</v>
      </c>
      <c r="C3051">
        <v>1645000</v>
      </c>
      <c r="D3051" s="2">
        <v>43774</v>
      </c>
      <c r="E3051" s="3">
        <v>0.60416666666666663</v>
      </c>
      <c r="F3051" t="s">
        <v>5</v>
      </c>
      <c r="G3051">
        <v>108</v>
      </c>
      <c r="H3051" t="s">
        <v>2</v>
      </c>
    </row>
    <row r="3052" spans="1:8">
      <c r="A3052" s="4">
        <f t="shared" si="47"/>
        <v>43774.607638888891</v>
      </c>
      <c r="B3052" s="1" t="s">
        <v>0</v>
      </c>
      <c r="C3052">
        <v>1645000</v>
      </c>
      <c r="D3052" s="2">
        <v>43774</v>
      </c>
      <c r="E3052" s="3">
        <v>0.60763888888888895</v>
      </c>
      <c r="F3052" t="s">
        <v>5</v>
      </c>
      <c r="G3052">
        <v>106</v>
      </c>
      <c r="H3052" t="s">
        <v>2</v>
      </c>
    </row>
    <row r="3053" spans="1:8">
      <c r="A3053" s="4">
        <f t="shared" si="47"/>
        <v>43774.611111111109</v>
      </c>
      <c r="B3053" s="1" t="s">
        <v>0</v>
      </c>
      <c r="C3053">
        <v>1645000</v>
      </c>
      <c r="D3053" s="2">
        <v>43774</v>
      </c>
      <c r="E3053" s="3">
        <v>0.61111111111111105</v>
      </c>
      <c r="F3053" t="s">
        <v>5</v>
      </c>
      <c r="G3053">
        <v>104</v>
      </c>
      <c r="H3053" t="s">
        <v>2</v>
      </c>
    </row>
    <row r="3054" spans="1:8">
      <c r="A3054" s="4">
        <f t="shared" si="47"/>
        <v>43774.614583333336</v>
      </c>
      <c r="B3054" s="1" t="s">
        <v>0</v>
      </c>
      <c r="C3054">
        <v>1645000</v>
      </c>
      <c r="D3054" s="2">
        <v>43774</v>
      </c>
      <c r="E3054" s="3">
        <v>0.61458333333333337</v>
      </c>
      <c r="F3054" t="s">
        <v>5</v>
      </c>
      <c r="G3054">
        <v>104</v>
      </c>
      <c r="H3054" t="s">
        <v>2</v>
      </c>
    </row>
    <row r="3055" spans="1:8">
      <c r="A3055" s="4">
        <f t="shared" si="47"/>
        <v>43774.618055555555</v>
      </c>
      <c r="B3055" s="1" t="s">
        <v>0</v>
      </c>
      <c r="C3055">
        <v>1645000</v>
      </c>
      <c r="D3055" s="2">
        <v>43774</v>
      </c>
      <c r="E3055" s="3">
        <v>0.61805555555555558</v>
      </c>
      <c r="F3055" t="s">
        <v>5</v>
      </c>
      <c r="G3055">
        <v>106</v>
      </c>
      <c r="H3055" t="s">
        <v>2</v>
      </c>
    </row>
    <row r="3056" spans="1:8">
      <c r="A3056" s="4">
        <f t="shared" si="47"/>
        <v>43774.621527777781</v>
      </c>
      <c r="B3056" s="1" t="s">
        <v>0</v>
      </c>
      <c r="C3056">
        <v>1645000</v>
      </c>
      <c r="D3056" s="2">
        <v>43774</v>
      </c>
      <c r="E3056" s="3">
        <v>0.62152777777777779</v>
      </c>
      <c r="F3056" t="s">
        <v>5</v>
      </c>
      <c r="G3056">
        <v>106</v>
      </c>
      <c r="H3056" t="s">
        <v>2</v>
      </c>
    </row>
    <row r="3057" spans="1:8">
      <c r="A3057" s="4">
        <f t="shared" si="47"/>
        <v>43774.625</v>
      </c>
      <c r="B3057" s="1" t="s">
        <v>0</v>
      </c>
      <c r="C3057">
        <v>1645000</v>
      </c>
      <c r="D3057" s="2">
        <v>43774</v>
      </c>
      <c r="E3057" s="3">
        <v>0.625</v>
      </c>
      <c r="F3057" t="s">
        <v>5</v>
      </c>
      <c r="G3057">
        <v>106</v>
      </c>
      <c r="H3057" t="s">
        <v>2</v>
      </c>
    </row>
    <row r="3058" spans="1:8">
      <c r="A3058" s="4">
        <f t="shared" si="47"/>
        <v>43774.628472222219</v>
      </c>
      <c r="B3058" s="1" t="s">
        <v>0</v>
      </c>
      <c r="C3058">
        <v>1645000</v>
      </c>
      <c r="D3058" s="2">
        <v>43774</v>
      </c>
      <c r="E3058" s="3">
        <v>0.62847222222222221</v>
      </c>
      <c r="F3058" t="s">
        <v>5</v>
      </c>
      <c r="G3058">
        <v>106</v>
      </c>
      <c r="H3058" t="s">
        <v>2</v>
      </c>
    </row>
    <row r="3059" spans="1:8">
      <c r="A3059" s="4">
        <f t="shared" si="47"/>
        <v>43774.631944444445</v>
      </c>
      <c r="B3059" s="1" t="s">
        <v>0</v>
      </c>
      <c r="C3059">
        <v>1645000</v>
      </c>
      <c r="D3059" s="2">
        <v>43774</v>
      </c>
      <c r="E3059" s="3">
        <v>0.63194444444444442</v>
      </c>
      <c r="F3059" t="s">
        <v>5</v>
      </c>
      <c r="G3059">
        <v>104</v>
      </c>
      <c r="H3059" t="s">
        <v>2</v>
      </c>
    </row>
    <row r="3060" spans="1:8">
      <c r="A3060" s="4">
        <f t="shared" si="47"/>
        <v>43774.635416666664</v>
      </c>
      <c r="B3060" s="1" t="s">
        <v>0</v>
      </c>
      <c r="C3060">
        <v>1645000</v>
      </c>
      <c r="D3060" s="2">
        <v>43774</v>
      </c>
      <c r="E3060" s="3">
        <v>0.63541666666666663</v>
      </c>
      <c r="F3060" t="s">
        <v>5</v>
      </c>
      <c r="G3060">
        <v>106</v>
      </c>
      <c r="H3060" t="s">
        <v>2</v>
      </c>
    </row>
    <row r="3061" spans="1:8">
      <c r="A3061" s="4">
        <f t="shared" si="47"/>
        <v>43774.638888888891</v>
      </c>
      <c r="B3061" s="1" t="s">
        <v>0</v>
      </c>
      <c r="C3061">
        <v>1645000</v>
      </c>
      <c r="D3061" s="2">
        <v>43774</v>
      </c>
      <c r="E3061" s="3">
        <v>0.63888888888888895</v>
      </c>
      <c r="F3061" t="s">
        <v>5</v>
      </c>
      <c r="G3061">
        <v>106</v>
      </c>
      <c r="H3061" t="s">
        <v>2</v>
      </c>
    </row>
    <row r="3062" spans="1:8">
      <c r="A3062" s="4">
        <f t="shared" si="47"/>
        <v>43774.642361111109</v>
      </c>
      <c r="B3062" s="1" t="s">
        <v>0</v>
      </c>
      <c r="C3062">
        <v>1645000</v>
      </c>
      <c r="D3062" s="2">
        <v>43774</v>
      </c>
      <c r="E3062" s="3">
        <v>0.64236111111111105</v>
      </c>
      <c r="F3062" t="s">
        <v>5</v>
      </c>
      <c r="G3062">
        <v>106</v>
      </c>
      <c r="H3062" t="s">
        <v>2</v>
      </c>
    </row>
    <row r="3063" spans="1:8">
      <c r="A3063" s="4">
        <f t="shared" si="47"/>
        <v>43774.645833333336</v>
      </c>
      <c r="B3063" s="1" t="s">
        <v>0</v>
      </c>
      <c r="C3063">
        <v>1645000</v>
      </c>
      <c r="D3063" s="2">
        <v>43774</v>
      </c>
      <c r="E3063" s="3">
        <v>0.64583333333333337</v>
      </c>
      <c r="F3063" t="s">
        <v>5</v>
      </c>
      <c r="G3063">
        <v>106</v>
      </c>
      <c r="H3063" t="s">
        <v>2</v>
      </c>
    </row>
    <row r="3064" spans="1:8">
      <c r="A3064" s="4">
        <f t="shared" si="47"/>
        <v>43774.649305555555</v>
      </c>
      <c r="B3064" s="1" t="s">
        <v>0</v>
      </c>
      <c r="C3064">
        <v>1645000</v>
      </c>
      <c r="D3064" s="2">
        <v>43774</v>
      </c>
      <c r="E3064" s="3">
        <v>0.64930555555555558</v>
      </c>
      <c r="F3064" t="s">
        <v>5</v>
      </c>
      <c r="G3064">
        <v>106</v>
      </c>
      <c r="H3064" t="s">
        <v>2</v>
      </c>
    </row>
    <row r="3065" spans="1:8">
      <c r="A3065" s="4">
        <f t="shared" si="47"/>
        <v>43774.652777777781</v>
      </c>
      <c r="B3065" s="1" t="s">
        <v>0</v>
      </c>
      <c r="C3065">
        <v>1645000</v>
      </c>
      <c r="D3065" s="2">
        <v>43774</v>
      </c>
      <c r="E3065" s="3">
        <v>0.65277777777777779</v>
      </c>
      <c r="F3065" t="s">
        <v>5</v>
      </c>
      <c r="G3065">
        <v>106</v>
      </c>
      <c r="H3065" t="s">
        <v>2</v>
      </c>
    </row>
    <row r="3066" spans="1:8">
      <c r="A3066" s="4">
        <f t="shared" si="47"/>
        <v>43774.65625</v>
      </c>
      <c r="B3066" s="1" t="s">
        <v>0</v>
      </c>
      <c r="C3066">
        <v>1645000</v>
      </c>
      <c r="D3066" s="2">
        <v>43774</v>
      </c>
      <c r="E3066" s="3">
        <v>0.65625</v>
      </c>
      <c r="F3066" t="s">
        <v>5</v>
      </c>
      <c r="G3066">
        <v>106</v>
      </c>
      <c r="H3066" t="s">
        <v>2</v>
      </c>
    </row>
    <row r="3067" spans="1:8">
      <c r="A3067" s="4">
        <f t="shared" si="47"/>
        <v>43774.659722222219</v>
      </c>
      <c r="B3067" s="1" t="s">
        <v>0</v>
      </c>
      <c r="C3067">
        <v>1645000</v>
      </c>
      <c r="D3067" s="2">
        <v>43774</v>
      </c>
      <c r="E3067" s="3">
        <v>0.65972222222222221</v>
      </c>
      <c r="F3067" t="s">
        <v>5</v>
      </c>
      <c r="G3067">
        <v>106</v>
      </c>
      <c r="H3067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9B5D-0055-4341-ADC0-6903675C995D}">
  <dimension ref="A1:H1024"/>
  <sheetViews>
    <sheetView workbookViewId="0">
      <selection sqref="A1:A1024"/>
    </sheetView>
  </sheetViews>
  <sheetFormatPr defaultRowHeight="14.4"/>
  <cols>
    <col min="1" max="1" width="17.62890625" customWidth="1"/>
    <col min="4" max="4" width="14.5234375" customWidth="1"/>
  </cols>
  <sheetData>
    <row r="1" spans="1:8">
      <c r="A1" s="4">
        <f>D1+E1</f>
        <v>43764</v>
      </c>
      <c r="B1" s="1" t="s">
        <v>0</v>
      </c>
      <c r="C1">
        <v>1646500</v>
      </c>
      <c r="D1" s="2">
        <v>43764</v>
      </c>
      <c r="E1" s="3">
        <v>0</v>
      </c>
      <c r="F1" t="s">
        <v>1</v>
      </c>
      <c r="G1">
        <v>3120</v>
      </c>
      <c r="H1" t="s">
        <v>2</v>
      </c>
    </row>
    <row r="2" spans="1:8">
      <c r="A2" s="4">
        <f t="shared" ref="A2:A65" si="0">D2+E2</f>
        <v>43764.010416666664</v>
      </c>
      <c r="B2" s="1" t="s">
        <v>0</v>
      </c>
      <c r="C2">
        <v>1646500</v>
      </c>
      <c r="D2" s="2">
        <v>43764</v>
      </c>
      <c r="E2" s="3">
        <v>1.0416666666666666E-2</v>
      </c>
      <c r="F2" t="s">
        <v>1</v>
      </c>
      <c r="G2">
        <v>3120</v>
      </c>
      <c r="H2" t="s">
        <v>2</v>
      </c>
    </row>
    <row r="3" spans="1:8">
      <c r="A3" s="4">
        <f t="shared" si="0"/>
        <v>43764.020833333336</v>
      </c>
      <c r="B3" s="1" t="s">
        <v>0</v>
      </c>
      <c r="C3">
        <v>1646500</v>
      </c>
      <c r="D3" s="2">
        <v>43764</v>
      </c>
      <c r="E3" s="3">
        <v>2.0833333333333332E-2</v>
      </c>
      <c r="F3" t="s">
        <v>1</v>
      </c>
      <c r="G3">
        <v>3170</v>
      </c>
      <c r="H3" t="s">
        <v>2</v>
      </c>
    </row>
    <row r="4" spans="1:8">
      <c r="A4" s="4">
        <f t="shared" si="0"/>
        <v>43764.03125</v>
      </c>
      <c r="B4" s="1" t="s">
        <v>0</v>
      </c>
      <c r="C4">
        <v>1646500</v>
      </c>
      <c r="D4" s="2">
        <v>43764</v>
      </c>
      <c r="E4" s="3">
        <v>3.125E-2</v>
      </c>
      <c r="F4" t="s">
        <v>1</v>
      </c>
      <c r="G4">
        <v>3170</v>
      </c>
      <c r="H4" t="s">
        <v>2</v>
      </c>
    </row>
    <row r="5" spans="1:8">
      <c r="A5" s="4">
        <f t="shared" si="0"/>
        <v>43764.041666666664</v>
      </c>
      <c r="B5" s="1" t="s">
        <v>0</v>
      </c>
      <c r="C5">
        <v>1646500</v>
      </c>
      <c r="D5" s="2">
        <v>43764</v>
      </c>
      <c r="E5" s="3">
        <v>4.1666666666666664E-2</v>
      </c>
      <c r="F5" t="s">
        <v>1</v>
      </c>
      <c r="G5">
        <v>3170</v>
      </c>
      <c r="H5" t="s">
        <v>2</v>
      </c>
    </row>
    <row r="6" spans="1:8">
      <c r="A6" s="4">
        <f t="shared" si="0"/>
        <v>43764.052083333336</v>
      </c>
      <c r="B6" s="1" t="s">
        <v>0</v>
      </c>
      <c r="C6">
        <v>1646500</v>
      </c>
      <c r="D6" s="2">
        <v>43764</v>
      </c>
      <c r="E6" s="3">
        <v>5.2083333333333336E-2</v>
      </c>
      <c r="F6" t="s">
        <v>1</v>
      </c>
      <c r="G6">
        <v>3120</v>
      </c>
      <c r="H6" t="s">
        <v>2</v>
      </c>
    </row>
    <row r="7" spans="1:8">
      <c r="A7" s="4">
        <f t="shared" si="0"/>
        <v>43764.0625</v>
      </c>
      <c r="B7" s="1" t="s">
        <v>0</v>
      </c>
      <c r="C7">
        <v>1646500</v>
      </c>
      <c r="D7" s="2">
        <v>43764</v>
      </c>
      <c r="E7" s="3">
        <v>6.25E-2</v>
      </c>
      <c r="F7" t="s">
        <v>1</v>
      </c>
      <c r="G7">
        <v>3120</v>
      </c>
      <c r="H7" t="s">
        <v>2</v>
      </c>
    </row>
    <row r="8" spans="1:8">
      <c r="A8" s="4">
        <f t="shared" si="0"/>
        <v>43764.072916666664</v>
      </c>
      <c r="B8" s="1" t="s">
        <v>0</v>
      </c>
      <c r="C8">
        <v>1646500</v>
      </c>
      <c r="D8" s="2">
        <v>43764</v>
      </c>
      <c r="E8" s="3">
        <v>7.2916666666666671E-2</v>
      </c>
      <c r="F8" t="s">
        <v>1</v>
      </c>
      <c r="G8">
        <v>3120</v>
      </c>
      <c r="H8" t="s">
        <v>2</v>
      </c>
    </row>
    <row r="9" spans="1:8">
      <c r="A9" s="4">
        <f t="shared" si="0"/>
        <v>43764.083333333336</v>
      </c>
      <c r="B9" s="1" t="s">
        <v>0</v>
      </c>
      <c r="C9">
        <v>1646500</v>
      </c>
      <c r="D9" s="2">
        <v>43764</v>
      </c>
      <c r="E9" s="3">
        <v>8.3333333333333329E-2</v>
      </c>
      <c r="F9" t="s">
        <v>1</v>
      </c>
      <c r="G9">
        <v>3170</v>
      </c>
      <c r="H9" t="s">
        <v>2</v>
      </c>
    </row>
    <row r="10" spans="1:8">
      <c r="A10" s="4">
        <f t="shared" si="0"/>
        <v>43764.09375</v>
      </c>
      <c r="B10" s="1" t="s">
        <v>0</v>
      </c>
      <c r="C10">
        <v>1646500</v>
      </c>
      <c r="D10" s="2">
        <v>43764</v>
      </c>
      <c r="E10" s="3">
        <v>9.375E-2</v>
      </c>
      <c r="F10" t="s">
        <v>1</v>
      </c>
      <c r="G10">
        <v>3120</v>
      </c>
      <c r="H10" t="s">
        <v>2</v>
      </c>
    </row>
    <row r="11" spans="1:8">
      <c r="A11" s="4">
        <f t="shared" si="0"/>
        <v>43764.104166666664</v>
      </c>
      <c r="B11" s="1" t="s">
        <v>0</v>
      </c>
      <c r="C11">
        <v>1646500</v>
      </c>
      <c r="D11" s="2">
        <v>43764</v>
      </c>
      <c r="E11" s="3">
        <v>0.10416666666666667</v>
      </c>
      <c r="F11" t="s">
        <v>1</v>
      </c>
      <c r="G11">
        <v>3120</v>
      </c>
      <c r="H11" t="s">
        <v>2</v>
      </c>
    </row>
    <row r="12" spans="1:8">
      <c r="A12" s="4">
        <f t="shared" si="0"/>
        <v>43764.114583333336</v>
      </c>
      <c r="B12" s="1" t="s">
        <v>0</v>
      </c>
      <c r="C12">
        <v>1646500</v>
      </c>
      <c r="D12" s="2">
        <v>43764</v>
      </c>
      <c r="E12" s="3">
        <v>0.11458333333333333</v>
      </c>
      <c r="F12" t="s">
        <v>1</v>
      </c>
      <c r="G12">
        <v>3120</v>
      </c>
      <c r="H12" t="s">
        <v>2</v>
      </c>
    </row>
    <row r="13" spans="1:8">
      <c r="A13" s="4">
        <f t="shared" si="0"/>
        <v>43764.125</v>
      </c>
      <c r="B13" s="1" t="s">
        <v>0</v>
      </c>
      <c r="C13">
        <v>1646500</v>
      </c>
      <c r="D13" s="2">
        <v>43764</v>
      </c>
      <c r="E13" s="3">
        <v>0.125</v>
      </c>
      <c r="F13" t="s">
        <v>1</v>
      </c>
      <c r="G13">
        <v>3170</v>
      </c>
      <c r="H13" t="s">
        <v>2</v>
      </c>
    </row>
    <row r="14" spans="1:8">
      <c r="A14" s="4">
        <f t="shared" si="0"/>
        <v>43764.135416666664</v>
      </c>
      <c r="B14" s="1" t="s">
        <v>0</v>
      </c>
      <c r="C14">
        <v>1646500</v>
      </c>
      <c r="D14" s="2">
        <v>43764</v>
      </c>
      <c r="E14" s="3">
        <v>0.13541666666666666</v>
      </c>
      <c r="F14" t="s">
        <v>1</v>
      </c>
      <c r="G14">
        <v>3170</v>
      </c>
      <c r="H14" t="s">
        <v>2</v>
      </c>
    </row>
    <row r="15" spans="1:8">
      <c r="A15" s="4">
        <f t="shared" si="0"/>
        <v>43764.145833333336</v>
      </c>
      <c r="B15" s="1" t="s">
        <v>0</v>
      </c>
      <c r="C15">
        <v>1646500</v>
      </c>
      <c r="D15" s="2">
        <v>43764</v>
      </c>
      <c r="E15" s="3">
        <v>0.14583333333333334</v>
      </c>
      <c r="F15" t="s">
        <v>1</v>
      </c>
      <c r="G15">
        <v>3170</v>
      </c>
      <c r="H15" t="s">
        <v>2</v>
      </c>
    </row>
    <row r="16" spans="1:8">
      <c r="A16" s="4">
        <f t="shared" si="0"/>
        <v>43764.15625</v>
      </c>
      <c r="B16" s="1" t="s">
        <v>0</v>
      </c>
      <c r="C16">
        <v>1646500</v>
      </c>
      <c r="D16" s="2">
        <v>43764</v>
      </c>
      <c r="E16" s="3">
        <v>0.15625</v>
      </c>
      <c r="F16" t="s">
        <v>1</v>
      </c>
      <c r="G16">
        <v>3170</v>
      </c>
      <c r="H16" t="s">
        <v>2</v>
      </c>
    </row>
    <row r="17" spans="1:8">
      <c r="A17" s="4">
        <f t="shared" si="0"/>
        <v>43764.166666666664</v>
      </c>
      <c r="B17" s="1" t="s">
        <v>0</v>
      </c>
      <c r="C17">
        <v>1646500</v>
      </c>
      <c r="D17" s="2">
        <v>43764</v>
      </c>
      <c r="E17" s="3">
        <v>0.16666666666666666</v>
      </c>
      <c r="F17" t="s">
        <v>1</v>
      </c>
      <c r="G17">
        <v>3120</v>
      </c>
      <c r="H17" t="s">
        <v>2</v>
      </c>
    </row>
    <row r="18" spans="1:8">
      <c r="A18" s="4">
        <f t="shared" si="0"/>
        <v>43764.177083333336</v>
      </c>
      <c r="B18" s="1" t="s">
        <v>0</v>
      </c>
      <c r="C18">
        <v>1646500</v>
      </c>
      <c r="D18" s="2">
        <v>43764</v>
      </c>
      <c r="E18" s="3">
        <v>0.17708333333333334</v>
      </c>
      <c r="F18" t="s">
        <v>1</v>
      </c>
      <c r="G18">
        <v>3120</v>
      </c>
      <c r="H18" t="s">
        <v>2</v>
      </c>
    </row>
    <row r="19" spans="1:8">
      <c r="A19" s="4">
        <f t="shared" si="0"/>
        <v>43764.1875</v>
      </c>
      <c r="B19" s="1" t="s">
        <v>0</v>
      </c>
      <c r="C19">
        <v>1646500</v>
      </c>
      <c r="D19" s="2">
        <v>43764</v>
      </c>
      <c r="E19" s="3">
        <v>0.1875</v>
      </c>
      <c r="F19" t="s">
        <v>1</v>
      </c>
      <c r="G19">
        <v>3120</v>
      </c>
      <c r="H19" t="s">
        <v>2</v>
      </c>
    </row>
    <row r="20" spans="1:8">
      <c r="A20" s="4">
        <f t="shared" si="0"/>
        <v>43764.197916666664</v>
      </c>
      <c r="B20" s="1" t="s">
        <v>0</v>
      </c>
      <c r="C20">
        <v>1646500</v>
      </c>
      <c r="D20" s="2">
        <v>43764</v>
      </c>
      <c r="E20" s="3">
        <v>0.19791666666666666</v>
      </c>
      <c r="F20" t="s">
        <v>1</v>
      </c>
      <c r="G20">
        <v>3120</v>
      </c>
      <c r="H20" t="s">
        <v>2</v>
      </c>
    </row>
    <row r="21" spans="1:8">
      <c r="A21" s="4">
        <f t="shared" si="0"/>
        <v>43764.208333333336</v>
      </c>
      <c r="B21" s="1" t="s">
        <v>0</v>
      </c>
      <c r="C21">
        <v>1646500</v>
      </c>
      <c r="D21" s="2">
        <v>43764</v>
      </c>
      <c r="E21" s="3">
        <v>0.20833333333333334</v>
      </c>
      <c r="F21" t="s">
        <v>1</v>
      </c>
      <c r="G21">
        <v>3120</v>
      </c>
      <c r="H21" t="s">
        <v>2</v>
      </c>
    </row>
    <row r="22" spans="1:8">
      <c r="A22" s="4">
        <f t="shared" si="0"/>
        <v>43764.21875</v>
      </c>
      <c r="B22" s="1" t="s">
        <v>0</v>
      </c>
      <c r="C22">
        <v>1646500</v>
      </c>
      <c r="D22" s="2">
        <v>43764</v>
      </c>
      <c r="E22" s="3">
        <v>0.21875</v>
      </c>
      <c r="F22" t="s">
        <v>1</v>
      </c>
      <c r="G22">
        <v>3120</v>
      </c>
      <c r="H22" t="s">
        <v>2</v>
      </c>
    </row>
    <row r="23" spans="1:8">
      <c r="A23" s="4">
        <f t="shared" si="0"/>
        <v>43764.229166666664</v>
      </c>
      <c r="B23" s="1" t="s">
        <v>0</v>
      </c>
      <c r="C23">
        <v>1646500</v>
      </c>
      <c r="D23" s="2">
        <v>43764</v>
      </c>
      <c r="E23" s="3">
        <v>0.22916666666666666</v>
      </c>
      <c r="F23" t="s">
        <v>1</v>
      </c>
      <c r="G23">
        <v>3120</v>
      </c>
      <c r="H23" t="s">
        <v>2</v>
      </c>
    </row>
    <row r="24" spans="1:8">
      <c r="A24" s="4">
        <f t="shared" si="0"/>
        <v>43764.239583333336</v>
      </c>
      <c r="B24" s="1" t="s">
        <v>0</v>
      </c>
      <c r="C24">
        <v>1646500</v>
      </c>
      <c r="D24" s="2">
        <v>43764</v>
      </c>
      <c r="E24" s="3">
        <v>0.23958333333333334</v>
      </c>
      <c r="F24" t="s">
        <v>1</v>
      </c>
      <c r="G24">
        <v>3120</v>
      </c>
      <c r="H24" t="s">
        <v>2</v>
      </c>
    </row>
    <row r="25" spans="1:8">
      <c r="A25" s="4">
        <f t="shared" si="0"/>
        <v>43764.25</v>
      </c>
      <c r="B25" s="1" t="s">
        <v>0</v>
      </c>
      <c r="C25">
        <v>1646500</v>
      </c>
      <c r="D25" s="2">
        <v>43764</v>
      </c>
      <c r="E25" s="3">
        <v>0.25</v>
      </c>
      <c r="F25" t="s">
        <v>1</v>
      </c>
      <c r="G25">
        <v>3120</v>
      </c>
      <c r="H25" t="s">
        <v>2</v>
      </c>
    </row>
    <row r="26" spans="1:8">
      <c r="A26" s="4">
        <f t="shared" si="0"/>
        <v>43764.260416666664</v>
      </c>
      <c r="B26" s="1" t="s">
        <v>0</v>
      </c>
      <c r="C26">
        <v>1646500</v>
      </c>
      <c r="D26" s="2">
        <v>43764</v>
      </c>
      <c r="E26" s="3">
        <v>0.26041666666666669</v>
      </c>
      <c r="F26" t="s">
        <v>1</v>
      </c>
      <c r="G26">
        <v>3060</v>
      </c>
      <c r="H26" t="s">
        <v>2</v>
      </c>
    </row>
    <row r="27" spans="1:8">
      <c r="A27" s="4">
        <f t="shared" si="0"/>
        <v>43764.270833333336</v>
      </c>
      <c r="B27" s="1" t="s">
        <v>0</v>
      </c>
      <c r="C27">
        <v>1646500</v>
      </c>
      <c r="D27" s="2">
        <v>43764</v>
      </c>
      <c r="E27" s="3">
        <v>0.27083333333333331</v>
      </c>
      <c r="F27" t="s">
        <v>1</v>
      </c>
      <c r="G27">
        <v>3120</v>
      </c>
      <c r="H27" t="s">
        <v>2</v>
      </c>
    </row>
    <row r="28" spans="1:8">
      <c r="A28" s="4">
        <f t="shared" si="0"/>
        <v>43764.28125</v>
      </c>
      <c r="B28" s="1" t="s">
        <v>0</v>
      </c>
      <c r="C28">
        <v>1646500</v>
      </c>
      <c r="D28" s="2">
        <v>43764</v>
      </c>
      <c r="E28" s="3">
        <v>0.28125</v>
      </c>
      <c r="F28" t="s">
        <v>1</v>
      </c>
      <c r="G28">
        <v>3120</v>
      </c>
      <c r="H28" t="s">
        <v>2</v>
      </c>
    </row>
    <row r="29" spans="1:8">
      <c r="A29" s="4">
        <f t="shared" si="0"/>
        <v>43764.291666666664</v>
      </c>
      <c r="B29" s="1" t="s">
        <v>0</v>
      </c>
      <c r="C29">
        <v>1646500</v>
      </c>
      <c r="D29" s="2">
        <v>43764</v>
      </c>
      <c r="E29" s="3">
        <v>0.29166666666666669</v>
      </c>
      <c r="F29" t="s">
        <v>1</v>
      </c>
      <c r="G29">
        <v>3120</v>
      </c>
      <c r="H29" t="s">
        <v>2</v>
      </c>
    </row>
    <row r="30" spans="1:8">
      <c r="A30" s="4">
        <f t="shared" si="0"/>
        <v>43764.302083333336</v>
      </c>
      <c r="B30" s="1" t="s">
        <v>0</v>
      </c>
      <c r="C30">
        <v>1646500</v>
      </c>
      <c r="D30" s="2">
        <v>43764</v>
      </c>
      <c r="E30" s="3">
        <v>0.30208333333333331</v>
      </c>
      <c r="F30" t="s">
        <v>1</v>
      </c>
      <c r="G30">
        <v>3120</v>
      </c>
      <c r="H30" t="s">
        <v>2</v>
      </c>
    </row>
    <row r="31" spans="1:8">
      <c r="A31" s="4">
        <f t="shared" si="0"/>
        <v>43764.3125</v>
      </c>
      <c r="B31" s="1" t="s">
        <v>0</v>
      </c>
      <c r="C31">
        <v>1646500</v>
      </c>
      <c r="D31" s="2">
        <v>43764</v>
      </c>
      <c r="E31" s="3">
        <v>0.3125</v>
      </c>
      <c r="F31" t="s">
        <v>1</v>
      </c>
      <c r="G31">
        <v>3120</v>
      </c>
      <c r="H31" t="s">
        <v>2</v>
      </c>
    </row>
    <row r="32" spans="1:8">
      <c r="A32" s="4">
        <f t="shared" si="0"/>
        <v>43764.322916666664</v>
      </c>
      <c r="B32" s="1" t="s">
        <v>0</v>
      </c>
      <c r="C32">
        <v>1646500</v>
      </c>
      <c r="D32" s="2">
        <v>43764</v>
      </c>
      <c r="E32" s="3">
        <v>0.32291666666666669</v>
      </c>
      <c r="F32" t="s">
        <v>1</v>
      </c>
      <c r="G32">
        <v>3120</v>
      </c>
      <c r="H32" t="s">
        <v>2</v>
      </c>
    </row>
    <row r="33" spans="1:8">
      <c r="A33" s="4">
        <f t="shared" si="0"/>
        <v>43764.333333333336</v>
      </c>
      <c r="B33" s="1" t="s">
        <v>0</v>
      </c>
      <c r="C33">
        <v>1646500</v>
      </c>
      <c r="D33" s="2">
        <v>43764</v>
      </c>
      <c r="E33" s="3">
        <v>0.33333333333333331</v>
      </c>
      <c r="F33" t="s">
        <v>1</v>
      </c>
      <c r="G33">
        <v>3120</v>
      </c>
      <c r="H33" t="s">
        <v>2</v>
      </c>
    </row>
    <row r="34" spans="1:8">
      <c r="A34" s="4">
        <f t="shared" si="0"/>
        <v>43764.34375</v>
      </c>
      <c r="B34" s="1" t="s">
        <v>0</v>
      </c>
      <c r="C34">
        <v>1646500</v>
      </c>
      <c r="D34" s="2">
        <v>43764</v>
      </c>
      <c r="E34" s="3">
        <v>0.34375</v>
      </c>
      <c r="F34" t="s">
        <v>1</v>
      </c>
      <c r="G34">
        <v>3120</v>
      </c>
      <c r="H34" t="s">
        <v>2</v>
      </c>
    </row>
    <row r="35" spans="1:8">
      <c r="A35" s="4">
        <f t="shared" si="0"/>
        <v>43764.354166666664</v>
      </c>
      <c r="B35" s="1" t="s">
        <v>0</v>
      </c>
      <c r="C35">
        <v>1646500</v>
      </c>
      <c r="D35" s="2">
        <v>43764</v>
      </c>
      <c r="E35" s="3">
        <v>0.35416666666666669</v>
      </c>
      <c r="F35" t="s">
        <v>1</v>
      </c>
      <c r="G35">
        <v>3120</v>
      </c>
      <c r="H35" t="s">
        <v>2</v>
      </c>
    </row>
    <row r="36" spans="1:8">
      <c r="A36" s="4">
        <f t="shared" si="0"/>
        <v>43764.364583333336</v>
      </c>
      <c r="B36" s="1" t="s">
        <v>0</v>
      </c>
      <c r="C36">
        <v>1646500</v>
      </c>
      <c r="D36" s="2">
        <v>43764</v>
      </c>
      <c r="E36" s="3">
        <v>0.36458333333333331</v>
      </c>
      <c r="F36" t="s">
        <v>1</v>
      </c>
      <c r="G36">
        <v>3060</v>
      </c>
      <c r="H36" t="s">
        <v>2</v>
      </c>
    </row>
    <row r="37" spans="1:8">
      <c r="A37" s="4">
        <f t="shared" si="0"/>
        <v>43764.375</v>
      </c>
      <c r="B37" s="1" t="s">
        <v>0</v>
      </c>
      <c r="C37">
        <v>1646500</v>
      </c>
      <c r="D37" s="2">
        <v>43764</v>
      </c>
      <c r="E37" s="3">
        <v>0.375</v>
      </c>
      <c r="F37" t="s">
        <v>1</v>
      </c>
      <c r="G37">
        <v>3060</v>
      </c>
      <c r="H37" t="s">
        <v>2</v>
      </c>
    </row>
    <row r="38" spans="1:8">
      <c r="A38" s="4">
        <f t="shared" si="0"/>
        <v>43764.385416666664</v>
      </c>
      <c r="B38" s="1" t="s">
        <v>0</v>
      </c>
      <c r="C38">
        <v>1646500</v>
      </c>
      <c r="D38" s="2">
        <v>43764</v>
      </c>
      <c r="E38" s="3">
        <v>0.38541666666666669</v>
      </c>
      <c r="F38" t="s">
        <v>1</v>
      </c>
      <c r="G38">
        <v>3060</v>
      </c>
      <c r="H38" t="s">
        <v>2</v>
      </c>
    </row>
    <row r="39" spans="1:8">
      <c r="A39" s="4">
        <f t="shared" si="0"/>
        <v>43764.395833333336</v>
      </c>
      <c r="B39" s="1" t="s">
        <v>0</v>
      </c>
      <c r="C39">
        <v>1646500</v>
      </c>
      <c r="D39" s="2">
        <v>43764</v>
      </c>
      <c r="E39" s="3">
        <v>0.39583333333333331</v>
      </c>
      <c r="F39" t="s">
        <v>1</v>
      </c>
      <c r="G39">
        <v>3060</v>
      </c>
      <c r="H39" t="s">
        <v>2</v>
      </c>
    </row>
    <row r="40" spans="1:8">
      <c r="A40" s="4">
        <f t="shared" si="0"/>
        <v>43764.416666666664</v>
      </c>
      <c r="B40" s="1" t="s">
        <v>0</v>
      </c>
      <c r="C40">
        <v>1646500</v>
      </c>
      <c r="D40" s="2">
        <v>43764</v>
      </c>
      <c r="E40" s="3">
        <v>0.41666666666666669</v>
      </c>
      <c r="F40" t="s">
        <v>1</v>
      </c>
      <c r="G40">
        <v>3120</v>
      </c>
      <c r="H40" t="s">
        <v>2</v>
      </c>
    </row>
    <row r="41" spans="1:8">
      <c r="A41" s="4">
        <f t="shared" si="0"/>
        <v>43764.427083333336</v>
      </c>
      <c r="B41" s="1" t="s">
        <v>0</v>
      </c>
      <c r="C41">
        <v>1646500</v>
      </c>
      <c r="D41" s="2">
        <v>43764</v>
      </c>
      <c r="E41" s="3">
        <v>0.42708333333333331</v>
      </c>
      <c r="F41" t="s">
        <v>1</v>
      </c>
      <c r="G41">
        <v>3060</v>
      </c>
      <c r="H41" t="s">
        <v>2</v>
      </c>
    </row>
    <row r="42" spans="1:8">
      <c r="A42" s="4">
        <f t="shared" si="0"/>
        <v>43764.4375</v>
      </c>
      <c r="B42" s="1" t="s">
        <v>0</v>
      </c>
      <c r="C42">
        <v>1646500</v>
      </c>
      <c r="D42" s="2">
        <v>43764</v>
      </c>
      <c r="E42" s="3">
        <v>0.4375</v>
      </c>
      <c r="F42" t="s">
        <v>1</v>
      </c>
      <c r="G42">
        <v>3060</v>
      </c>
      <c r="H42" t="s">
        <v>2</v>
      </c>
    </row>
    <row r="43" spans="1:8">
      <c r="A43" s="4">
        <f t="shared" si="0"/>
        <v>43764.447916666664</v>
      </c>
      <c r="B43" s="1" t="s">
        <v>0</v>
      </c>
      <c r="C43">
        <v>1646500</v>
      </c>
      <c r="D43" s="2">
        <v>43764</v>
      </c>
      <c r="E43" s="3">
        <v>0.44791666666666669</v>
      </c>
      <c r="F43" t="s">
        <v>1</v>
      </c>
      <c r="G43">
        <v>3060</v>
      </c>
      <c r="H43" t="s">
        <v>2</v>
      </c>
    </row>
    <row r="44" spans="1:8">
      <c r="A44" s="4">
        <f t="shared" si="0"/>
        <v>43764.458333333336</v>
      </c>
      <c r="B44" s="1" t="s">
        <v>0</v>
      </c>
      <c r="C44">
        <v>1646500</v>
      </c>
      <c r="D44" s="2">
        <v>43764</v>
      </c>
      <c r="E44" s="3">
        <v>0.45833333333333331</v>
      </c>
      <c r="F44" t="s">
        <v>1</v>
      </c>
      <c r="G44">
        <v>3060</v>
      </c>
      <c r="H44" t="s">
        <v>2</v>
      </c>
    </row>
    <row r="45" spans="1:8">
      <c r="A45" s="4">
        <f t="shared" si="0"/>
        <v>43764.46875</v>
      </c>
      <c r="B45" s="1" t="s">
        <v>0</v>
      </c>
      <c r="C45">
        <v>1646500</v>
      </c>
      <c r="D45" s="2">
        <v>43764</v>
      </c>
      <c r="E45" s="3">
        <v>0.46875</v>
      </c>
      <c r="F45" t="s">
        <v>1</v>
      </c>
      <c r="G45">
        <v>3010</v>
      </c>
      <c r="H45" t="s">
        <v>2</v>
      </c>
    </row>
    <row r="46" spans="1:8">
      <c r="A46" s="4">
        <f t="shared" si="0"/>
        <v>43764.479166666664</v>
      </c>
      <c r="B46" s="1" t="s">
        <v>0</v>
      </c>
      <c r="C46">
        <v>1646500</v>
      </c>
      <c r="D46" s="2">
        <v>43764</v>
      </c>
      <c r="E46" s="3">
        <v>0.47916666666666669</v>
      </c>
      <c r="F46" t="s">
        <v>1</v>
      </c>
      <c r="G46">
        <v>3010</v>
      </c>
      <c r="H46" t="s">
        <v>2</v>
      </c>
    </row>
    <row r="47" spans="1:8">
      <c r="A47" s="4">
        <f t="shared" si="0"/>
        <v>43764.489583333336</v>
      </c>
      <c r="B47" s="1" t="s">
        <v>0</v>
      </c>
      <c r="C47">
        <v>1646500</v>
      </c>
      <c r="D47" s="2">
        <v>43764</v>
      </c>
      <c r="E47" s="3">
        <v>0.48958333333333331</v>
      </c>
      <c r="F47" t="s">
        <v>1</v>
      </c>
      <c r="G47">
        <v>3010</v>
      </c>
      <c r="H47" t="s">
        <v>2</v>
      </c>
    </row>
    <row r="48" spans="1:8">
      <c r="A48" s="4">
        <f t="shared" si="0"/>
        <v>43764.5</v>
      </c>
      <c r="B48" s="1" t="s">
        <v>0</v>
      </c>
      <c r="C48">
        <v>1646500</v>
      </c>
      <c r="D48" s="2">
        <v>43764</v>
      </c>
      <c r="E48" s="3">
        <v>0.5</v>
      </c>
      <c r="F48" t="s">
        <v>1</v>
      </c>
      <c r="G48">
        <v>3010</v>
      </c>
      <c r="H48" t="s">
        <v>2</v>
      </c>
    </row>
    <row r="49" spans="1:8">
      <c r="A49" s="4">
        <f t="shared" si="0"/>
        <v>43764.510416666664</v>
      </c>
      <c r="B49" s="1" t="s">
        <v>0</v>
      </c>
      <c r="C49">
        <v>1646500</v>
      </c>
      <c r="D49" s="2">
        <v>43764</v>
      </c>
      <c r="E49" s="3">
        <v>0.51041666666666663</v>
      </c>
      <c r="F49" t="s">
        <v>1</v>
      </c>
      <c r="G49">
        <v>3010</v>
      </c>
      <c r="H49" t="s">
        <v>2</v>
      </c>
    </row>
    <row r="50" spans="1:8">
      <c r="A50" s="4">
        <f t="shared" si="0"/>
        <v>43764.520833333336</v>
      </c>
      <c r="B50" s="1" t="s">
        <v>0</v>
      </c>
      <c r="C50">
        <v>1646500</v>
      </c>
      <c r="D50" s="2">
        <v>43764</v>
      </c>
      <c r="E50" s="3">
        <v>0.52083333333333337</v>
      </c>
      <c r="F50" t="s">
        <v>1</v>
      </c>
      <c r="G50">
        <v>2960</v>
      </c>
      <c r="H50" t="s">
        <v>2</v>
      </c>
    </row>
    <row r="51" spans="1:8">
      <c r="A51" s="4">
        <f t="shared" si="0"/>
        <v>43764.53125</v>
      </c>
      <c r="B51" s="1" t="s">
        <v>0</v>
      </c>
      <c r="C51">
        <v>1646500</v>
      </c>
      <c r="D51" s="2">
        <v>43764</v>
      </c>
      <c r="E51" s="3">
        <v>0.53125</v>
      </c>
      <c r="F51" t="s">
        <v>1</v>
      </c>
      <c r="G51">
        <v>2960</v>
      </c>
      <c r="H51" t="s">
        <v>2</v>
      </c>
    </row>
    <row r="52" spans="1:8">
      <c r="A52" s="4">
        <f t="shared" si="0"/>
        <v>43764.541666666664</v>
      </c>
      <c r="B52" s="1" t="s">
        <v>0</v>
      </c>
      <c r="C52">
        <v>1646500</v>
      </c>
      <c r="D52" s="2">
        <v>43764</v>
      </c>
      <c r="E52" s="3">
        <v>0.54166666666666663</v>
      </c>
      <c r="F52" t="s">
        <v>1</v>
      </c>
      <c r="G52">
        <v>2960</v>
      </c>
      <c r="H52" t="s">
        <v>2</v>
      </c>
    </row>
    <row r="53" spans="1:8">
      <c r="A53" s="4">
        <f t="shared" si="0"/>
        <v>43764.552083333336</v>
      </c>
      <c r="B53" s="1" t="s">
        <v>0</v>
      </c>
      <c r="C53">
        <v>1646500</v>
      </c>
      <c r="D53" s="2">
        <v>43764</v>
      </c>
      <c r="E53" s="3">
        <v>0.55208333333333337</v>
      </c>
      <c r="F53" t="s">
        <v>1</v>
      </c>
      <c r="G53">
        <v>3010</v>
      </c>
      <c r="H53" t="s">
        <v>2</v>
      </c>
    </row>
    <row r="54" spans="1:8">
      <c r="A54" s="4">
        <f t="shared" si="0"/>
        <v>43764.5625</v>
      </c>
      <c r="B54" s="1" t="s">
        <v>0</v>
      </c>
      <c r="C54">
        <v>1646500</v>
      </c>
      <c r="D54" s="2">
        <v>43764</v>
      </c>
      <c r="E54" s="3">
        <v>0.5625</v>
      </c>
      <c r="F54" t="s">
        <v>1</v>
      </c>
      <c r="G54">
        <v>3010</v>
      </c>
      <c r="H54" t="s">
        <v>2</v>
      </c>
    </row>
    <row r="55" spans="1:8">
      <c r="A55" s="4">
        <f t="shared" si="0"/>
        <v>43764.572916666664</v>
      </c>
      <c r="B55" s="1" t="s">
        <v>0</v>
      </c>
      <c r="C55">
        <v>1646500</v>
      </c>
      <c r="D55" s="2">
        <v>43764</v>
      </c>
      <c r="E55" s="3">
        <v>0.57291666666666663</v>
      </c>
      <c r="F55" t="s">
        <v>1</v>
      </c>
      <c r="G55">
        <v>2960</v>
      </c>
      <c r="H55" t="s">
        <v>2</v>
      </c>
    </row>
    <row r="56" spans="1:8">
      <c r="A56" s="4">
        <f t="shared" si="0"/>
        <v>43764.583333333336</v>
      </c>
      <c r="B56" s="1" t="s">
        <v>0</v>
      </c>
      <c r="C56">
        <v>1646500</v>
      </c>
      <c r="D56" s="2">
        <v>43764</v>
      </c>
      <c r="E56" s="3">
        <v>0.58333333333333337</v>
      </c>
      <c r="F56" t="s">
        <v>1</v>
      </c>
      <c r="G56">
        <v>2960</v>
      </c>
      <c r="H56" t="s">
        <v>2</v>
      </c>
    </row>
    <row r="57" spans="1:8">
      <c r="A57" s="4">
        <f t="shared" si="0"/>
        <v>43764.59375</v>
      </c>
      <c r="B57" s="1" t="s">
        <v>0</v>
      </c>
      <c r="C57">
        <v>1646500</v>
      </c>
      <c r="D57" s="2">
        <v>43764</v>
      </c>
      <c r="E57" s="3">
        <v>0.59375</v>
      </c>
      <c r="F57" t="s">
        <v>1</v>
      </c>
      <c r="G57">
        <v>2960</v>
      </c>
      <c r="H57" t="s">
        <v>2</v>
      </c>
    </row>
    <row r="58" spans="1:8">
      <c r="A58" s="4">
        <f t="shared" si="0"/>
        <v>43764.604166666664</v>
      </c>
      <c r="B58" s="1" t="s">
        <v>0</v>
      </c>
      <c r="C58">
        <v>1646500</v>
      </c>
      <c r="D58" s="2">
        <v>43764</v>
      </c>
      <c r="E58" s="3">
        <v>0.60416666666666663</v>
      </c>
      <c r="F58" t="s">
        <v>1</v>
      </c>
      <c r="G58">
        <v>2960</v>
      </c>
      <c r="H58" t="s">
        <v>2</v>
      </c>
    </row>
    <row r="59" spans="1:8">
      <c r="A59" s="4">
        <f t="shared" si="0"/>
        <v>43764.614583333336</v>
      </c>
      <c r="B59" s="1" t="s">
        <v>0</v>
      </c>
      <c r="C59">
        <v>1646500</v>
      </c>
      <c r="D59" s="2">
        <v>43764</v>
      </c>
      <c r="E59" s="3">
        <v>0.61458333333333337</v>
      </c>
      <c r="F59" t="s">
        <v>1</v>
      </c>
      <c r="G59">
        <v>2960</v>
      </c>
      <c r="H59" t="s">
        <v>2</v>
      </c>
    </row>
    <row r="60" spans="1:8">
      <c r="A60" s="4">
        <f t="shared" si="0"/>
        <v>43764.625</v>
      </c>
      <c r="B60" s="1" t="s">
        <v>0</v>
      </c>
      <c r="C60">
        <v>1646500</v>
      </c>
      <c r="D60" s="2">
        <v>43764</v>
      </c>
      <c r="E60" s="3">
        <v>0.625</v>
      </c>
      <c r="F60" t="s">
        <v>1</v>
      </c>
      <c r="G60">
        <v>2960</v>
      </c>
      <c r="H60" t="s">
        <v>2</v>
      </c>
    </row>
    <row r="61" spans="1:8">
      <c r="A61" s="4">
        <f t="shared" si="0"/>
        <v>43764.635416666664</v>
      </c>
      <c r="B61" s="1" t="s">
        <v>0</v>
      </c>
      <c r="C61">
        <v>1646500</v>
      </c>
      <c r="D61" s="2">
        <v>43764</v>
      </c>
      <c r="E61" s="3">
        <v>0.63541666666666663</v>
      </c>
      <c r="F61" t="s">
        <v>1</v>
      </c>
      <c r="G61">
        <v>2960</v>
      </c>
      <c r="H61" t="s">
        <v>2</v>
      </c>
    </row>
    <row r="62" spans="1:8">
      <c r="A62" s="4">
        <f t="shared" si="0"/>
        <v>43764.645833333336</v>
      </c>
      <c r="B62" s="1" t="s">
        <v>0</v>
      </c>
      <c r="C62">
        <v>1646500</v>
      </c>
      <c r="D62" s="2">
        <v>43764</v>
      </c>
      <c r="E62" s="3">
        <v>0.64583333333333337</v>
      </c>
      <c r="F62" t="s">
        <v>1</v>
      </c>
      <c r="G62">
        <v>2960</v>
      </c>
      <c r="H62" t="s">
        <v>2</v>
      </c>
    </row>
    <row r="63" spans="1:8">
      <c r="A63" s="4">
        <f t="shared" si="0"/>
        <v>43764.65625</v>
      </c>
      <c r="B63" s="1" t="s">
        <v>0</v>
      </c>
      <c r="C63">
        <v>1646500</v>
      </c>
      <c r="D63" s="2">
        <v>43764</v>
      </c>
      <c r="E63" s="3">
        <v>0.65625</v>
      </c>
      <c r="F63" t="s">
        <v>1</v>
      </c>
      <c r="G63">
        <v>2960</v>
      </c>
      <c r="H63" t="s">
        <v>2</v>
      </c>
    </row>
    <row r="64" spans="1:8">
      <c r="A64" s="4">
        <f t="shared" si="0"/>
        <v>43764.666666666664</v>
      </c>
      <c r="B64" s="1" t="s">
        <v>0</v>
      </c>
      <c r="C64">
        <v>1646500</v>
      </c>
      <c r="D64" s="2">
        <v>43764</v>
      </c>
      <c r="E64" s="3">
        <v>0.66666666666666663</v>
      </c>
      <c r="F64" t="s">
        <v>1</v>
      </c>
      <c r="G64">
        <v>2900</v>
      </c>
      <c r="H64" t="s">
        <v>2</v>
      </c>
    </row>
    <row r="65" spans="1:8">
      <c r="A65" s="4">
        <f t="shared" si="0"/>
        <v>43764.677083333336</v>
      </c>
      <c r="B65" s="1" t="s">
        <v>0</v>
      </c>
      <c r="C65">
        <v>1646500</v>
      </c>
      <c r="D65" s="2">
        <v>43764</v>
      </c>
      <c r="E65" s="3">
        <v>0.67708333333333337</v>
      </c>
      <c r="F65" t="s">
        <v>1</v>
      </c>
      <c r="G65">
        <v>2900</v>
      </c>
      <c r="H65" t="s">
        <v>2</v>
      </c>
    </row>
    <row r="66" spans="1:8">
      <c r="A66" s="4">
        <f t="shared" ref="A66:A129" si="1">D66+E66</f>
        <v>43764.6875</v>
      </c>
      <c r="B66" s="1" t="s">
        <v>0</v>
      </c>
      <c r="C66">
        <v>1646500</v>
      </c>
      <c r="D66" s="2">
        <v>43764</v>
      </c>
      <c r="E66" s="3">
        <v>0.6875</v>
      </c>
      <c r="F66" t="s">
        <v>1</v>
      </c>
      <c r="G66">
        <v>2960</v>
      </c>
      <c r="H66" t="s">
        <v>2</v>
      </c>
    </row>
    <row r="67" spans="1:8">
      <c r="A67" s="4">
        <f t="shared" si="1"/>
        <v>43764.697916666664</v>
      </c>
      <c r="B67" s="1" t="s">
        <v>0</v>
      </c>
      <c r="C67">
        <v>1646500</v>
      </c>
      <c r="D67" s="2">
        <v>43764</v>
      </c>
      <c r="E67" s="3">
        <v>0.69791666666666663</v>
      </c>
      <c r="F67" t="s">
        <v>1</v>
      </c>
      <c r="G67">
        <v>2960</v>
      </c>
      <c r="H67" t="s">
        <v>2</v>
      </c>
    </row>
    <row r="68" spans="1:8">
      <c r="A68" s="4">
        <f t="shared" si="1"/>
        <v>43764.708333333336</v>
      </c>
      <c r="B68" s="1" t="s">
        <v>0</v>
      </c>
      <c r="C68">
        <v>1646500</v>
      </c>
      <c r="D68" s="2">
        <v>43764</v>
      </c>
      <c r="E68" s="3">
        <v>0.70833333333333337</v>
      </c>
      <c r="F68" t="s">
        <v>1</v>
      </c>
      <c r="G68">
        <v>2960</v>
      </c>
      <c r="H68" t="s">
        <v>2</v>
      </c>
    </row>
    <row r="69" spans="1:8">
      <c r="A69" s="4">
        <f t="shared" si="1"/>
        <v>43764.71875</v>
      </c>
      <c r="B69" s="1" t="s">
        <v>0</v>
      </c>
      <c r="C69">
        <v>1646500</v>
      </c>
      <c r="D69" s="2">
        <v>43764</v>
      </c>
      <c r="E69" s="3">
        <v>0.71875</v>
      </c>
      <c r="F69" t="s">
        <v>1</v>
      </c>
      <c r="G69">
        <v>2900</v>
      </c>
      <c r="H69" t="s">
        <v>2</v>
      </c>
    </row>
    <row r="70" spans="1:8">
      <c r="A70" s="4">
        <f t="shared" si="1"/>
        <v>43764.729166666664</v>
      </c>
      <c r="B70" s="1" t="s">
        <v>0</v>
      </c>
      <c r="C70">
        <v>1646500</v>
      </c>
      <c r="D70" s="2">
        <v>43764</v>
      </c>
      <c r="E70" s="3">
        <v>0.72916666666666663</v>
      </c>
      <c r="F70" t="s">
        <v>1</v>
      </c>
      <c r="G70">
        <v>2900</v>
      </c>
      <c r="H70" t="s">
        <v>2</v>
      </c>
    </row>
    <row r="71" spans="1:8">
      <c r="A71" s="4">
        <f t="shared" si="1"/>
        <v>43764.739583333336</v>
      </c>
      <c r="B71" s="1" t="s">
        <v>0</v>
      </c>
      <c r="C71">
        <v>1646500</v>
      </c>
      <c r="D71" s="2">
        <v>43764</v>
      </c>
      <c r="E71" s="3">
        <v>0.73958333333333337</v>
      </c>
      <c r="F71" t="s">
        <v>1</v>
      </c>
      <c r="G71">
        <v>2960</v>
      </c>
      <c r="H71" t="s">
        <v>2</v>
      </c>
    </row>
    <row r="72" spans="1:8">
      <c r="A72" s="4">
        <f t="shared" si="1"/>
        <v>43764.75</v>
      </c>
      <c r="B72" s="1" t="s">
        <v>0</v>
      </c>
      <c r="C72">
        <v>1646500</v>
      </c>
      <c r="D72" s="2">
        <v>43764</v>
      </c>
      <c r="E72" s="3">
        <v>0.75</v>
      </c>
      <c r="F72" t="s">
        <v>1</v>
      </c>
      <c r="G72">
        <v>2900</v>
      </c>
      <c r="H72" t="s">
        <v>2</v>
      </c>
    </row>
    <row r="73" spans="1:8">
      <c r="A73" s="4">
        <f t="shared" si="1"/>
        <v>43764.760416666664</v>
      </c>
      <c r="B73" s="1" t="s">
        <v>0</v>
      </c>
      <c r="C73">
        <v>1646500</v>
      </c>
      <c r="D73" s="2">
        <v>43764</v>
      </c>
      <c r="E73" s="3">
        <v>0.76041666666666663</v>
      </c>
      <c r="F73" t="s">
        <v>1</v>
      </c>
      <c r="G73">
        <v>2900</v>
      </c>
      <c r="H73" t="s">
        <v>2</v>
      </c>
    </row>
    <row r="74" spans="1:8">
      <c r="A74" s="4">
        <f t="shared" si="1"/>
        <v>43764.770833333336</v>
      </c>
      <c r="B74" s="1" t="s">
        <v>0</v>
      </c>
      <c r="C74">
        <v>1646500</v>
      </c>
      <c r="D74" s="2">
        <v>43764</v>
      </c>
      <c r="E74" s="3">
        <v>0.77083333333333337</v>
      </c>
      <c r="F74" t="s">
        <v>1</v>
      </c>
      <c r="G74">
        <v>2900</v>
      </c>
      <c r="H74" t="s">
        <v>2</v>
      </c>
    </row>
    <row r="75" spans="1:8">
      <c r="A75" s="4">
        <f t="shared" si="1"/>
        <v>43764.78125</v>
      </c>
      <c r="B75" s="1" t="s">
        <v>0</v>
      </c>
      <c r="C75">
        <v>1646500</v>
      </c>
      <c r="D75" s="2">
        <v>43764</v>
      </c>
      <c r="E75" s="3">
        <v>0.78125</v>
      </c>
      <c r="F75" t="s">
        <v>1</v>
      </c>
      <c r="G75">
        <v>2900</v>
      </c>
      <c r="H75" t="s">
        <v>2</v>
      </c>
    </row>
    <row r="76" spans="1:8">
      <c r="A76" s="4">
        <f t="shared" si="1"/>
        <v>43764.791666666664</v>
      </c>
      <c r="B76" s="1" t="s">
        <v>0</v>
      </c>
      <c r="C76">
        <v>1646500</v>
      </c>
      <c r="D76" s="2">
        <v>43764</v>
      </c>
      <c r="E76" s="3">
        <v>0.79166666666666663</v>
      </c>
      <c r="F76" t="s">
        <v>1</v>
      </c>
      <c r="G76">
        <v>2900</v>
      </c>
      <c r="H76" t="s">
        <v>2</v>
      </c>
    </row>
    <row r="77" spans="1:8">
      <c r="A77" s="4">
        <f t="shared" si="1"/>
        <v>43764.802083333336</v>
      </c>
      <c r="B77" s="1" t="s">
        <v>0</v>
      </c>
      <c r="C77">
        <v>1646500</v>
      </c>
      <c r="D77" s="2">
        <v>43764</v>
      </c>
      <c r="E77" s="3">
        <v>0.80208333333333337</v>
      </c>
      <c r="F77" t="s">
        <v>1</v>
      </c>
      <c r="G77">
        <v>2900</v>
      </c>
      <c r="H77" t="s">
        <v>2</v>
      </c>
    </row>
    <row r="78" spans="1:8">
      <c r="A78" s="4">
        <f t="shared" si="1"/>
        <v>43764.8125</v>
      </c>
      <c r="B78" s="1" t="s">
        <v>0</v>
      </c>
      <c r="C78">
        <v>1646500</v>
      </c>
      <c r="D78" s="2">
        <v>43764</v>
      </c>
      <c r="E78" s="3">
        <v>0.8125</v>
      </c>
      <c r="F78" t="s">
        <v>1</v>
      </c>
      <c r="G78">
        <v>2960</v>
      </c>
      <c r="H78" t="s">
        <v>2</v>
      </c>
    </row>
    <row r="79" spans="1:8">
      <c r="A79" s="4">
        <f t="shared" si="1"/>
        <v>43764.822916666664</v>
      </c>
      <c r="B79" s="1" t="s">
        <v>0</v>
      </c>
      <c r="C79">
        <v>1646500</v>
      </c>
      <c r="D79" s="2">
        <v>43764</v>
      </c>
      <c r="E79" s="3">
        <v>0.82291666666666663</v>
      </c>
      <c r="F79" t="s">
        <v>1</v>
      </c>
      <c r="G79">
        <v>2900</v>
      </c>
      <c r="H79" t="s">
        <v>2</v>
      </c>
    </row>
    <row r="80" spans="1:8">
      <c r="A80" s="4">
        <f t="shared" si="1"/>
        <v>43764.833333333336</v>
      </c>
      <c r="B80" s="1" t="s">
        <v>0</v>
      </c>
      <c r="C80">
        <v>1646500</v>
      </c>
      <c r="D80" s="2">
        <v>43764</v>
      </c>
      <c r="E80" s="3">
        <v>0.83333333333333337</v>
      </c>
      <c r="F80" t="s">
        <v>1</v>
      </c>
      <c r="G80">
        <v>2900</v>
      </c>
      <c r="H80" t="s">
        <v>2</v>
      </c>
    </row>
    <row r="81" spans="1:8">
      <c r="A81" s="4">
        <f t="shared" si="1"/>
        <v>43764.84375</v>
      </c>
      <c r="B81" s="1" t="s">
        <v>0</v>
      </c>
      <c r="C81">
        <v>1646500</v>
      </c>
      <c r="D81" s="2">
        <v>43764</v>
      </c>
      <c r="E81" s="3">
        <v>0.84375</v>
      </c>
      <c r="F81" t="s">
        <v>1</v>
      </c>
      <c r="G81">
        <v>2960</v>
      </c>
      <c r="H81" t="s">
        <v>2</v>
      </c>
    </row>
    <row r="82" spans="1:8">
      <c r="A82" s="4">
        <f t="shared" si="1"/>
        <v>43764.854166666664</v>
      </c>
      <c r="B82" s="1" t="s">
        <v>0</v>
      </c>
      <c r="C82">
        <v>1646500</v>
      </c>
      <c r="D82" s="2">
        <v>43764</v>
      </c>
      <c r="E82" s="3">
        <v>0.85416666666666663</v>
      </c>
      <c r="F82" t="s">
        <v>1</v>
      </c>
      <c r="G82">
        <v>2900</v>
      </c>
      <c r="H82" t="s">
        <v>2</v>
      </c>
    </row>
    <row r="83" spans="1:8">
      <c r="A83" s="4">
        <f t="shared" si="1"/>
        <v>43764.864583333336</v>
      </c>
      <c r="B83" s="1" t="s">
        <v>0</v>
      </c>
      <c r="C83">
        <v>1646500</v>
      </c>
      <c r="D83" s="2">
        <v>43764</v>
      </c>
      <c r="E83" s="3">
        <v>0.86458333333333337</v>
      </c>
      <c r="F83" t="s">
        <v>1</v>
      </c>
      <c r="G83">
        <v>2900</v>
      </c>
      <c r="H83" t="s">
        <v>2</v>
      </c>
    </row>
    <row r="84" spans="1:8">
      <c r="A84" s="4">
        <f t="shared" si="1"/>
        <v>43764.875</v>
      </c>
      <c r="B84" s="1" t="s">
        <v>0</v>
      </c>
      <c r="C84">
        <v>1646500</v>
      </c>
      <c r="D84" s="2">
        <v>43764</v>
      </c>
      <c r="E84" s="3">
        <v>0.875</v>
      </c>
      <c r="F84" t="s">
        <v>1</v>
      </c>
      <c r="G84">
        <v>2900</v>
      </c>
      <c r="H84" t="s">
        <v>2</v>
      </c>
    </row>
    <row r="85" spans="1:8">
      <c r="A85" s="4">
        <f t="shared" si="1"/>
        <v>43764.885416666664</v>
      </c>
      <c r="B85" s="1" t="s">
        <v>0</v>
      </c>
      <c r="C85">
        <v>1646500</v>
      </c>
      <c r="D85" s="2">
        <v>43764</v>
      </c>
      <c r="E85" s="3">
        <v>0.88541666666666663</v>
      </c>
      <c r="F85" t="s">
        <v>1</v>
      </c>
      <c r="G85">
        <v>2900</v>
      </c>
      <c r="H85" t="s">
        <v>2</v>
      </c>
    </row>
    <row r="86" spans="1:8">
      <c r="A86" s="4">
        <f t="shared" si="1"/>
        <v>43764.895833333336</v>
      </c>
      <c r="B86" s="1" t="s">
        <v>0</v>
      </c>
      <c r="C86">
        <v>1646500</v>
      </c>
      <c r="D86" s="2">
        <v>43764</v>
      </c>
      <c r="E86" s="3">
        <v>0.89583333333333337</v>
      </c>
      <c r="F86" t="s">
        <v>1</v>
      </c>
      <c r="G86">
        <v>2900</v>
      </c>
      <c r="H86" t="s">
        <v>2</v>
      </c>
    </row>
    <row r="87" spans="1:8">
      <c r="A87" s="4">
        <f t="shared" si="1"/>
        <v>43764.90625</v>
      </c>
      <c r="B87" s="1" t="s">
        <v>0</v>
      </c>
      <c r="C87">
        <v>1646500</v>
      </c>
      <c r="D87" s="2">
        <v>43764</v>
      </c>
      <c r="E87" s="3">
        <v>0.90625</v>
      </c>
      <c r="F87" t="s">
        <v>1</v>
      </c>
      <c r="G87">
        <v>2900</v>
      </c>
      <c r="H87" t="s">
        <v>2</v>
      </c>
    </row>
    <row r="88" spans="1:8">
      <c r="A88" s="4">
        <f t="shared" si="1"/>
        <v>43764.916666666664</v>
      </c>
      <c r="B88" s="1" t="s">
        <v>0</v>
      </c>
      <c r="C88">
        <v>1646500</v>
      </c>
      <c r="D88" s="2">
        <v>43764</v>
      </c>
      <c r="E88" s="3">
        <v>0.91666666666666663</v>
      </c>
      <c r="F88" t="s">
        <v>1</v>
      </c>
      <c r="G88">
        <v>2900</v>
      </c>
      <c r="H88" t="s">
        <v>2</v>
      </c>
    </row>
    <row r="89" spans="1:8">
      <c r="A89" s="4">
        <f t="shared" si="1"/>
        <v>43764.927083333336</v>
      </c>
      <c r="B89" s="1" t="s">
        <v>0</v>
      </c>
      <c r="C89">
        <v>1646500</v>
      </c>
      <c r="D89" s="2">
        <v>43764</v>
      </c>
      <c r="E89" s="3">
        <v>0.92708333333333337</v>
      </c>
      <c r="F89" t="s">
        <v>1</v>
      </c>
      <c r="G89">
        <v>2900</v>
      </c>
      <c r="H89" t="s">
        <v>2</v>
      </c>
    </row>
    <row r="90" spans="1:8">
      <c r="A90" s="4">
        <f t="shared" si="1"/>
        <v>43764.9375</v>
      </c>
      <c r="B90" s="1" t="s">
        <v>0</v>
      </c>
      <c r="C90">
        <v>1646500</v>
      </c>
      <c r="D90" s="2">
        <v>43764</v>
      </c>
      <c r="E90" s="3">
        <v>0.9375</v>
      </c>
      <c r="F90" t="s">
        <v>1</v>
      </c>
      <c r="G90">
        <v>2960</v>
      </c>
      <c r="H90" t="s">
        <v>2</v>
      </c>
    </row>
    <row r="91" spans="1:8">
      <c r="A91" s="4">
        <f t="shared" si="1"/>
        <v>43764.947916666664</v>
      </c>
      <c r="B91" s="1" t="s">
        <v>0</v>
      </c>
      <c r="C91">
        <v>1646500</v>
      </c>
      <c r="D91" s="2">
        <v>43764</v>
      </c>
      <c r="E91" s="3">
        <v>0.94791666666666663</v>
      </c>
      <c r="F91" t="s">
        <v>1</v>
      </c>
      <c r="G91">
        <v>2960</v>
      </c>
      <c r="H91" t="s">
        <v>2</v>
      </c>
    </row>
    <row r="92" spans="1:8">
      <c r="A92" s="4">
        <f t="shared" si="1"/>
        <v>43764.958333333336</v>
      </c>
      <c r="B92" s="1" t="s">
        <v>0</v>
      </c>
      <c r="C92">
        <v>1646500</v>
      </c>
      <c r="D92" s="2">
        <v>43764</v>
      </c>
      <c r="E92" s="3">
        <v>0.95833333333333337</v>
      </c>
      <c r="F92" t="s">
        <v>1</v>
      </c>
      <c r="G92">
        <v>2960</v>
      </c>
      <c r="H92" t="s">
        <v>2</v>
      </c>
    </row>
    <row r="93" spans="1:8">
      <c r="A93" s="4">
        <f t="shared" si="1"/>
        <v>43764.96875</v>
      </c>
      <c r="B93" s="1" t="s">
        <v>0</v>
      </c>
      <c r="C93">
        <v>1646500</v>
      </c>
      <c r="D93" s="2">
        <v>43764</v>
      </c>
      <c r="E93" s="3">
        <v>0.96875</v>
      </c>
      <c r="F93" t="s">
        <v>1</v>
      </c>
      <c r="G93">
        <v>2960</v>
      </c>
      <c r="H93" t="s">
        <v>2</v>
      </c>
    </row>
    <row r="94" spans="1:8">
      <c r="A94" s="4">
        <f t="shared" si="1"/>
        <v>43764.979166666664</v>
      </c>
      <c r="B94" s="1" t="s">
        <v>0</v>
      </c>
      <c r="C94">
        <v>1646500</v>
      </c>
      <c r="D94" s="2">
        <v>43764</v>
      </c>
      <c r="E94" s="3">
        <v>0.97916666666666663</v>
      </c>
      <c r="F94" t="s">
        <v>1</v>
      </c>
      <c r="G94">
        <v>2900</v>
      </c>
      <c r="H94" t="s">
        <v>2</v>
      </c>
    </row>
    <row r="95" spans="1:8">
      <c r="A95" s="4">
        <f t="shared" si="1"/>
        <v>43764.989583333336</v>
      </c>
      <c r="B95" s="1" t="s">
        <v>0</v>
      </c>
      <c r="C95">
        <v>1646500</v>
      </c>
      <c r="D95" s="2">
        <v>43764</v>
      </c>
      <c r="E95" s="3">
        <v>0.98958333333333337</v>
      </c>
      <c r="F95" t="s">
        <v>1</v>
      </c>
      <c r="G95">
        <v>2960</v>
      </c>
      <c r="H95" t="s">
        <v>2</v>
      </c>
    </row>
    <row r="96" spans="1:8">
      <c r="A96" s="4">
        <f t="shared" si="1"/>
        <v>43765</v>
      </c>
      <c r="B96" s="1" t="s">
        <v>0</v>
      </c>
      <c r="C96">
        <v>1646500</v>
      </c>
      <c r="D96" s="2">
        <v>43765</v>
      </c>
      <c r="E96" s="3">
        <v>0</v>
      </c>
      <c r="F96" t="s">
        <v>1</v>
      </c>
      <c r="G96">
        <v>2960</v>
      </c>
      <c r="H96" t="s">
        <v>2</v>
      </c>
    </row>
    <row r="97" spans="1:8">
      <c r="A97" s="4">
        <f t="shared" si="1"/>
        <v>43765.010416666664</v>
      </c>
      <c r="B97" s="1" t="s">
        <v>0</v>
      </c>
      <c r="C97">
        <v>1646500</v>
      </c>
      <c r="D97" s="2">
        <v>43765</v>
      </c>
      <c r="E97" s="3">
        <v>1.0416666666666666E-2</v>
      </c>
      <c r="F97" t="s">
        <v>1</v>
      </c>
      <c r="G97">
        <v>2900</v>
      </c>
      <c r="H97" t="s">
        <v>2</v>
      </c>
    </row>
    <row r="98" spans="1:8">
      <c r="A98" s="4">
        <f t="shared" si="1"/>
        <v>43765.020833333336</v>
      </c>
      <c r="B98" s="1" t="s">
        <v>0</v>
      </c>
      <c r="C98">
        <v>1646500</v>
      </c>
      <c r="D98" s="2">
        <v>43765</v>
      </c>
      <c r="E98" s="3">
        <v>2.0833333333333332E-2</v>
      </c>
      <c r="F98" t="s">
        <v>1</v>
      </c>
      <c r="G98">
        <v>2900</v>
      </c>
      <c r="H98" t="s">
        <v>2</v>
      </c>
    </row>
    <row r="99" spans="1:8">
      <c r="A99" s="4">
        <f t="shared" si="1"/>
        <v>43765.03125</v>
      </c>
      <c r="B99" s="1" t="s">
        <v>0</v>
      </c>
      <c r="C99">
        <v>1646500</v>
      </c>
      <c r="D99" s="2">
        <v>43765</v>
      </c>
      <c r="E99" s="3">
        <v>3.125E-2</v>
      </c>
      <c r="F99" t="s">
        <v>1</v>
      </c>
      <c r="G99">
        <v>2960</v>
      </c>
      <c r="H99" t="s">
        <v>2</v>
      </c>
    </row>
    <row r="100" spans="1:8">
      <c r="A100" s="4">
        <f t="shared" si="1"/>
        <v>43765.041666666664</v>
      </c>
      <c r="B100" s="1" t="s">
        <v>0</v>
      </c>
      <c r="C100">
        <v>1646500</v>
      </c>
      <c r="D100" s="2">
        <v>43765</v>
      </c>
      <c r="E100" s="3">
        <v>4.1666666666666664E-2</v>
      </c>
      <c r="F100" t="s">
        <v>1</v>
      </c>
      <c r="G100">
        <v>2960</v>
      </c>
      <c r="H100" t="s">
        <v>2</v>
      </c>
    </row>
    <row r="101" spans="1:8">
      <c r="A101" s="4">
        <f t="shared" si="1"/>
        <v>43765.052083333336</v>
      </c>
      <c r="B101" s="1" t="s">
        <v>0</v>
      </c>
      <c r="C101">
        <v>1646500</v>
      </c>
      <c r="D101" s="2">
        <v>43765</v>
      </c>
      <c r="E101" s="3">
        <v>5.2083333333333336E-2</v>
      </c>
      <c r="F101" t="s">
        <v>1</v>
      </c>
      <c r="G101">
        <v>2900</v>
      </c>
      <c r="H101" t="s">
        <v>2</v>
      </c>
    </row>
    <row r="102" spans="1:8">
      <c r="A102" s="4">
        <f t="shared" si="1"/>
        <v>43765.0625</v>
      </c>
      <c r="B102" s="1" t="s">
        <v>0</v>
      </c>
      <c r="C102">
        <v>1646500</v>
      </c>
      <c r="D102" s="2">
        <v>43765</v>
      </c>
      <c r="E102" s="3">
        <v>6.25E-2</v>
      </c>
      <c r="F102" t="s">
        <v>1</v>
      </c>
      <c r="G102">
        <v>2960</v>
      </c>
      <c r="H102" t="s">
        <v>2</v>
      </c>
    </row>
    <row r="103" spans="1:8">
      <c r="A103" s="4">
        <f t="shared" si="1"/>
        <v>43765.072916666664</v>
      </c>
      <c r="B103" s="1" t="s">
        <v>0</v>
      </c>
      <c r="C103">
        <v>1646500</v>
      </c>
      <c r="D103" s="2">
        <v>43765</v>
      </c>
      <c r="E103" s="3">
        <v>7.2916666666666671E-2</v>
      </c>
      <c r="F103" t="s">
        <v>1</v>
      </c>
      <c r="G103">
        <v>2960</v>
      </c>
      <c r="H103" t="s">
        <v>2</v>
      </c>
    </row>
    <row r="104" spans="1:8">
      <c r="A104" s="4">
        <f t="shared" si="1"/>
        <v>43765.083333333336</v>
      </c>
      <c r="B104" s="1" t="s">
        <v>0</v>
      </c>
      <c r="C104">
        <v>1646500</v>
      </c>
      <c r="D104" s="2">
        <v>43765</v>
      </c>
      <c r="E104" s="3">
        <v>8.3333333333333329E-2</v>
      </c>
      <c r="F104" t="s">
        <v>1</v>
      </c>
      <c r="G104">
        <v>2960</v>
      </c>
      <c r="H104" t="s">
        <v>2</v>
      </c>
    </row>
    <row r="105" spans="1:8">
      <c r="A105" s="4">
        <f t="shared" si="1"/>
        <v>43765.09375</v>
      </c>
      <c r="B105" s="1" t="s">
        <v>0</v>
      </c>
      <c r="C105">
        <v>1646500</v>
      </c>
      <c r="D105" s="2">
        <v>43765</v>
      </c>
      <c r="E105" s="3">
        <v>9.375E-2</v>
      </c>
      <c r="F105" t="s">
        <v>1</v>
      </c>
      <c r="G105">
        <v>3010</v>
      </c>
      <c r="H105" t="s">
        <v>2</v>
      </c>
    </row>
    <row r="106" spans="1:8">
      <c r="A106" s="4">
        <f t="shared" si="1"/>
        <v>43765.104166666664</v>
      </c>
      <c r="B106" s="1" t="s">
        <v>0</v>
      </c>
      <c r="C106">
        <v>1646500</v>
      </c>
      <c r="D106" s="2">
        <v>43765</v>
      </c>
      <c r="E106" s="3">
        <v>0.10416666666666667</v>
      </c>
      <c r="F106" t="s">
        <v>1</v>
      </c>
      <c r="G106">
        <v>2960</v>
      </c>
      <c r="H106" t="s">
        <v>2</v>
      </c>
    </row>
    <row r="107" spans="1:8">
      <c r="A107" s="4">
        <f t="shared" si="1"/>
        <v>43765.114583333336</v>
      </c>
      <c r="B107" s="1" t="s">
        <v>0</v>
      </c>
      <c r="C107">
        <v>1646500</v>
      </c>
      <c r="D107" s="2">
        <v>43765</v>
      </c>
      <c r="E107" s="3">
        <v>0.11458333333333333</v>
      </c>
      <c r="F107" t="s">
        <v>1</v>
      </c>
      <c r="G107">
        <v>3010</v>
      </c>
      <c r="H107" t="s">
        <v>2</v>
      </c>
    </row>
    <row r="108" spans="1:8">
      <c r="A108" s="4">
        <f t="shared" si="1"/>
        <v>43765.125</v>
      </c>
      <c r="B108" s="1" t="s">
        <v>0</v>
      </c>
      <c r="C108">
        <v>1646500</v>
      </c>
      <c r="D108" s="2">
        <v>43765</v>
      </c>
      <c r="E108" s="3">
        <v>0.125</v>
      </c>
      <c r="F108" t="s">
        <v>1</v>
      </c>
      <c r="G108">
        <v>3010</v>
      </c>
      <c r="H108" t="s">
        <v>2</v>
      </c>
    </row>
    <row r="109" spans="1:8">
      <c r="A109" s="4">
        <f t="shared" si="1"/>
        <v>43765.135416666664</v>
      </c>
      <c r="B109" s="1" t="s">
        <v>0</v>
      </c>
      <c r="C109">
        <v>1646500</v>
      </c>
      <c r="D109" s="2">
        <v>43765</v>
      </c>
      <c r="E109" s="3">
        <v>0.13541666666666666</v>
      </c>
      <c r="F109" t="s">
        <v>1</v>
      </c>
      <c r="G109">
        <v>3010</v>
      </c>
      <c r="H109" t="s">
        <v>2</v>
      </c>
    </row>
    <row r="110" spans="1:8">
      <c r="A110" s="4">
        <f t="shared" si="1"/>
        <v>43765.145833333336</v>
      </c>
      <c r="B110" s="1" t="s">
        <v>0</v>
      </c>
      <c r="C110">
        <v>1646500</v>
      </c>
      <c r="D110" s="2">
        <v>43765</v>
      </c>
      <c r="E110" s="3">
        <v>0.14583333333333334</v>
      </c>
      <c r="F110" t="s">
        <v>1</v>
      </c>
      <c r="G110">
        <v>3010</v>
      </c>
      <c r="H110" t="s">
        <v>2</v>
      </c>
    </row>
    <row r="111" spans="1:8">
      <c r="A111" s="4">
        <f t="shared" si="1"/>
        <v>43765.15625</v>
      </c>
      <c r="B111" s="1" t="s">
        <v>0</v>
      </c>
      <c r="C111">
        <v>1646500</v>
      </c>
      <c r="D111" s="2">
        <v>43765</v>
      </c>
      <c r="E111" s="3">
        <v>0.15625</v>
      </c>
      <c r="F111" t="s">
        <v>1</v>
      </c>
      <c r="G111">
        <v>3010</v>
      </c>
      <c r="H111" t="s">
        <v>2</v>
      </c>
    </row>
    <row r="112" spans="1:8">
      <c r="A112" s="4">
        <f t="shared" si="1"/>
        <v>43765.166666666664</v>
      </c>
      <c r="B112" s="1" t="s">
        <v>0</v>
      </c>
      <c r="C112">
        <v>1646500</v>
      </c>
      <c r="D112" s="2">
        <v>43765</v>
      </c>
      <c r="E112" s="3">
        <v>0.16666666666666666</v>
      </c>
      <c r="F112" t="s">
        <v>1</v>
      </c>
      <c r="G112">
        <v>3010</v>
      </c>
      <c r="H112" t="s">
        <v>2</v>
      </c>
    </row>
    <row r="113" spans="1:8">
      <c r="A113" s="4">
        <f t="shared" si="1"/>
        <v>43765.177083333336</v>
      </c>
      <c r="B113" s="1" t="s">
        <v>0</v>
      </c>
      <c r="C113">
        <v>1646500</v>
      </c>
      <c r="D113" s="2">
        <v>43765</v>
      </c>
      <c r="E113" s="3">
        <v>0.17708333333333334</v>
      </c>
      <c r="F113" t="s">
        <v>1</v>
      </c>
      <c r="G113">
        <v>3010</v>
      </c>
      <c r="H113" t="s">
        <v>2</v>
      </c>
    </row>
    <row r="114" spans="1:8">
      <c r="A114" s="4">
        <f t="shared" si="1"/>
        <v>43765.1875</v>
      </c>
      <c r="B114" s="1" t="s">
        <v>0</v>
      </c>
      <c r="C114">
        <v>1646500</v>
      </c>
      <c r="D114" s="2">
        <v>43765</v>
      </c>
      <c r="E114" s="3">
        <v>0.1875</v>
      </c>
      <c r="F114" t="s">
        <v>1</v>
      </c>
      <c r="G114">
        <v>3010</v>
      </c>
      <c r="H114" t="s">
        <v>2</v>
      </c>
    </row>
    <row r="115" spans="1:8">
      <c r="A115" s="4">
        <f t="shared" si="1"/>
        <v>43765.197916666664</v>
      </c>
      <c r="B115" s="1" t="s">
        <v>0</v>
      </c>
      <c r="C115">
        <v>1646500</v>
      </c>
      <c r="D115" s="2">
        <v>43765</v>
      </c>
      <c r="E115" s="3">
        <v>0.19791666666666666</v>
      </c>
      <c r="F115" t="s">
        <v>1</v>
      </c>
      <c r="G115">
        <v>3010</v>
      </c>
      <c r="H115" t="s">
        <v>2</v>
      </c>
    </row>
    <row r="116" spans="1:8">
      <c r="A116" s="4">
        <f t="shared" si="1"/>
        <v>43765.208333333336</v>
      </c>
      <c r="B116" s="1" t="s">
        <v>0</v>
      </c>
      <c r="C116">
        <v>1646500</v>
      </c>
      <c r="D116" s="2">
        <v>43765</v>
      </c>
      <c r="E116" s="3">
        <v>0.20833333333333334</v>
      </c>
      <c r="F116" t="s">
        <v>1</v>
      </c>
      <c r="G116">
        <v>3010</v>
      </c>
      <c r="H116" t="s">
        <v>2</v>
      </c>
    </row>
    <row r="117" spans="1:8">
      <c r="A117" s="4">
        <f t="shared" si="1"/>
        <v>43765.21875</v>
      </c>
      <c r="B117" s="1" t="s">
        <v>0</v>
      </c>
      <c r="C117">
        <v>1646500</v>
      </c>
      <c r="D117" s="2">
        <v>43765</v>
      </c>
      <c r="E117" s="3">
        <v>0.21875</v>
      </c>
      <c r="F117" t="s">
        <v>1</v>
      </c>
      <c r="G117">
        <v>3060</v>
      </c>
      <c r="H117" t="s">
        <v>2</v>
      </c>
    </row>
    <row r="118" spans="1:8">
      <c r="A118" s="4">
        <f t="shared" si="1"/>
        <v>43765.229166666664</v>
      </c>
      <c r="B118" s="1" t="s">
        <v>0</v>
      </c>
      <c r="C118">
        <v>1646500</v>
      </c>
      <c r="D118" s="2">
        <v>43765</v>
      </c>
      <c r="E118" s="3">
        <v>0.22916666666666666</v>
      </c>
      <c r="F118" t="s">
        <v>1</v>
      </c>
      <c r="G118">
        <v>3060</v>
      </c>
      <c r="H118" t="s">
        <v>2</v>
      </c>
    </row>
    <row r="119" spans="1:8">
      <c r="A119" s="4">
        <f t="shared" si="1"/>
        <v>43765.239583333336</v>
      </c>
      <c r="B119" s="1" t="s">
        <v>0</v>
      </c>
      <c r="C119">
        <v>1646500</v>
      </c>
      <c r="D119" s="2">
        <v>43765</v>
      </c>
      <c r="E119" s="3">
        <v>0.23958333333333334</v>
      </c>
      <c r="F119" t="s">
        <v>1</v>
      </c>
      <c r="G119">
        <v>3060</v>
      </c>
      <c r="H119" t="s">
        <v>2</v>
      </c>
    </row>
    <row r="120" spans="1:8">
      <c r="A120" s="4">
        <f t="shared" si="1"/>
        <v>43765.25</v>
      </c>
      <c r="B120" s="1" t="s">
        <v>0</v>
      </c>
      <c r="C120">
        <v>1646500</v>
      </c>
      <c r="D120" s="2">
        <v>43765</v>
      </c>
      <c r="E120" s="3">
        <v>0.25</v>
      </c>
      <c r="F120" t="s">
        <v>1</v>
      </c>
      <c r="G120">
        <v>3060</v>
      </c>
      <c r="H120" t="s">
        <v>2</v>
      </c>
    </row>
    <row r="121" spans="1:8">
      <c r="A121" s="4">
        <f t="shared" si="1"/>
        <v>43765.260416666664</v>
      </c>
      <c r="B121" s="1" t="s">
        <v>0</v>
      </c>
      <c r="C121">
        <v>1646500</v>
      </c>
      <c r="D121" s="2">
        <v>43765</v>
      </c>
      <c r="E121" s="3">
        <v>0.26041666666666669</v>
      </c>
      <c r="F121" t="s">
        <v>1</v>
      </c>
      <c r="G121">
        <v>3060</v>
      </c>
      <c r="H121" t="s">
        <v>2</v>
      </c>
    </row>
    <row r="122" spans="1:8">
      <c r="A122" s="4">
        <f t="shared" si="1"/>
        <v>43765.270833333336</v>
      </c>
      <c r="B122" s="1" t="s">
        <v>0</v>
      </c>
      <c r="C122">
        <v>1646500</v>
      </c>
      <c r="D122" s="2">
        <v>43765</v>
      </c>
      <c r="E122" s="3">
        <v>0.27083333333333331</v>
      </c>
      <c r="F122" t="s">
        <v>1</v>
      </c>
      <c r="G122">
        <v>3120</v>
      </c>
      <c r="H122" t="s">
        <v>2</v>
      </c>
    </row>
    <row r="123" spans="1:8">
      <c r="A123" s="4">
        <f t="shared" si="1"/>
        <v>43765.28125</v>
      </c>
      <c r="B123" s="1" t="s">
        <v>0</v>
      </c>
      <c r="C123">
        <v>1646500</v>
      </c>
      <c r="D123" s="2">
        <v>43765</v>
      </c>
      <c r="E123" s="3">
        <v>0.28125</v>
      </c>
      <c r="F123" t="s">
        <v>1</v>
      </c>
      <c r="G123">
        <v>3120</v>
      </c>
      <c r="H123" t="s">
        <v>2</v>
      </c>
    </row>
    <row r="124" spans="1:8">
      <c r="A124" s="4">
        <f t="shared" si="1"/>
        <v>43765.291666666664</v>
      </c>
      <c r="B124" s="1" t="s">
        <v>0</v>
      </c>
      <c r="C124">
        <v>1646500</v>
      </c>
      <c r="D124" s="2">
        <v>43765</v>
      </c>
      <c r="E124" s="3">
        <v>0.29166666666666669</v>
      </c>
      <c r="F124" t="s">
        <v>1</v>
      </c>
      <c r="G124">
        <v>3060</v>
      </c>
      <c r="H124" t="s">
        <v>2</v>
      </c>
    </row>
    <row r="125" spans="1:8">
      <c r="A125" s="4">
        <f t="shared" si="1"/>
        <v>43765.302083333336</v>
      </c>
      <c r="B125" s="1" t="s">
        <v>0</v>
      </c>
      <c r="C125">
        <v>1646500</v>
      </c>
      <c r="D125" s="2">
        <v>43765</v>
      </c>
      <c r="E125" s="3">
        <v>0.30208333333333331</v>
      </c>
      <c r="F125" t="s">
        <v>1</v>
      </c>
      <c r="G125">
        <v>3120</v>
      </c>
      <c r="H125" t="s">
        <v>2</v>
      </c>
    </row>
    <row r="126" spans="1:8">
      <c r="A126" s="4">
        <f t="shared" si="1"/>
        <v>43765.3125</v>
      </c>
      <c r="B126" s="1" t="s">
        <v>0</v>
      </c>
      <c r="C126">
        <v>1646500</v>
      </c>
      <c r="D126" s="2">
        <v>43765</v>
      </c>
      <c r="E126" s="3">
        <v>0.3125</v>
      </c>
      <c r="F126" t="s">
        <v>1</v>
      </c>
      <c r="G126">
        <v>3120</v>
      </c>
      <c r="H126" t="s">
        <v>2</v>
      </c>
    </row>
    <row r="127" spans="1:8">
      <c r="A127" s="4">
        <f t="shared" si="1"/>
        <v>43765.322916666664</v>
      </c>
      <c r="B127" s="1" t="s">
        <v>0</v>
      </c>
      <c r="C127">
        <v>1646500</v>
      </c>
      <c r="D127" s="2">
        <v>43765</v>
      </c>
      <c r="E127" s="3">
        <v>0.32291666666666669</v>
      </c>
      <c r="F127" t="s">
        <v>1</v>
      </c>
      <c r="G127">
        <v>3230</v>
      </c>
      <c r="H127" t="s">
        <v>2</v>
      </c>
    </row>
    <row r="128" spans="1:8">
      <c r="A128" s="4">
        <f t="shared" si="1"/>
        <v>43765.333333333336</v>
      </c>
      <c r="B128" s="1" t="s">
        <v>0</v>
      </c>
      <c r="C128">
        <v>1646500</v>
      </c>
      <c r="D128" s="2">
        <v>43765</v>
      </c>
      <c r="E128" s="3">
        <v>0.33333333333333331</v>
      </c>
      <c r="F128" t="s">
        <v>1</v>
      </c>
      <c r="G128">
        <v>3170</v>
      </c>
      <c r="H128" t="s">
        <v>2</v>
      </c>
    </row>
    <row r="129" spans="1:8">
      <c r="A129" s="4">
        <f t="shared" si="1"/>
        <v>43765.34375</v>
      </c>
      <c r="B129" s="1" t="s">
        <v>0</v>
      </c>
      <c r="C129">
        <v>1646500</v>
      </c>
      <c r="D129" s="2">
        <v>43765</v>
      </c>
      <c r="E129" s="3">
        <v>0.34375</v>
      </c>
      <c r="F129" t="s">
        <v>1</v>
      </c>
      <c r="G129">
        <v>3230</v>
      </c>
      <c r="H129" t="s">
        <v>2</v>
      </c>
    </row>
    <row r="130" spans="1:8">
      <c r="A130" s="4">
        <f t="shared" ref="A130:A193" si="2">D130+E130</f>
        <v>43765.354166666664</v>
      </c>
      <c r="B130" s="1" t="s">
        <v>0</v>
      </c>
      <c r="C130">
        <v>1646500</v>
      </c>
      <c r="D130" s="2">
        <v>43765</v>
      </c>
      <c r="E130" s="3">
        <v>0.35416666666666669</v>
      </c>
      <c r="F130" t="s">
        <v>1</v>
      </c>
      <c r="G130">
        <v>3280</v>
      </c>
      <c r="H130" t="s">
        <v>2</v>
      </c>
    </row>
    <row r="131" spans="1:8">
      <c r="A131" s="4">
        <f t="shared" si="2"/>
        <v>43765.364583333336</v>
      </c>
      <c r="B131" s="1" t="s">
        <v>0</v>
      </c>
      <c r="C131">
        <v>1646500</v>
      </c>
      <c r="D131" s="2">
        <v>43765</v>
      </c>
      <c r="E131" s="3">
        <v>0.36458333333333331</v>
      </c>
      <c r="F131" t="s">
        <v>1</v>
      </c>
      <c r="G131">
        <v>3280</v>
      </c>
      <c r="H131" t="s">
        <v>2</v>
      </c>
    </row>
    <row r="132" spans="1:8">
      <c r="A132" s="4">
        <f t="shared" si="2"/>
        <v>43765.375</v>
      </c>
      <c r="B132" s="1" t="s">
        <v>0</v>
      </c>
      <c r="C132">
        <v>1646500</v>
      </c>
      <c r="D132" s="2">
        <v>43765</v>
      </c>
      <c r="E132" s="3">
        <v>0.375</v>
      </c>
      <c r="F132" t="s">
        <v>1</v>
      </c>
      <c r="G132">
        <v>3280</v>
      </c>
      <c r="H132" t="s">
        <v>2</v>
      </c>
    </row>
    <row r="133" spans="1:8">
      <c r="A133" s="4">
        <f t="shared" si="2"/>
        <v>43765.385416666664</v>
      </c>
      <c r="B133" s="1" t="s">
        <v>0</v>
      </c>
      <c r="C133">
        <v>1646500</v>
      </c>
      <c r="D133" s="2">
        <v>43765</v>
      </c>
      <c r="E133" s="3">
        <v>0.38541666666666669</v>
      </c>
      <c r="F133" t="s">
        <v>1</v>
      </c>
      <c r="G133">
        <v>3340</v>
      </c>
      <c r="H133" t="s">
        <v>2</v>
      </c>
    </row>
    <row r="134" spans="1:8">
      <c r="A134" s="4">
        <f t="shared" si="2"/>
        <v>43765.395833333336</v>
      </c>
      <c r="B134" s="1" t="s">
        <v>0</v>
      </c>
      <c r="C134">
        <v>1646500</v>
      </c>
      <c r="D134" s="2">
        <v>43765</v>
      </c>
      <c r="E134" s="3">
        <v>0.39583333333333331</v>
      </c>
      <c r="F134" t="s">
        <v>1</v>
      </c>
      <c r="G134">
        <v>3400</v>
      </c>
      <c r="H134" t="s">
        <v>2</v>
      </c>
    </row>
    <row r="135" spans="1:8">
      <c r="A135" s="4">
        <f t="shared" si="2"/>
        <v>43765.40625</v>
      </c>
      <c r="B135" s="1" t="s">
        <v>0</v>
      </c>
      <c r="C135">
        <v>1646500</v>
      </c>
      <c r="D135" s="2">
        <v>43765</v>
      </c>
      <c r="E135" s="3">
        <v>0.40625</v>
      </c>
      <c r="F135" t="s">
        <v>1</v>
      </c>
      <c r="G135">
        <v>3450</v>
      </c>
      <c r="H135" t="s">
        <v>2</v>
      </c>
    </row>
    <row r="136" spans="1:8">
      <c r="A136" s="4">
        <f t="shared" si="2"/>
        <v>43765.416666666664</v>
      </c>
      <c r="B136" s="1" t="s">
        <v>0</v>
      </c>
      <c r="C136">
        <v>1646500</v>
      </c>
      <c r="D136" s="2">
        <v>43765</v>
      </c>
      <c r="E136" s="3">
        <v>0.41666666666666669</v>
      </c>
      <c r="F136" t="s">
        <v>1</v>
      </c>
      <c r="G136">
        <v>3450</v>
      </c>
      <c r="H136" t="s">
        <v>2</v>
      </c>
    </row>
    <row r="137" spans="1:8">
      <c r="A137" s="4">
        <f t="shared" si="2"/>
        <v>43765.427083333336</v>
      </c>
      <c r="B137" s="1" t="s">
        <v>0</v>
      </c>
      <c r="C137">
        <v>1646500</v>
      </c>
      <c r="D137" s="2">
        <v>43765</v>
      </c>
      <c r="E137" s="3">
        <v>0.42708333333333331</v>
      </c>
      <c r="F137" t="s">
        <v>1</v>
      </c>
      <c r="G137">
        <v>3570</v>
      </c>
      <c r="H137" t="s">
        <v>2</v>
      </c>
    </row>
    <row r="138" spans="1:8">
      <c r="A138" s="4">
        <f t="shared" si="2"/>
        <v>43765.4375</v>
      </c>
      <c r="B138" s="1" t="s">
        <v>0</v>
      </c>
      <c r="C138">
        <v>1646500</v>
      </c>
      <c r="D138" s="2">
        <v>43765</v>
      </c>
      <c r="E138" s="3">
        <v>0.4375</v>
      </c>
      <c r="F138" t="s">
        <v>1</v>
      </c>
      <c r="G138">
        <v>3680</v>
      </c>
      <c r="H138" t="s">
        <v>2</v>
      </c>
    </row>
    <row r="139" spans="1:8">
      <c r="A139" s="4">
        <f t="shared" si="2"/>
        <v>43765.447916666664</v>
      </c>
      <c r="B139" s="1" t="s">
        <v>0</v>
      </c>
      <c r="C139">
        <v>1646500</v>
      </c>
      <c r="D139" s="2">
        <v>43765</v>
      </c>
      <c r="E139" s="3">
        <v>0.44791666666666669</v>
      </c>
      <c r="F139" t="s">
        <v>1</v>
      </c>
      <c r="G139">
        <v>3740</v>
      </c>
      <c r="H139" t="s">
        <v>2</v>
      </c>
    </row>
    <row r="140" spans="1:8">
      <c r="A140" s="4">
        <f t="shared" si="2"/>
        <v>43765.458333333336</v>
      </c>
      <c r="B140" s="1" t="s">
        <v>0</v>
      </c>
      <c r="C140">
        <v>1646500</v>
      </c>
      <c r="D140" s="2">
        <v>43765</v>
      </c>
      <c r="E140" s="3">
        <v>0.45833333333333331</v>
      </c>
      <c r="F140" t="s">
        <v>1</v>
      </c>
      <c r="G140">
        <v>3920</v>
      </c>
      <c r="H140" t="s">
        <v>2</v>
      </c>
    </row>
    <row r="141" spans="1:8">
      <c r="A141" s="4">
        <f t="shared" si="2"/>
        <v>43765.46875</v>
      </c>
      <c r="B141" s="1" t="s">
        <v>0</v>
      </c>
      <c r="C141">
        <v>1646500</v>
      </c>
      <c r="D141" s="2">
        <v>43765</v>
      </c>
      <c r="E141" s="3">
        <v>0.46875</v>
      </c>
      <c r="F141" t="s">
        <v>1</v>
      </c>
      <c r="G141">
        <v>3980</v>
      </c>
      <c r="H141" t="s">
        <v>2</v>
      </c>
    </row>
    <row r="142" spans="1:8">
      <c r="A142" s="4">
        <f t="shared" si="2"/>
        <v>43765.479166666664</v>
      </c>
      <c r="B142" s="1" t="s">
        <v>0</v>
      </c>
      <c r="C142">
        <v>1646500</v>
      </c>
      <c r="D142" s="2">
        <v>43765</v>
      </c>
      <c r="E142" s="3">
        <v>0.47916666666666669</v>
      </c>
      <c r="F142" t="s">
        <v>1</v>
      </c>
      <c r="G142">
        <v>4110</v>
      </c>
      <c r="H142" t="s">
        <v>2</v>
      </c>
    </row>
    <row r="143" spans="1:8">
      <c r="A143" s="4">
        <f t="shared" si="2"/>
        <v>43765.489583333336</v>
      </c>
      <c r="B143" s="1" t="s">
        <v>0</v>
      </c>
      <c r="C143">
        <v>1646500</v>
      </c>
      <c r="D143" s="2">
        <v>43765</v>
      </c>
      <c r="E143" s="3">
        <v>0.48958333333333331</v>
      </c>
      <c r="F143" t="s">
        <v>1</v>
      </c>
      <c r="G143">
        <v>4170</v>
      </c>
      <c r="H143" t="s">
        <v>2</v>
      </c>
    </row>
    <row r="144" spans="1:8">
      <c r="A144" s="4">
        <f t="shared" si="2"/>
        <v>43765.5</v>
      </c>
      <c r="B144" s="1" t="s">
        <v>0</v>
      </c>
      <c r="C144">
        <v>1646500</v>
      </c>
      <c r="D144" s="2">
        <v>43765</v>
      </c>
      <c r="E144" s="3">
        <v>0.5</v>
      </c>
      <c r="F144" t="s">
        <v>1</v>
      </c>
      <c r="G144">
        <v>4170</v>
      </c>
      <c r="H144" t="s">
        <v>2</v>
      </c>
    </row>
    <row r="145" spans="1:8">
      <c r="A145" s="4">
        <f t="shared" si="2"/>
        <v>43765.510416666664</v>
      </c>
      <c r="B145" s="1" t="s">
        <v>0</v>
      </c>
      <c r="C145">
        <v>1646500</v>
      </c>
      <c r="D145" s="2">
        <v>43765</v>
      </c>
      <c r="E145" s="3">
        <v>0.51041666666666663</v>
      </c>
      <c r="F145" t="s">
        <v>1</v>
      </c>
      <c r="G145">
        <v>4230</v>
      </c>
      <c r="H145" t="s">
        <v>2</v>
      </c>
    </row>
    <row r="146" spans="1:8">
      <c r="A146" s="4">
        <f t="shared" si="2"/>
        <v>43765.520833333336</v>
      </c>
      <c r="B146" s="1" t="s">
        <v>0</v>
      </c>
      <c r="C146">
        <v>1646500</v>
      </c>
      <c r="D146" s="2">
        <v>43765</v>
      </c>
      <c r="E146" s="3">
        <v>0.52083333333333337</v>
      </c>
      <c r="F146" t="s">
        <v>1</v>
      </c>
      <c r="G146">
        <v>4230</v>
      </c>
      <c r="H146" t="s">
        <v>2</v>
      </c>
    </row>
    <row r="147" spans="1:8">
      <c r="A147" s="4">
        <f t="shared" si="2"/>
        <v>43765.53125</v>
      </c>
      <c r="B147" s="1" t="s">
        <v>0</v>
      </c>
      <c r="C147">
        <v>1646500</v>
      </c>
      <c r="D147" s="2">
        <v>43765</v>
      </c>
      <c r="E147" s="3">
        <v>0.53125</v>
      </c>
      <c r="F147" t="s">
        <v>1</v>
      </c>
      <c r="G147">
        <v>4290</v>
      </c>
      <c r="H147" t="s">
        <v>2</v>
      </c>
    </row>
    <row r="148" spans="1:8">
      <c r="A148" s="4">
        <f t="shared" si="2"/>
        <v>43765.541666666664</v>
      </c>
      <c r="B148" s="1" t="s">
        <v>0</v>
      </c>
      <c r="C148">
        <v>1646500</v>
      </c>
      <c r="D148" s="2">
        <v>43765</v>
      </c>
      <c r="E148" s="3">
        <v>0.54166666666666663</v>
      </c>
      <c r="F148" t="s">
        <v>1</v>
      </c>
      <c r="G148">
        <v>4360</v>
      </c>
      <c r="H148" t="s">
        <v>2</v>
      </c>
    </row>
    <row r="149" spans="1:8">
      <c r="A149" s="4">
        <f t="shared" si="2"/>
        <v>43765.552083333336</v>
      </c>
      <c r="B149" s="1" t="s">
        <v>0</v>
      </c>
      <c r="C149">
        <v>1646500</v>
      </c>
      <c r="D149" s="2">
        <v>43765</v>
      </c>
      <c r="E149" s="3">
        <v>0.55208333333333337</v>
      </c>
      <c r="F149" t="s">
        <v>1</v>
      </c>
      <c r="G149">
        <v>4420</v>
      </c>
      <c r="H149" t="s">
        <v>2</v>
      </c>
    </row>
    <row r="150" spans="1:8">
      <c r="A150" s="4">
        <f t="shared" si="2"/>
        <v>43765.5625</v>
      </c>
      <c r="B150" s="1" t="s">
        <v>0</v>
      </c>
      <c r="C150">
        <v>1646500</v>
      </c>
      <c r="D150" s="2">
        <v>43765</v>
      </c>
      <c r="E150" s="3">
        <v>0.5625</v>
      </c>
      <c r="F150" t="s">
        <v>1</v>
      </c>
      <c r="G150">
        <v>4420</v>
      </c>
      <c r="H150" t="s">
        <v>2</v>
      </c>
    </row>
    <row r="151" spans="1:8">
      <c r="A151" s="4">
        <f t="shared" si="2"/>
        <v>43765.572916666664</v>
      </c>
      <c r="B151" s="1" t="s">
        <v>0</v>
      </c>
      <c r="C151">
        <v>1646500</v>
      </c>
      <c r="D151" s="2">
        <v>43765</v>
      </c>
      <c r="E151" s="3">
        <v>0.57291666666666663</v>
      </c>
      <c r="F151" t="s">
        <v>1</v>
      </c>
      <c r="G151">
        <v>4480</v>
      </c>
      <c r="H151" t="s">
        <v>2</v>
      </c>
    </row>
    <row r="152" spans="1:8">
      <c r="A152" s="4">
        <f t="shared" si="2"/>
        <v>43765.583333333336</v>
      </c>
      <c r="B152" s="1" t="s">
        <v>0</v>
      </c>
      <c r="C152">
        <v>1646500</v>
      </c>
      <c r="D152" s="2">
        <v>43765</v>
      </c>
      <c r="E152" s="3">
        <v>0.58333333333333337</v>
      </c>
      <c r="F152" t="s">
        <v>1</v>
      </c>
      <c r="G152">
        <v>4480</v>
      </c>
      <c r="H152" t="s">
        <v>2</v>
      </c>
    </row>
    <row r="153" spans="1:8">
      <c r="A153" s="4">
        <f t="shared" si="2"/>
        <v>43765.59375</v>
      </c>
      <c r="B153" s="1" t="s">
        <v>0</v>
      </c>
      <c r="C153">
        <v>1646500</v>
      </c>
      <c r="D153" s="2">
        <v>43765</v>
      </c>
      <c r="E153" s="3">
        <v>0.59375</v>
      </c>
      <c r="F153" t="s">
        <v>1</v>
      </c>
      <c r="G153">
        <v>4480</v>
      </c>
      <c r="H153" t="s">
        <v>2</v>
      </c>
    </row>
    <row r="154" spans="1:8">
      <c r="A154" s="4">
        <f t="shared" si="2"/>
        <v>43765.604166666664</v>
      </c>
      <c r="B154" s="1" t="s">
        <v>0</v>
      </c>
      <c r="C154">
        <v>1646500</v>
      </c>
      <c r="D154" s="2">
        <v>43765</v>
      </c>
      <c r="E154" s="3">
        <v>0.60416666666666663</v>
      </c>
      <c r="F154" t="s">
        <v>1</v>
      </c>
      <c r="G154">
        <v>4480</v>
      </c>
      <c r="H154" t="s">
        <v>2</v>
      </c>
    </row>
    <row r="155" spans="1:8">
      <c r="A155" s="4">
        <f t="shared" si="2"/>
        <v>43765.614583333336</v>
      </c>
      <c r="B155" s="1" t="s">
        <v>0</v>
      </c>
      <c r="C155">
        <v>1646500</v>
      </c>
      <c r="D155" s="2">
        <v>43765</v>
      </c>
      <c r="E155" s="3">
        <v>0.61458333333333337</v>
      </c>
      <c r="F155" t="s">
        <v>1</v>
      </c>
      <c r="G155">
        <v>4420</v>
      </c>
      <c r="H155" t="s">
        <v>2</v>
      </c>
    </row>
    <row r="156" spans="1:8">
      <c r="A156" s="4">
        <f t="shared" si="2"/>
        <v>43765.625</v>
      </c>
      <c r="B156" s="1" t="s">
        <v>0</v>
      </c>
      <c r="C156">
        <v>1646500</v>
      </c>
      <c r="D156" s="2">
        <v>43765</v>
      </c>
      <c r="E156" s="3">
        <v>0.625</v>
      </c>
      <c r="F156" t="s">
        <v>1</v>
      </c>
      <c r="G156">
        <v>4550</v>
      </c>
      <c r="H156" t="s">
        <v>2</v>
      </c>
    </row>
    <row r="157" spans="1:8">
      <c r="A157" s="4">
        <f t="shared" si="2"/>
        <v>43765.635416666664</v>
      </c>
      <c r="B157" s="1" t="s">
        <v>0</v>
      </c>
      <c r="C157">
        <v>1646500</v>
      </c>
      <c r="D157" s="2">
        <v>43765</v>
      </c>
      <c r="E157" s="3">
        <v>0.63541666666666663</v>
      </c>
      <c r="F157" t="s">
        <v>1</v>
      </c>
      <c r="G157">
        <v>4420</v>
      </c>
      <c r="H157" t="s">
        <v>2</v>
      </c>
    </row>
    <row r="158" spans="1:8">
      <c r="A158" s="4">
        <f t="shared" si="2"/>
        <v>43765.645833333336</v>
      </c>
      <c r="B158" s="1" t="s">
        <v>0</v>
      </c>
      <c r="C158">
        <v>1646500</v>
      </c>
      <c r="D158" s="2">
        <v>43765</v>
      </c>
      <c r="E158" s="3">
        <v>0.64583333333333337</v>
      </c>
      <c r="F158" t="s">
        <v>1</v>
      </c>
      <c r="G158">
        <v>4480</v>
      </c>
      <c r="H158" t="s">
        <v>2</v>
      </c>
    </row>
    <row r="159" spans="1:8">
      <c r="A159" s="4">
        <f t="shared" si="2"/>
        <v>43765.65625</v>
      </c>
      <c r="B159" s="1" t="s">
        <v>0</v>
      </c>
      <c r="C159">
        <v>1646500</v>
      </c>
      <c r="D159" s="2">
        <v>43765</v>
      </c>
      <c r="E159" s="3">
        <v>0.65625</v>
      </c>
      <c r="F159" t="s">
        <v>1</v>
      </c>
      <c r="G159">
        <v>4480</v>
      </c>
      <c r="H159" t="s">
        <v>2</v>
      </c>
    </row>
    <row r="160" spans="1:8">
      <c r="A160" s="4">
        <f t="shared" si="2"/>
        <v>43765.666666666664</v>
      </c>
      <c r="B160" s="1" t="s">
        <v>0</v>
      </c>
      <c r="C160">
        <v>1646500</v>
      </c>
      <c r="D160" s="2">
        <v>43765</v>
      </c>
      <c r="E160" s="3">
        <v>0.66666666666666663</v>
      </c>
      <c r="F160" t="s">
        <v>1</v>
      </c>
      <c r="G160">
        <v>4550</v>
      </c>
      <c r="H160" t="s">
        <v>2</v>
      </c>
    </row>
    <row r="161" spans="1:8">
      <c r="A161" s="4">
        <f t="shared" si="2"/>
        <v>43765.677083333336</v>
      </c>
      <c r="B161" s="1" t="s">
        <v>0</v>
      </c>
      <c r="C161">
        <v>1646500</v>
      </c>
      <c r="D161" s="2">
        <v>43765</v>
      </c>
      <c r="E161" s="3">
        <v>0.67708333333333337</v>
      </c>
      <c r="F161" t="s">
        <v>1</v>
      </c>
      <c r="G161">
        <v>4680</v>
      </c>
      <c r="H161" t="s">
        <v>2</v>
      </c>
    </row>
    <row r="162" spans="1:8">
      <c r="A162" s="4">
        <f t="shared" si="2"/>
        <v>43765.6875</v>
      </c>
      <c r="B162" s="1" t="s">
        <v>0</v>
      </c>
      <c r="C162">
        <v>1646500</v>
      </c>
      <c r="D162" s="2">
        <v>43765</v>
      </c>
      <c r="E162" s="3">
        <v>0.6875</v>
      </c>
      <c r="F162" t="s">
        <v>1</v>
      </c>
      <c r="G162">
        <v>4750</v>
      </c>
      <c r="H162" t="s">
        <v>2</v>
      </c>
    </row>
    <row r="163" spans="1:8">
      <c r="A163" s="4">
        <f t="shared" si="2"/>
        <v>43765.697916666664</v>
      </c>
      <c r="B163" s="1" t="s">
        <v>0</v>
      </c>
      <c r="C163">
        <v>1646500</v>
      </c>
      <c r="D163" s="2">
        <v>43765</v>
      </c>
      <c r="E163" s="3">
        <v>0.69791666666666663</v>
      </c>
      <c r="F163" t="s">
        <v>1</v>
      </c>
      <c r="G163">
        <v>4750</v>
      </c>
      <c r="H163" t="s">
        <v>2</v>
      </c>
    </row>
    <row r="164" spans="1:8">
      <c r="A164" s="4">
        <f t="shared" si="2"/>
        <v>43765.708333333336</v>
      </c>
      <c r="B164" s="1" t="s">
        <v>0</v>
      </c>
      <c r="C164">
        <v>1646500</v>
      </c>
      <c r="D164" s="2">
        <v>43765</v>
      </c>
      <c r="E164" s="3">
        <v>0.70833333333333337</v>
      </c>
      <c r="F164" t="s">
        <v>1</v>
      </c>
      <c r="G164">
        <v>4810</v>
      </c>
      <c r="H164" t="s">
        <v>2</v>
      </c>
    </row>
    <row r="165" spans="1:8">
      <c r="A165" s="4">
        <f t="shared" si="2"/>
        <v>43765.71875</v>
      </c>
      <c r="B165" s="1" t="s">
        <v>0</v>
      </c>
      <c r="C165">
        <v>1646500</v>
      </c>
      <c r="D165" s="2">
        <v>43765</v>
      </c>
      <c r="E165" s="3">
        <v>0.71875</v>
      </c>
      <c r="F165" t="s">
        <v>1</v>
      </c>
      <c r="G165">
        <v>4880</v>
      </c>
      <c r="H165" t="s">
        <v>2</v>
      </c>
    </row>
    <row r="166" spans="1:8">
      <c r="A166" s="4">
        <f t="shared" si="2"/>
        <v>43765.729166666664</v>
      </c>
      <c r="B166" s="1" t="s">
        <v>0</v>
      </c>
      <c r="C166">
        <v>1646500</v>
      </c>
      <c r="D166" s="2">
        <v>43765</v>
      </c>
      <c r="E166" s="3">
        <v>0.72916666666666663</v>
      </c>
      <c r="F166" t="s">
        <v>1</v>
      </c>
      <c r="G166">
        <v>4950</v>
      </c>
      <c r="H166" t="s">
        <v>2</v>
      </c>
    </row>
    <row r="167" spans="1:8">
      <c r="A167" s="4">
        <f t="shared" si="2"/>
        <v>43765.739583333336</v>
      </c>
      <c r="B167" s="1" t="s">
        <v>0</v>
      </c>
      <c r="C167">
        <v>1646500</v>
      </c>
      <c r="D167" s="2">
        <v>43765</v>
      </c>
      <c r="E167" s="3">
        <v>0.73958333333333337</v>
      </c>
      <c r="F167" t="s">
        <v>1</v>
      </c>
      <c r="G167">
        <v>5010</v>
      </c>
      <c r="H167" t="s">
        <v>2</v>
      </c>
    </row>
    <row r="168" spans="1:8">
      <c r="A168" s="4">
        <f t="shared" si="2"/>
        <v>43765.75</v>
      </c>
      <c r="B168" s="1" t="s">
        <v>0</v>
      </c>
      <c r="C168">
        <v>1646500</v>
      </c>
      <c r="D168" s="2">
        <v>43765</v>
      </c>
      <c r="E168" s="3">
        <v>0.75</v>
      </c>
      <c r="F168" t="s">
        <v>1</v>
      </c>
      <c r="G168">
        <v>5010</v>
      </c>
      <c r="H168" t="s">
        <v>2</v>
      </c>
    </row>
    <row r="169" spans="1:8">
      <c r="A169" s="4">
        <f t="shared" si="2"/>
        <v>43765.760416666664</v>
      </c>
      <c r="B169" s="1" t="s">
        <v>0</v>
      </c>
      <c r="C169">
        <v>1646500</v>
      </c>
      <c r="D169" s="2">
        <v>43765</v>
      </c>
      <c r="E169" s="3">
        <v>0.76041666666666663</v>
      </c>
      <c r="F169" t="s">
        <v>1</v>
      </c>
      <c r="G169">
        <v>5010</v>
      </c>
      <c r="H169" t="s">
        <v>2</v>
      </c>
    </row>
    <row r="170" spans="1:8">
      <c r="A170" s="4">
        <f t="shared" si="2"/>
        <v>43765.770833333336</v>
      </c>
      <c r="B170" s="1" t="s">
        <v>0</v>
      </c>
      <c r="C170">
        <v>1646500</v>
      </c>
      <c r="D170" s="2">
        <v>43765</v>
      </c>
      <c r="E170" s="3">
        <v>0.77083333333333337</v>
      </c>
      <c r="F170" t="s">
        <v>1</v>
      </c>
      <c r="G170">
        <v>5080</v>
      </c>
      <c r="H170" t="s">
        <v>2</v>
      </c>
    </row>
    <row r="171" spans="1:8">
      <c r="A171" s="4">
        <f t="shared" si="2"/>
        <v>43765.78125</v>
      </c>
      <c r="B171" s="1" t="s">
        <v>0</v>
      </c>
      <c r="C171">
        <v>1646500</v>
      </c>
      <c r="D171" s="2">
        <v>43765</v>
      </c>
      <c r="E171" s="3">
        <v>0.78125</v>
      </c>
      <c r="F171" t="s">
        <v>1</v>
      </c>
      <c r="G171">
        <v>5080</v>
      </c>
      <c r="H171" t="s">
        <v>2</v>
      </c>
    </row>
    <row r="172" spans="1:8">
      <c r="A172" s="4">
        <f t="shared" si="2"/>
        <v>43765.791666666664</v>
      </c>
      <c r="B172" s="1" t="s">
        <v>0</v>
      </c>
      <c r="C172">
        <v>1646500</v>
      </c>
      <c r="D172" s="2">
        <v>43765</v>
      </c>
      <c r="E172" s="3">
        <v>0.79166666666666663</v>
      </c>
      <c r="F172" t="s">
        <v>1</v>
      </c>
      <c r="G172">
        <v>5080</v>
      </c>
      <c r="H172" t="s">
        <v>2</v>
      </c>
    </row>
    <row r="173" spans="1:8">
      <c r="A173" s="4">
        <f t="shared" si="2"/>
        <v>43765.802083333336</v>
      </c>
      <c r="B173" s="1" t="s">
        <v>0</v>
      </c>
      <c r="C173">
        <v>1646500</v>
      </c>
      <c r="D173" s="2">
        <v>43765</v>
      </c>
      <c r="E173" s="3">
        <v>0.80208333333333337</v>
      </c>
      <c r="F173" t="s">
        <v>1</v>
      </c>
      <c r="G173">
        <v>5080</v>
      </c>
      <c r="H173" t="s">
        <v>2</v>
      </c>
    </row>
    <row r="174" spans="1:8">
      <c r="A174" s="4">
        <f t="shared" si="2"/>
        <v>43765.8125</v>
      </c>
      <c r="B174" s="1" t="s">
        <v>0</v>
      </c>
      <c r="C174">
        <v>1646500</v>
      </c>
      <c r="D174" s="2">
        <v>43765</v>
      </c>
      <c r="E174" s="3">
        <v>0.8125</v>
      </c>
      <c r="F174" t="s">
        <v>1</v>
      </c>
      <c r="G174">
        <v>5080</v>
      </c>
      <c r="H174" t="s">
        <v>2</v>
      </c>
    </row>
    <row r="175" spans="1:8">
      <c r="A175" s="4">
        <f t="shared" si="2"/>
        <v>43765.822916666664</v>
      </c>
      <c r="B175" s="1" t="s">
        <v>0</v>
      </c>
      <c r="C175">
        <v>1646500</v>
      </c>
      <c r="D175" s="2">
        <v>43765</v>
      </c>
      <c r="E175" s="3">
        <v>0.82291666666666663</v>
      </c>
      <c r="F175" t="s">
        <v>1</v>
      </c>
      <c r="G175">
        <v>5080</v>
      </c>
      <c r="H175" t="s">
        <v>2</v>
      </c>
    </row>
    <row r="176" spans="1:8">
      <c r="A176" s="4">
        <f t="shared" si="2"/>
        <v>43765.833333333336</v>
      </c>
      <c r="B176" s="1" t="s">
        <v>0</v>
      </c>
      <c r="C176">
        <v>1646500</v>
      </c>
      <c r="D176" s="2">
        <v>43765</v>
      </c>
      <c r="E176" s="3">
        <v>0.83333333333333337</v>
      </c>
      <c r="F176" t="s">
        <v>1</v>
      </c>
      <c r="G176">
        <v>5080</v>
      </c>
      <c r="H176" t="s">
        <v>2</v>
      </c>
    </row>
    <row r="177" spans="1:8">
      <c r="A177" s="4">
        <f t="shared" si="2"/>
        <v>43765.84375</v>
      </c>
      <c r="B177" s="1" t="s">
        <v>0</v>
      </c>
      <c r="C177">
        <v>1646500</v>
      </c>
      <c r="D177" s="2">
        <v>43765</v>
      </c>
      <c r="E177" s="3">
        <v>0.84375</v>
      </c>
      <c r="F177" t="s">
        <v>1</v>
      </c>
      <c r="G177">
        <v>5080</v>
      </c>
      <c r="H177" t="s">
        <v>2</v>
      </c>
    </row>
    <row r="178" spans="1:8">
      <c r="A178" s="4">
        <f t="shared" si="2"/>
        <v>43765.854166666664</v>
      </c>
      <c r="B178" s="1" t="s">
        <v>0</v>
      </c>
      <c r="C178">
        <v>1646500</v>
      </c>
      <c r="D178" s="2">
        <v>43765</v>
      </c>
      <c r="E178" s="3">
        <v>0.85416666666666663</v>
      </c>
      <c r="F178" t="s">
        <v>1</v>
      </c>
      <c r="G178">
        <v>5080</v>
      </c>
      <c r="H178" t="s">
        <v>2</v>
      </c>
    </row>
    <row r="179" spans="1:8">
      <c r="A179" s="4">
        <f t="shared" si="2"/>
        <v>43765.864583333336</v>
      </c>
      <c r="B179" s="1" t="s">
        <v>0</v>
      </c>
      <c r="C179">
        <v>1646500</v>
      </c>
      <c r="D179" s="2">
        <v>43765</v>
      </c>
      <c r="E179" s="3">
        <v>0.86458333333333337</v>
      </c>
      <c r="F179" t="s">
        <v>1</v>
      </c>
      <c r="G179">
        <v>5150</v>
      </c>
      <c r="H179" t="s">
        <v>2</v>
      </c>
    </row>
    <row r="180" spans="1:8">
      <c r="A180" s="4">
        <f t="shared" si="2"/>
        <v>43765.875</v>
      </c>
      <c r="B180" s="1" t="s">
        <v>0</v>
      </c>
      <c r="C180">
        <v>1646500</v>
      </c>
      <c r="D180" s="2">
        <v>43765</v>
      </c>
      <c r="E180" s="3">
        <v>0.875</v>
      </c>
      <c r="F180" t="s">
        <v>1</v>
      </c>
      <c r="G180">
        <v>5150</v>
      </c>
      <c r="H180" t="s">
        <v>2</v>
      </c>
    </row>
    <row r="181" spans="1:8">
      <c r="A181" s="4">
        <f t="shared" si="2"/>
        <v>43765.885416666664</v>
      </c>
      <c r="B181" s="1" t="s">
        <v>0</v>
      </c>
      <c r="C181">
        <v>1646500</v>
      </c>
      <c r="D181" s="2">
        <v>43765</v>
      </c>
      <c r="E181" s="3">
        <v>0.88541666666666663</v>
      </c>
      <c r="F181" t="s">
        <v>1</v>
      </c>
      <c r="G181">
        <v>5150</v>
      </c>
      <c r="H181" t="s">
        <v>2</v>
      </c>
    </row>
    <row r="182" spans="1:8">
      <c r="A182" s="4">
        <f t="shared" si="2"/>
        <v>43765.895833333336</v>
      </c>
      <c r="B182" s="1" t="s">
        <v>0</v>
      </c>
      <c r="C182">
        <v>1646500</v>
      </c>
      <c r="D182" s="2">
        <v>43765</v>
      </c>
      <c r="E182" s="3">
        <v>0.89583333333333337</v>
      </c>
      <c r="F182" t="s">
        <v>1</v>
      </c>
      <c r="G182">
        <v>5150</v>
      </c>
      <c r="H182" t="s">
        <v>2</v>
      </c>
    </row>
    <row r="183" spans="1:8">
      <c r="A183" s="4">
        <f t="shared" si="2"/>
        <v>43765.90625</v>
      </c>
      <c r="B183" s="1" t="s">
        <v>0</v>
      </c>
      <c r="C183">
        <v>1646500</v>
      </c>
      <c r="D183" s="2">
        <v>43765</v>
      </c>
      <c r="E183" s="3">
        <v>0.90625</v>
      </c>
      <c r="F183" t="s">
        <v>1</v>
      </c>
      <c r="G183">
        <v>5220</v>
      </c>
      <c r="H183" t="s">
        <v>2</v>
      </c>
    </row>
    <row r="184" spans="1:8">
      <c r="A184" s="4">
        <f t="shared" si="2"/>
        <v>43765.916666666664</v>
      </c>
      <c r="B184" s="1" t="s">
        <v>0</v>
      </c>
      <c r="C184">
        <v>1646500</v>
      </c>
      <c r="D184" s="2">
        <v>43765</v>
      </c>
      <c r="E184" s="3">
        <v>0.91666666666666663</v>
      </c>
      <c r="F184" t="s">
        <v>1</v>
      </c>
      <c r="G184">
        <v>5220</v>
      </c>
      <c r="H184" t="s">
        <v>2</v>
      </c>
    </row>
    <row r="185" spans="1:8">
      <c r="A185" s="4">
        <f t="shared" si="2"/>
        <v>43765.927083333336</v>
      </c>
      <c r="B185" s="1" t="s">
        <v>0</v>
      </c>
      <c r="C185">
        <v>1646500</v>
      </c>
      <c r="D185" s="2">
        <v>43765</v>
      </c>
      <c r="E185" s="3">
        <v>0.92708333333333337</v>
      </c>
      <c r="F185" t="s">
        <v>1</v>
      </c>
      <c r="G185">
        <v>5220</v>
      </c>
      <c r="H185" t="s">
        <v>2</v>
      </c>
    </row>
    <row r="186" spans="1:8">
      <c r="A186" s="4">
        <f t="shared" si="2"/>
        <v>43765.9375</v>
      </c>
      <c r="B186" s="1" t="s">
        <v>0</v>
      </c>
      <c r="C186">
        <v>1646500</v>
      </c>
      <c r="D186" s="2">
        <v>43765</v>
      </c>
      <c r="E186" s="3">
        <v>0.9375</v>
      </c>
      <c r="F186" t="s">
        <v>1</v>
      </c>
      <c r="G186">
        <v>5220</v>
      </c>
      <c r="H186" t="s">
        <v>2</v>
      </c>
    </row>
    <row r="187" spans="1:8">
      <c r="A187" s="4">
        <f t="shared" si="2"/>
        <v>43765.947916666664</v>
      </c>
      <c r="B187" s="1" t="s">
        <v>0</v>
      </c>
      <c r="C187">
        <v>1646500</v>
      </c>
      <c r="D187" s="2">
        <v>43765</v>
      </c>
      <c r="E187" s="3">
        <v>0.94791666666666663</v>
      </c>
      <c r="F187" t="s">
        <v>1</v>
      </c>
      <c r="G187">
        <v>5220</v>
      </c>
      <c r="H187" t="s">
        <v>2</v>
      </c>
    </row>
    <row r="188" spans="1:8">
      <c r="A188" s="4">
        <f t="shared" si="2"/>
        <v>43765.958333333336</v>
      </c>
      <c r="B188" s="1" t="s">
        <v>0</v>
      </c>
      <c r="C188">
        <v>1646500</v>
      </c>
      <c r="D188" s="2">
        <v>43765</v>
      </c>
      <c r="E188" s="3">
        <v>0.95833333333333337</v>
      </c>
      <c r="F188" t="s">
        <v>1</v>
      </c>
      <c r="G188">
        <v>5150</v>
      </c>
      <c r="H188" t="s">
        <v>2</v>
      </c>
    </row>
    <row r="189" spans="1:8">
      <c r="A189" s="4">
        <f t="shared" si="2"/>
        <v>43765.96875</v>
      </c>
      <c r="B189" s="1" t="s">
        <v>0</v>
      </c>
      <c r="C189">
        <v>1646500</v>
      </c>
      <c r="D189" s="2">
        <v>43765</v>
      </c>
      <c r="E189" s="3">
        <v>0.96875</v>
      </c>
      <c r="F189" t="s">
        <v>1</v>
      </c>
      <c r="G189">
        <v>5220</v>
      </c>
      <c r="H189" t="s">
        <v>2</v>
      </c>
    </row>
    <row r="190" spans="1:8">
      <c r="A190" s="4">
        <f t="shared" si="2"/>
        <v>43765.979166666664</v>
      </c>
      <c r="B190" s="1" t="s">
        <v>0</v>
      </c>
      <c r="C190">
        <v>1646500</v>
      </c>
      <c r="D190" s="2">
        <v>43765</v>
      </c>
      <c r="E190" s="3">
        <v>0.97916666666666663</v>
      </c>
      <c r="F190" t="s">
        <v>1</v>
      </c>
      <c r="G190">
        <v>5220</v>
      </c>
      <c r="H190" t="s">
        <v>2</v>
      </c>
    </row>
    <row r="191" spans="1:8">
      <c r="A191" s="4">
        <f t="shared" si="2"/>
        <v>43765.989583333336</v>
      </c>
      <c r="B191" s="1" t="s">
        <v>0</v>
      </c>
      <c r="C191">
        <v>1646500</v>
      </c>
      <c r="D191" s="2">
        <v>43765</v>
      </c>
      <c r="E191" s="3">
        <v>0.98958333333333337</v>
      </c>
      <c r="F191" t="s">
        <v>1</v>
      </c>
      <c r="G191">
        <v>5220</v>
      </c>
      <c r="H191" t="s">
        <v>2</v>
      </c>
    </row>
    <row r="192" spans="1:8">
      <c r="A192" s="4">
        <f t="shared" si="2"/>
        <v>43766</v>
      </c>
      <c r="B192" s="1" t="s">
        <v>0</v>
      </c>
      <c r="C192">
        <v>1646500</v>
      </c>
      <c r="D192" s="2">
        <v>43766</v>
      </c>
      <c r="E192" s="3">
        <v>0</v>
      </c>
      <c r="F192" t="s">
        <v>1</v>
      </c>
      <c r="G192">
        <v>5220</v>
      </c>
      <c r="H192" t="s">
        <v>2</v>
      </c>
    </row>
    <row r="193" spans="1:8">
      <c r="A193" s="4">
        <f t="shared" si="2"/>
        <v>43766.010416666664</v>
      </c>
      <c r="B193" s="1" t="s">
        <v>0</v>
      </c>
      <c r="C193">
        <v>1646500</v>
      </c>
      <c r="D193" s="2">
        <v>43766</v>
      </c>
      <c r="E193" s="3">
        <v>1.0416666666666666E-2</v>
      </c>
      <c r="F193" t="s">
        <v>1</v>
      </c>
      <c r="G193">
        <v>5220</v>
      </c>
      <c r="H193" t="s">
        <v>2</v>
      </c>
    </row>
    <row r="194" spans="1:8">
      <c r="A194" s="4">
        <f t="shared" ref="A194:A257" si="3">D194+E194</f>
        <v>43766.020833333336</v>
      </c>
      <c r="B194" s="1" t="s">
        <v>0</v>
      </c>
      <c r="C194">
        <v>1646500</v>
      </c>
      <c r="D194" s="2">
        <v>43766</v>
      </c>
      <c r="E194" s="3">
        <v>2.0833333333333332E-2</v>
      </c>
      <c r="F194" t="s">
        <v>1</v>
      </c>
      <c r="G194">
        <v>5150</v>
      </c>
      <c r="H194" t="s">
        <v>2</v>
      </c>
    </row>
    <row r="195" spans="1:8">
      <c r="A195" s="4">
        <f t="shared" si="3"/>
        <v>43766.03125</v>
      </c>
      <c r="B195" s="1" t="s">
        <v>0</v>
      </c>
      <c r="C195">
        <v>1646500</v>
      </c>
      <c r="D195" s="2">
        <v>43766</v>
      </c>
      <c r="E195" s="3">
        <v>3.125E-2</v>
      </c>
      <c r="F195" t="s">
        <v>1</v>
      </c>
      <c r="G195">
        <v>5220</v>
      </c>
      <c r="H195" t="s">
        <v>2</v>
      </c>
    </row>
    <row r="196" spans="1:8">
      <c r="A196" s="4">
        <f t="shared" si="3"/>
        <v>43766.041666666664</v>
      </c>
      <c r="B196" s="1" t="s">
        <v>0</v>
      </c>
      <c r="C196">
        <v>1646500</v>
      </c>
      <c r="D196" s="2">
        <v>43766</v>
      </c>
      <c r="E196" s="3">
        <v>4.1666666666666664E-2</v>
      </c>
      <c r="F196" t="s">
        <v>1</v>
      </c>
      <c r="G196">
        <v>5150</v>
      </c>
      <c r="H196" t="s">
        <v>2</v>
      </c>
    </row>
    <row r="197" spans="1:8">
      <c r="A197" s="4">
        <f t="shared" si="3"/>
        <v>43766.052083333336</v>
      </c>
      <c r="B197" s="1" t="s">
        <v>0</v>
      </c>
      <c r="C197">
        <v>1646500</v>
      </c>
      <c r="D197" s="2">
        <v>43766</v>
      </c>
      <c r="E197" s="3">
        <v>5.2083333333333336E-2</v>
      </c>
      <c r="F197" t="s">
        <v>1</v>
      </c>
      <c r="G197">
        <v>5150</v>
      </c>
      <c r="H197" t="s">
        <v>2</v>
      </c>
    </row>
    <row r="198" spans="1:8">
      <c r="A198" s="4">
        <f t="shared" si="3"/>
        <v>43766.0625</v>
      </c>
      <c r="B198" s="1" t="s">
        <v>0</v>
      </c>
      <c r="C198">
        <v>1646500</v>
      </c>
      <c r="D198" s="2">
        <v>43766</v>
      </c>
      <c r="E198" s="3">
        <v>6.25E-2</v>
      </c>
      <c r="F198" t="s">
        <v>1</v>
      </c>
      <c r="G198">
        <v>5150</v>
      </c>
      <c r="H198" t="s">
        <v>2</v>
      </c>
    </row>
    <row r="199" spans="1:8">
      <c r="A199" s="4">
        <f t="shared" si="3"/>
        <v>43766.072916666664</v>
      </c>
      <c r="B199" s="1" t="s">
        <v>0</v>
      </c>
      <c r="C199">
        <v>1646500</v>
      </c>
      <c r="D199" s="2">
        <v>43766</v>
      </c>
      <c r="E199" s="3">
        <v>7.2916666666666671E-2</v>
      </c>
      <c r="F199" t="s">
        <v>1</v>
      </c>
      <c r="G199">
        <v>5150</v>
      </c>
      <c r="H199" t="s">
        <v>2</v>
      </c>
    </row>
    <row r="200" spans="1:8">
      <c r="A200" s="4">
        <f t="shared" si="3"/>
        <v>43766.083333333336</v>
      </c>
      <c r="B200" s="1" t="s">
        <v>0</v>
      </c>
      <c r="C200">
        <v>1646500</v>
      </c>
      <c r="D200" s="2">
        <v>43766</v>
      </c>
      <c r="E200" s="3">
        <v>8.3333333333333329E-2</v>
      </c>
      <c r="F200" t="s">
        <v>1</v>
      </c>
      <c r="G200">
        <v>5150</v>
      </c>
      <c r="H200" t="s">
        <v>2</v>
      </c>
    </row>
    <row r="201" spans="1:8">
      <c r="A201" s="4">
        <f t="shared" si="3"/>
        <v>43766.09375</v>
      </c>
      <c r="B201" s="1" t="s">
        <v>0</v>
      </c>
      <c r="C201">
        <v>1646500</v>
      </c>
      <c r="D201" s="2">
        <v>43766</v>
      </c>
      <c r="E201" s="3">
        <v>9.375E-2</v>
      </c>
      <c r="F201" t="s">
        <v>1</v>
      </c>
      <c r="G201">
        <v>5080</v>
      </c>
      <c r="H201" t="s">
        <v>2</v>
      </c>
    </row>
    <row r="202" spans="1:8">
      <c r="A202" s="4">
        <f t="shared" si="3"/>
        <v>43766.104166666664</v>
      </c>
      <c r="B202" s="1" t="s">
        <v>0</v>
      </c>
      <c r="C202">
        <v>1646500</v>
      </c>
      <c r="D202" s="2">
        <v>43766</v>
      </c>
      <c r="E202" s="3">
        <v>0.10416666666666667</v>
      </c>
      <c r="F202" t="s">
        <v>1</v>
      </c>
      <c r="G202">
        <v>5080</v>
      </c>
      <c r="H202" t="s">
        <v>2</v>
      </c>
    </row>
    <row r="203" spans="1:8">
      <c r="A203" s="4">
        <f t="shared" si="3"/>
        <v>43766.114583333336</v>
      </c>
      <c r="B203" s="1" t="s">
        <v>0</v>
      </c>
      <c r="C203">
        <v>1646500</v>
      </c>
      <c r="D203" s="2">
        <v>43766</v>
      </c>
      <c r="E203" s="3">
        <v>0.11458333333333333</v>
      </c>
      <c r="F203" t="s">
        <v>1</v>
      </c>
      <c r="G203">
        <v>5080</v>
      </c>
      <c r="H203" t="s">
        <v>2</v>
      </c>
    </row>
    <row r="204" spans="1:8">
      <c r="A204" s="4">
        <f t="shared" si="3"/>
        <v>43766.125</v>
      </c>
      <c r="B204" s="1" t="s">
        <v>0</v>
      </c>
      <c r="C204">
        <v>1646500</v>
      </c>
      <c r="D204" s="2">
        <v>43766</v>
      </c>
      <c r="E204" s="3">
        <v>0.125</v>
      </c>
      <c r="F204" t="s">
        <v>1</v>
      </c>
      <c r="G204">
        <v>5080</v>
      </c>
      <c r="H204" t="s">
        <v>2</v>
      </c>
    </row>
    <row r="205" spans="1:8">
      <c r="A205" s="4">
        <f t="shared" si="3"/>
        <v>43766.135416666664</v>
      </c>
      <c r="B205" s="1" t="s">
        <v>0</v>
      </c>
      <c r="C205">
        <v>1646500</v>
      </c>
      <c r="D205" s="2">
        <v>43766</v>
      </c>
      <c r="E205" s="3">
        <v>0.13541666666666666</v>
      </c>
      <c r="F205" t="s">
        <v>1</v>
      </c>
      <c r="G205">
        <v>5080</v>
      </c>
      <c r="H205" t="s">
        <v>2</v>
      </c>
    </row>
    <row r="206" spans="1:8">
      <c r="A206" s="4">
        <f t="shared" si="3"/>
        <v>43766.145833333336</v>
      </c>
      <c r="B206" s="1" t="s">
        <v>0</v>
      </c>
      <c r="C206">
        <v>1646500</v>
      </c>
      <c r="D206" s="2">
        <v>43766</v>
      </c>
      <c r="E206" s="3">
        <v>0.14583333333333334</v>
      </c>
      <c r="F206" t="s">
        <v>1</v>
      </c>
      <c r="G206">
        <v>5080</v>
      </c>
      <c r="H206" t="s">
        <v>2</v>
      </c>
    </row>
    <row r="207" spans="1:8">
      <c r="A207" s="4">
        <f t="shared" si="3"/>
        <v>43766.15625</v>
      </c>
      <c r="B207" s="1" t="s">
        <v>0</v>
      </c>
      <c r="C207">
        <v>1646500</v>
      </c>
      <c r="D207" s="2">
        <v>43766</v>
      </c>
      <c r="E207" s="3">
        <v>0.15625</v>
      </c>
      <c r="F207" t="s">
        <v>1</v>
      </c>
      <c r="G207">
        <v>5010</v>
      </c>
      <c r="H207" t="s">
        <v>2</v>
      </c>
    </row>
    <row r="208" spans="1:8">
      <c r="A208" s="4">
        <f t="shared" si="3"/>
        <v>43766.166666666664</v>
      </c>
      <c r="B208" s="1" t="s">
        <v>0</v>
      </c>
      <c r="C208">
        <v>1646500</v>
      </c>
      <c r="D208" s="2">
        <v>43766</v>
      </c>
      <c r="E208" s="3">
        <v>0.16666666666666666</v>
      </c>
      <c r="F208" t="s">
        <v>1</v>
      </c>
      <c r="G208">
        <v>5010</v>
      </c>
      <c r="H208" t="s">
        <v>2</v>
      </c>
    </row>
    <row r="209" spans="1:8">
      <c r="A209" s="4">
        <f t="shared" si="3"/>
        <v>43766.177083333336</v>
      </c>
      <c r="B209" s="1" t="s">
        <v>0</v>
      </c>
      <c r="C209">
        <v>1646500</v>
      </c>
      <c r="D209" s="2">
        <v>43766</v>
      </c>
      <c r="E209" s="3">
        <v>0.17708333333333334</v>
      </c>
      <c r="F209" t="s">
        <v>1</v>
      </c>
      <c r="G209">
        <v>5010</v>
      </c>
      <c r="H209" t="s">
        <v>2</v>
      </c>
    </row>
    <row r="210" spans="1:8">
      <c r="A210" s="4">
        <f t="shared" si="3"/>
        <v>43766.1875</v>
      </c>
      <c r="B210" s="1" t="s">
        <v>0</v>
      </c>
      <c r="C210">
        <v>1646500</v>
      </c>
      <c r="D210" s="2">
        <v>43766</v>
      </c>
      <c r="E210" s="3">
        <v>0.1875</v>
      </c>
      <c r="F210" t="s">
        <v>1</v>
      </c>
      <c r="G210">
        <v>5010</v>
      </c>
      <c r="H210" t="s">
        <v>2</v>
      </c>
    </row>
    <row r="211" spans="1:8">
      <c r="A211" s="4">
        <f t="shared" si="3"/>
        <v>43766.197916666664</v>
      </c>
      <c r="B211" s="1" t="s">
        <v>0</v>
      </c>
      <c r="C211">
        <v>1646500</v>
      </c>
      <c r="D211" s="2">
        <v>43766</v>
      </c>
      <c r="E211" s="3">
        <v>0.19791666666666666</v>
      </c>
      <c r="F211" t="s">
        <v>1</v>
      </c>
      <c r="G211">
        <v>5010</v>
      </c>
      <c r="H211" t="s">
        <v>2</v>
      </c>
    </row>
    <row r="212" spans="1:8">
      <c r="A212" s="4">
        <f t="shared" si="3"/>
        <v>43766.208333333336</v>
      </c>
      <c r="B212" s="1" t="s">
        <v>0</v>
      </c>
      <c r="C212">
        <v>1646500</v>
      </c>
      <c r="D212" s="2">
        <v>43766</v>
      </c>
      <c r="E212" s="3">
        <v>0.20833333333333334</v>
      </c>
      <c r="F212" t="s">
        <v>1</v>
      </c>
      <c r="G212">
        <v>5010</v>
      </c>
      <c r="H212" t="s">
        <v>2</v>
      </c>
    </row>
    <row r="213" spans="1:8">
      <c r="A213" s="4">
        <f t="shared" si="3"/>
        <v>43766.21875</v>
      </c>
      <c r="B213" s="1" t="s">
        <v>0</v>
      </c>
      <c r="C213">
        <v>1646500</v>
      </c>
      <c r="D213" s="2">
        <v>43766</v>
      </c>
      <c r="E213" s="3">
        <v>0.21875</v>
      </c>
      <c r="F213" t="s">
        <v>1</v>
      </c>
      <c r="G213">
        <v>4950</v>
      </c>
      <c r="H213" t="s">
        <v>2</v>
      </c>
    </row>
    <row r="214" spans="1:8">
      <c r="A214" s="4">
        <f t="shared" si="3"/>
        <v>43766.229166666664</v>
      </c>
      <c r="B214" s="1" t="s">
        <v>0</v>
      </c>
      <c r="C214">
        <v>1646500</v>
      </c>
      <c r="D214" s="2">
        <v>43766</v>
      </c>
      <c r="E214" s="3">
        <v>0.22916666666666666</v>
      </c>
      <c r="F214" t="s">
        <v>1</v>
      </c>
      <c r="G214">
        <v>4950</v>
      </c>
      <c r="H214" t="s">
        <v>2</v>
      </c>
    </row>
    <row r="215" spans="1:8">
      <c r="A215" s="4">
        <f t="shared" si="3"/>
        <v>43766.239583333336</v>
      </c>
      <c r="B215" s="1" t="s">
        <v>0</v>
      </c>
      <c r="C215">
        <v>1646500</v>
      </c>
      <c r="D215" s="2">
        <v>43766</v>
      </c>
      <c r="E215" s="3">
        <v>0.23958333333333334</v>
      </c>
      <c r="F215" t="s">
        <v>1</v>
      </c>
      <c r="G215">
        <v>4950</v>
      </c>
      <c r="H215" t="s">
        <v>2</v>
      </c>
    </row>
    <row r="216" spans="1:8">
      <c r="A216" s="4">
        <f t="shared" si="3"/>
        <v>43766.25</v>
      </c>
      <c r="B216" s="1" t="s">
        <v>0</v>
      </c>
      <c r="C216">
        <v>1646500</v>
      </c>
      <c r="D216" s="2">
        <v>43766</v>
      </c>
      <c r="E216" s="3">
        <v>0.25</v>
      </c>
      <c r="F216" t="s">
        <v>1</v>
      </c>
      <c r="G216">
        <v>4950</v>
      </c>
      <c r="H216" t="s">
        <v>2</v>
      </c>
    </row>
    <row r="217" spans="1:8">
      <c r="A217" s="4">
        <f t="shared" si="3"/>
        <v>43766.260416666664</v>
      </c>
      <c r="B217" s="1" t="s">
        <v>0</v>
      </c>
      <c r="C217">
        <v>1646500</v>
      </c>
      <c r="D217" s="2">
        <v>43766</v>
      </c>
      <c r="E217" s="3">
        <v>0.26041666666666669</v>
      </c>
      <c r="F217" t="s">
        <v>1</v>
      </c>
      <c r="G217">
        <v>4950</v>
      </c>
      <c r="H217" t="s">
        <v>2</v>
      </c>
    </row>
    <row r="218" spans="1:8">
      <c r="A218" s="4">
        <f t="shared" si="3"/>
        <v>43766.270833333336</v>
      </c>
      <c r="B218" s="1" t="s">
        <v>0</v>
      </c>
      <c r="C218">
        <v>1646500</v>
      </c>
      <c r="D218" s="2">
        <v>43766</v>
      </c>
      <c r="E218" s="3">
        <v>0.27083333333333331</v>
      </c>
      <c r="F218" t="s">
        <v>1</v>
      </c>
      <c r="G218">
        <v>4880</v>
      </c>
      <c r="H218" t="s">
        <v>2</v>
      </c>
    </row>
    <row r="219" spans="1:8">
      <c r="A219" s="4">
        <f t="shared" si="3"/>
        <v>43766.28125</v>
      </c>
      <c r="B219" s="1" t="s">
        <v>0</v>
      </c>
      <c r="C219">
        <v>1646500</v>
      </c>
      <c r="D219" s="2">
        <v>43766</v>
      </c>
      <c r="E219" s="3">
        <v>0.28125</v>
      </c>
      <c r="F219" t="s">
        <v>1</v>
      </c>
      <c r="G219">
        <v>4950</v>
      </c>
      <c r="H219" t="s">
        <v>2</v>
      </c>
    </row>
    <row r="220" spans="1:8">
      <c r="A220" s="4">
        <f t="shared" si="3"/>
        <v>43766.291666666664</v>
      </c>
      <c r="B220" s="1" t="s">
        <v>0</v>
      </c>
      <c r="C220">
        <v>1646500</v>
      </c>
      <c r="D220" s="2">
        <v>43766</v>
      </c>
      <c r="E220" s="3">
        <v>0.29166666666666669</v>
      </c>
      <c r="F220" t="s">
        <v>1</v>
      </c>
      <c r="G220">
        <v>4880</v>
      </c>
      <c r="H220" t="s">
        <v>2</v>
      </c>
    </row>
    <row r="221" spans="1:8">
      <c r="A221" s="4">
        <f t="shared" si="3"/>
        <v>43766.302083333336</v>
      </c>
      <c r="B221" s="1" t="s">
        <v>0</v>
      </c>
      <c r="C221">
        <v>1646500</v>
      </c>
      <c r="D221" s="2">
        <v>43766</v>
      </c>
      <c r="E221" s="3">
        <v>0.30208333333333331</v>
      </c>
      <c r="F221" t="s">
        <v>1</v>
      </c>
      <c r="G221">
        <v>4880</v>
      </c>
      <c r="H221" t="s">
        <v>2</v>
      </c>
    </row>
    <row r="222" spans="1:8">
      <c r="A222" s="4">
        <f t="shared" si="3"/>
        <v>43766.3125</v>
      </c>
      <c r="B222" s="1" t="s">
        <v>0</v>
      </c>
      <c r="C222">
        <v>1646500</v>
      </c>
      <c r="D222" s="2">
        <v>43766</v>
      </c>
      <c r="E222" s="3">
        <v>0.3125</v>
      </c>
      <c r="F222" t="s">
        <v>1</v>
      </c>
      <c r="G222">
        <v>4880</v>
      </c>
      <c r="H222" t="s">
        <v>2</v>
      </c>
    </row>
    <row r="223" spans="1:8">
      <c r="A223" s="4">
        <f t="shared" si="3"/>
        <v>43766.322916666664</v>
      </c>
      <c r="B223" s="1" t="s">
        <v>0</v>
      </c>
      <c r="C223">
        <v>1646500</v>
      </c>
      <c r="D223" s="2">
        <v>43766</v>
      </c>
      <c r="E223" s="3">
        <v>0.32291666666666669</v>
      </c>
      <c r="F223" t="s">
        <v>1</v>
      </c>
      <c r="G223">
        <v>4880</v>
      </c>
      <c r="H223" t="s">
        <v>2</v>
      </c>
    </row>
    <row r="224" spans="1:8">
      <c r="A224" s="4">
        <f t="shared" si="3"/>
        <v>43766.333333333336</v>
      </c>
      <c r="B224" s="1" t="s">
        <v>0</v>
      </c>
      <c r="C224">
        <v>1646500</v>
      </c>
      <c r="D224" s="2">
        <v>43766</v>
      </c>
      <c r="E224" s="3">
        <v>0.33333333333333331</v>
      </c>
      <c r="F224" t="s">
        <v>1</v>
      </c>
      <c r="G224">
        <v>4880</v>
      </c>
      <c r="H224" t="s">
        <v>2</v>
      </c>
    </row>
    <row r="225" spans="1:8">
      <c r="A225" s="4">
        <f t="shared" si="3"/>
        <v>43766.34375</v>
      </c>
      <c r="B225" s="1" t="s">
        <v>0</v>
      </c>
      <c r="C225">
        <v>1646500</v>
      </c>
      <c r="D225" s="2">
        <v>43766</v>
      </c>
      <c r="E225" s="3">
        <v>0.34375</v>
      </c>
      <c r="F225" t="s">
        <v>1</v>
      </c>
      <c r="G225">
        <v>4810</v>
      </c>
      <c r="H225" t="s">
        <v>2</v>
      </c>
    </row>
    <row r="226" spans="1:8">
      <c r="A226" s="4">
        <f t="shared" si="3"/>
        <v>43766.354166666664</v>
      </c>
      <c r="B226" s="1" t="s">
        <v>0</v>
      </c>
      <c r="C226">
        <v>1646500</v>
      </c>
      <c r="D226" s="2">
        <v>43766</v>
      </c>
      <c r="E226" s="3">
        <v>0.35416666666666669</v>
      </c>
      <c r="F226" t="s">
        <v>1</v>
      </c>
      <c r="G226">
        <v>4810</v>
      </c>
      <c r="H226" t="s">
        <v>2</v>
      </c>
    </row>
    <row r="227" spans="1:8">
      <c r="A227" s="4">
        <f t="shared" si="3"/>
        <v>43766.364583333336</v>
      </c>
      <c r="B227" s="1" t="s">
        <v>0</v>
      </c>
      <c r="C227">
        <v>1646500</v>
      </c>
      <c r="D227" s="2">
        <v>43766</v>
      </c>
      <c r="E227" s="3">
        <v>0.36458333333333331</v>
      </c>
      <c r="F227" t="s">
        <v>1</v>
      </c>
      <c r="G227">
        <v>4810</v>
      </c>
      <c r="H227" t="s">
        <v>2</v>
      </c>
    </row>
    <row r="228" spans="1:8">
      <c r="A228" s="4">
        <f t="shared" si="3"/>
        <v>43766.375</v>
      </c>
      <c r="B228" s="1" t="s">
        <v>0</v>
      </c>
      <c r="C228">
        <v>1646500</v>
      </c>
      <c r="D228" s="2">
        <v>43766</v>
      </c>
      <c r="E228" s="3">
        <v>0.375</v>
      </c>
      <c r="F228" t="s">
        <v>1</v>
      </c>
      <c r="G228">
        <v>4810</v>
      </c>
      <c r="H228" t="s">
        <v>2</v>
      </c>
    </row>
    <row r="229" spans="1:8">
      <c r="A229" s="4">
        <f t="shared" si="3"/>
        <v>43766.385416666664</v>
      </c>
      <c r="B229" s="1" t="s">
        <v>0</v>
      </c>
      <c r="C229">
        <v>1646500</v>
      </c>
      <c r="D229" s="2">
        <v>43766</v>
      </c>
      <c r="E229" s="3">
        <v>0.38541666666666669</v>
      </c>
      <c r="F229" t="s">
        <v>1</v>
      </c>
      <c r="G229">
        <v>4810</v>
      </c>
      <c r="H229" t="s">
        <v>2</v>
      </c>
    </row>
    <row r="230" spans="1:8">
      <c r="A230" s="4">
        <f t="shared" si="3"/>
        <v>43766.395833333336</v>
      </c>
      <c r="B230" s="1" t="s">
        <v>0</v>
      </c>
      <c r="C230">
        <v>1646500</v>
      </c>
      <c r="D230" s="2">
        <v>43766</v>
      </c>
      <c r="E230" s="3">
        <v>0.39583333333333331</v>
      </c>
      <c r="F230" t="s">
        <v>1</v>
      </c>
      <c r="G230">
        <v>4810</v>
      </c>
      <c r="H230" t="s">
        <v>2</v>
      </c>
    </row>
    <row r="231" spans="1:8">
      <c r="A231" s="4">
        <f t="shared" si="3"/>
        <v>43766.40625</v>
      </c>
      <c r="B231" s="1" t="s">
        <v>0</v>
      </c>
      <c r="C231">
        <v>1646500</v>
      </c>
      <c r="D231" s="2">
        <v>43766</v>
      </c>
      <c r="E231" s="3">
        <v>0.40625</v>
      </c>
      <c r="F231" t="s">
        <v>1</v>
      </c>
      <c r="G231">
        <v>4810</v>
      </c>
      <c r="H231" t="s">
        <v>2</v>
      </c>
    </row>
    <row r="232" spans="1:8">
      <c r="A232" s="4">
        <f t="shared" si="3"/>
        <v>43766.416666666664</v>
      </c>
      <c r="B232" s="1" t="s">
        <v>0</v>
      </c>
      <c r="C232">
        <v>1646500</v>
      </c>
      <c r="D232" s="2">
        <v>43766</v>
      </c>
      <c r="E232" s="3">
        <v>0.41666666666666669</v>
      </c>
      <c r="F232" t="s">
        <v>1</v>
      </c>
      <c r="G232">
        <v>4810</v>
      </c>
      <c r="H232" t="s">
        <v>2</v>
      </c>
    </row>
    <row r="233" spans="1:8">
      <c r="A233" s="4">
        <f t="shared" si="3"/>
        <v>43766.427083333336</v>
      </c>
      <c r="B233" s="1" t="s">
        <v>0</v>
      </c>
      <c r="C233">
        <v>1646500</v>
      </c>
      <c r="D233" s="2">
        <v>43766</v>
      </c>
      <c r="E233" s="3">
        <v>0.42708333333333331</v>
      </c>
      <c r="F233" t="s">
        <v>1</v>
      </c>
      <c r="G233">
        <v>4810</v>
      </c>
      <c r="H233" t="s">
        <v>2</v>
      </c>
    </row>
    <row r="234" spans="1:8">
      <c r="A234" s="4">
        <f t="shared" si="3"/>
        <v>43766.4375</v>
      </c>
      <c r="B234" s="1" t="s">
        <v>0</v>
      </c>
      <c r="C234">
        <v>1646500</v>
      </c>
      <c r="D234" s="2">
        <v>43766</v>
      </c>
      <c r="E234" s="3">
        <v>0.4375</v>
      </c>
      <c r="F234" t="s">
        <v>1</v>
      </c>
      <c r="G234">
        <v>4810</v>
      </c>
      <c r="H234" t="s">
        <v>2</v>
      </c>
    </row>
    <row r="235" spans="1:8">
      <c r="A235" s="4">
        <f t="shared" si="3"/>
        <v>43766.447916666664</v>
      </c>
      <c r="B235" s="1" t="s">
        <v>0</v>
      </c>
      <c r="C235">
        <v>1646500</v>
      </c>
      <c r="D235" s="2">
        <v>43766</v>
      </c>
      <c r="E235" s="3">
        <v>0.44791666666666669</v>
      </c>
      <c r="F235" t="s">
        <v>1</v>
      </c>
      <c r="G235">
        <v>4810</v>
      </c>
      <c r="H235" t="s">
        <v>2</v>
      </c>
    </row>
    <row r="236" spans="1:8">
      <c r="A236" s="4">
        <f t="shared" si="3"/>
        <v>43766.458333333336</v>
      </c>
      <c r="B236" s="1" t="s">
        <v>0</v>
      </c>
      <c r="C236">
        <v>1646500</v>
      </c>
      <c r="D236" s="2">
        <v>43766</v>
      </c>
      <c r="E236" s="3">
        <v>0.45833333333333331</v>
      </c>
      <c r="F236" t="s">
        <v>1</v>
      </c>
      <c r="G236">
        <v>4810</v>
      </c>
      <c r="H236" t="s">
        <v>2</v>
      </c>
    </row>
    <row r="237" spans="1:8">
      <c r="A237" s="4">
        <f t="shared" si="3"/>
        <v>43766.46875</v>
      </c>
      <c r="B237" s="1" t="s">
        <v>0</v>
      </c>
      <c r="C237">
        <v>1646500</v>
      </c>
      <c r="D237" s="2">
        <v>43766</v>
      </c>
      <c r="E237" s="3">
        <v>0.46875</v>
      </c>
      <c r="F237" t="s">
        <v>1</v>
      </c>
      <c r="G237">
        <v>4750</v>
      </c>
      <c r="H237" t="s">
        <v>2</v>
      </c>
    </row>
    <row r="238" spans="1:8">
      <c r="A238" s="4">
        <f t="shared" si="3"/>
        <v>43766.479166666664</v>
      </c>
      <c r="B238" s="1" t="s">
        <v>0</v>
      </c>
      <c r="C238">
        <v>1646500</v>
      </c>
      <c r="D238" s="2">
        <v>43766</v>
      </c>
      <c r="E238" s="3">
        <v>0.47916666666666669</v>
      </c>
      <c r="F238" t="s">
        <v>1</v>
      </c>
      <c r="G238">
        <v>4810</v>
      </c>
      <c r="H238" t="s">
        <v>2</v>
      </c>
    </row>
    <row r="239" spans="1:8">
      <c r="A239" s="4">
        <f t="shared" si="3"/>
        <v>43766.489583333336</v>
      </c>
      <c r="B239" s="1" t="s">
        <v>0</v>
      </c>
      <c r="C239">
        <v>1646500</v>
      </c>
      <c r="D239" s="2">
        <v>43766</v>
      </c>
      <c r="E239" s="3">
        <v>0.48958333333333331</v>
      </c>
      <c r="F239" t="s">
        <v>1</v>
      </c>
      <c r="G239">
        <v>4750</v>
      </c>
      <c r="H239" t="s">
        <v>2</v>
      </c>
    </row>
    <row r="240" spans="1:8">
      <c r="A240" s="4">
        <f t="shared" si="3"/>
        <v>43766.5</v>
      </c>
      <c r="B240" s="1" t="s">
        <v>0</v>
      </c>
      <c r="C240">
        <v>1646500</v>
      </c>
      <c r="D240" s="2">
        <v>43766</v>
      </c>
      <c r="E240" s="3">
        <v>0.5</v>
      </c>
      <c r="F240" t="s">
        <v>1</v>
      </c>
      <c r="G240">
        <v>4810</v>
      </c>
      <c r="H240" t="s">
        <v>2</v>
      </c>
    </row>
    <row r="241" spans="1:8">
      <c r="A241" s="4">
        <f t="shared" si="3"/>
        <v>43766.510416666664</v>
      </c>
      <c r="B241" s="1" t="s">
        <v>0</v>
      </c>
      <c r="C241">
        <v>1646500</v>
      </c>
      <c r="D241" s="2">
        <v>43766</v>
      </c>
      <c r="E241" s="3">
        <v>0.51041666666666663</v>
      </c>
      <c r="F241" t="s">
        <v>1</v>
      </c>
      <c r="G241">
        <v>4880</v>
      </c>
      <c r="H241" t="s">
        <v>2</v>
      </c>
    </row>
    <row r="242" spans="1:8">
      <c r="A242" s="4">
        <f t="shared" si="3"/>
        <v>43766.520833333336</v>
      </c>
      <c r="B242" s="1" t="s">
        <v>0</v>
      </c>
      <c r="C242">
        <v>1646500</v>
      </c>
      <c r="D242" s="2">
        <v>43766</v>
      </c>
      <c r="E242" s="3">
        <v>0.52083333333333337</v>
      </c>
      <c r="F242" t="s">
        <v>1</v>
      </c>
      <c r="G242">
        <v>4880</v>
      </c>
      <c r="H242" t="s">
        <v>2</v>
      </c>
    </row>
    <row r="243" spans="1:8">
      <c r="A243" s="4">
        <f t="shared" si="3"/>
        <v>43766.53125</v>
      </c>
      <c r="B243" s="1" t="s">
        <v>0</v>
      </c>
      <c r="C243">
        <v>1646500</v>
      </c>
      <c r="D243" s="2">
        <v>43766</v>
      </c>
      <c r="E243" s="3">
        <v>0.53125</v>
      </c>
      <c r="F243" t="s">
        <v>1</v>
      </c>
      <c r="G243">
        <v>4880</v>
      </c>
      <c r="H243" t="s">
        <v>2</v>
      </c>
    </row>
    <row r="244" spans="1:8">
      <c r="A244" s="4">
        <f t="shared" si="3"/>
        <v>43766.541666666664</v>
      </c>
      <c r="B244" s="1" t="s">
        <v>0</v>
      </c>
      <c r="C244">
        <v>1646500</v>
      </c>
      <c r="D244" s="2">
        <v>43766</v>
      </c>
      <c r="E244" s="3">
        <v>0.54166666666666663</v>
      </c>
      <c r="F244" t="s">
        <v>1</v>
      </c>
      <c r="G244">
        <v>4880</v>
      </c>
      <c r="H244" t="s">
        <v>2</v>
      </c>
    </row>
    <row r="245" spans="1:8">
      <c r="A245" s="4">
        <f t="shared" si="3"/>
        <v>43766.552083333336</v>
      </c>
      <c r="B245" s="1" t="s">
        <v>0</v>
      </c>
      <c r="C245">
        <v>1646500</v>
      </c>
      <c r="D245" s="2">
        <v>43766</v>
      </c>
      <c r="E245" s="3">
        <v>0.55208333333333337</v>
      </c>
      <c r="F245" t="s">
        <v>1</v>
      </c>
      <c r="G245">
        <v>4880</v>
      </c>
      <c r="H245" t="s">
        <v>2</v>
      </c>
    </row>
    <row r="246" spans="1:8">
      <c r="A246" s="4">
        <f t="shared" si="3"/>
        <v>43766.5625</v>
      </c>
      <c r="B246" s="1" t="s">
        <v>0</v>
      </c>
      <c r="C246">
        <v>1646500</v>
      </c>
      <c r="D246" s="2">
        <v>43766</v>
      </c>
      <c r="E246" s="3">
        <v>0.5625</v>
      </c>
      <c r="F246" t="s">
        <v>1</v>
      </c>
      <c r="G246">
        <v>4880</v>
      </c>
      <c r="H246" t="s">
        <v>2</v>
      </c>
    </row>
    <row r="247" spans="1:8">
      <c r="A247" s="4">
        <f t="shared" si="3"/>
        <v>43766.572916666664</v>
      </c>
      <c r="B247" s="1" t="s">
        <v>0</v>
      </c>
      <c r="C247">
        <v>1646500</v>
      </c>
      <c r="D247" s="2">
        <v>43766</v>
      </c>
      <c r="E247" s="3">
        <v>0.57291666666666663</v>
      </c>
      <c r="F247" t="s">
        <v>1</v>
      </c>
      <c r="G247">
        <v>4950</v>
      </c>
      <c r="H247" t="s">
        <v>2</v>
      </c>
    </row>
    <row r="248" spans="1:8">
      <c r="A248" s="4">
        <f t="shared" si="3"/>
        <v>43766.583333333336</v>
      </c>
      <c r="B248" s="1" t="s">
        <v>0</v>
      </c>
      <c r="C248">
        <v>1646500</v>
      </c>
      <c r="D248" s="2">
        <v>43766</v>
      </c>
      <c r="E248" s="3">
        <v>0.58333333333333337</v>
      </c>
      <c r="F248" t="s">
        <v>1</v>
      </c>
      <c r="G248">
        <v>4950</v>
      </c>
      <c r="H248" t="s">
        <v>2</v>
      </c>
    </row>
    <row r="249" spans="1:8">
      <c r="A249" s="4">
        <f t="shared" si="3"/>
        <v>43766.59375</v>
      </c>
      <c r="B249" s="1" t="s">
        <v>0</v>
      </c>
      <c r="C249">
        <v>1646500</v>
      </c>
      <c r="D249" s="2">
        <v>43766</v>
      </c>
      <c r="E249" s="3">
        <v>0.59375</v>
      </c>
      <c r="F249" t="s">
        <v>1</v>
      </c>
      <c r="G249">
        <v>4950</v>
      </c>
      <c r="H249" t="s">
        <v>2</v>
      </c>
    </row>
    <row r="250" spans="1:8">
      <c r="A250" s="4">
        <f t="shared" si="3"/>
        <v>43766.604166666664</v>
      </c>
      <c r="B250" s="1" t="s">
        <v>0</v>
      </c>
      <c r="C250">
        <v>1646500</v>
      </c>
      <c r="D250" s="2">
        <v>43766</v>
      </c>
      <c r="E250" s="3">
        <v>0.60416666666666663</v>
      </c>
      <c r="F250" t="s">
        <v>1</v>
      </c>
      <c r="G250">
        <v>4950</v>
      </c>
      <c r="H250" t="s">
        <v>2</v>
      </c>
    </row>
    <row r="251" spans="1:8">
      <c r="A251" s="4">
        <f t="shared" si="3"/>
        <v>43766.614583333336</v>
      </c>
      <c r="B251" s="1" t="s">
        <v>0</v>
      </c>
      <c r="C251">
        <v>1646500</v>
      </c>
      <c r="D251" s="2">
        <v>43766</v>
      </c>
      <c r="E251" s="3">
        <v>0.61458333333333337</v>
      </c>
      <c r="F251" t="s">
        <v>1</v>
      </c>
      <c r="G251">
        <v>5010</v>
      </c>
      <c r="H251" t="s">
        <v>2</v>
      </c>
    </row>
    <row r="252" spans="1:8">
      <c r="A252" s="4">
        <f t="shared" si="3"/>
        <v>43766.625</v>
      </c>
      <c r="B252" s="1" t="s">
        <v>0</v>
      </c>
      <c r="C252">
        <v>1646500</v>
      </c>
      <c r="D252" s="2">
        <v>43766</v>
      </c>
      <c r="E252" s="3">
        <v>0.625</v>
      </c>
      <c r="F252" t="s">
        <v>1</v>
      </c>
      <c r="G252">
        <v>4950</v>
      </c>
      <c r="H252" t="s">
        <v>2</v>
      </c>
    </row>
    <row r="253" spans="1:8">
      <c r="A253" s="4">
        <f t="shared" si="3"/>
        <v>43766.635416666664</v>
      </c>
      <c r="B253" s="1" t="s">
        <v>0</v>
      </c>
      <c r="C253">
        <v>1646500</v>
      </c>
      <c r="D253" s="2">
        <v>43766</v>
      </c>
      <c r="E253" s="3">
        <v>0.63541666666666663</v>
      </c>
      <c r="F253" t="s">
        <v>1</v>
      </c>
      <c r="G253">
        <v>5010</v>
      </c>
      <c r="H253" t="s">
        <v>2</v>
      </c>
    </row>
    <row r="254" spans="1:8">
      <c r="A254" s="4">
        <f t="shared" si="3"/>
        <v>43766.645833333336</v>
      </c>
      <c r="B254" s="1" t="s">
        <v>0</v>
      </c>
      <c r="C254">
        <v>1646500</v>
      </c>
      <c r="D254" s="2">
        <v>43766</v>
      </c>
      <c r="E254" s="3">
        <v>0.64583333333333337</v>
      </c>
      <c r="F254" t="s">
        <v>1</v>
      </c>
      <c r="G254">
        <v>5080</v>
      </c>
      <c r="H254" t="s">
        <v>2</v>
      </c>
    </row>
    <row r="255" spans="1:8">
      <c r="A255" s="4">
        <f t="shared" si="3"/>
        <v>43766.65625</v>
      </c>
      <c r="B255" s="1" t="s">
        <v>0</v>
      </c>
      <c r="C255">
        <v>1646500</v>
      </c>
      <c r="D255" s="2">
        <v>43766</v>
      </c>
      <c r="E255" s="3">
        <v>0.65625</v>
      </c>
      <c r="F255" t="s">
        <v>1</v>
      </c>
      <c r="G255">
        <v>5080</v>
      </c>
      <c r="H255" t="s">
        <v>2</v>
      </c>
    </row>
    <row r="256" spans="1:8">
      <c r="A256" s="4">
        <f t="shared" si="3"/>
        <v>43766.666666666664</v>
      </c>
      <c r="B256" s="1" t="s">
        <v>0</v>
      </c>
      <c r="C256">
        <v>1646500</v>
      </c>
      <c r="D256" s="2">
        <v>43766</v>
      </c>
      <c r="E256" s="3">
        <v>0.66666666666666663</v>
      </c>
      <c r="F256" t="s">
        <v>1</v>
      </c>
      <c r="G256">
        <v>5080</v>
      </c>
      <c r="H256" t="s">
        <v>2</v>
      </c>
    </row>
    <row r="257" spans="1:8">
      <c r="A257" s="4">
        <f t="shared" si="3"/>
        <v>43766.677083333336</v>
      </c>
      <c r="B257" s="1" t="s">
        <v>0</v>
      </c>
      <c r="C257">
        <v>1646500</v>
      </c>
      <c r="D257" s="2">
        <v>43766</v>
      </c>
      <c r="E257" s="3">
        <v>0.67708333333333337</v>
      </c>
      <c r="F257" t="s">
        <v>1</v>
      </c>
      <c r="G257">
        <v>5080</v>
      </c>
      <c r="H257" t="s">
        <v>2</v>
      </c>
    </row>
    <row r="258" spans="1:8">
      <c r="A258" s="4">
        <f t="shared" ref="A258:A321" si="4">D258+E258</f>
        <v>43766.6875</v>
      </c>
      <c r="B258" s="1" t="s">
        <v>0</v>
      </c>
      <c r="C258">
        <v>1646500</v>
      </c>
      <c r="D258" s="2">
        <v>43766</v>
      </c>
      <c r="E258" s="3">
        <v>0.6875</v>
      </c>
      <c r="F258" t="s">
        <v>1</v>
      </c>
      <c r="G258">
        <v>5150</v>
      </c>
      <c r="H258" t="s">
        <v>2</v>
      </c>
    </row>
    <row r="259" spans="1:8">
      <c r="A259" s="4">
        <f t="shared" si="4"/>
        <v>43766.697916666664</v>
      </c>
      <c r="B259" s="1" t="s">
        <v>0</v>
      </c>
      <c r="C259">
        <v>1646500</v>
      </c>
      <c r="D259" s="2">
        <v>43766</v>
      </c>
      <c r="E259" s="3">
        <v>0.69791666666666663</v>
      </c>
      <c r="F259" t="s">
        <v>1</v>
      </c>
      <c r="G259">
        <v>5150</v>
      </c>
      <c r="H259" t="s">
        <v>2</v>
      </c>
    </row>
    <row r="260" spans="1:8">
      <c r="A260" s="4">
        <f t="shared" si="4"/>
        <v>43766.708333333336</v>
      </c>
      <c r="B260" s="1" t="s">
        <v>0</v>
      </c>
      <c r="C260">
        <v>1646500</v>
      </c>
      <c r="D260" s="2">
        <v>43766</v>
      </c>
      <c r="E260" s="3">
        <v>0.70833333333333337</v>
      </c>
      <c r="F260" t="s">
        <v>1</v>
      </c>
      <c r="G260">
        <v>5220</v>
      </c>
      <c r="H260" t="s">
        <v>2</v>
      </c>
    </row>
    <row r="261" spans="1:8">
      <c r="A261" s="4">
        <f t="shared" si="4"/>
        <v>43766.71875</v>
      </c>
      <c r="B261" s="1" t="s">
        <v>0</v>
      </c>
      <c r="C261">
        <v>1646500</v>
      </c>
      <c r="D261" s="2">
        <v>43766</v>
      </c>
      <c r="E261" s="3">
        <v>0.71875</v>
      </c>
      <c r="F261" t="s">
        <v>1</v>
      </c>
      <c r="G261">
        <v>5220</v>
      </c>
      <c r="H261" t="s">
        <v>2</v>
      </c>
    </row>
    <row r="262" spans="1:8">
      <c r="A262" s="4">
        <f t="shared" si="4"/>
        <v>43766.729166666664</v>
      </c>
      <c r="B262" s="1" t="s">
        <v>0</v>
      </c>
      <c r="C262">
        <v>1646500</v>
      </c>
      <c r="D262" s="2">
        <v>43766</v>
      </c>
      <c r="E262" s="3">
        <v>0.72916666666666663</v>
      </c>
      <c r="F262" t="s">
        <v>1</v>
      </c>
      <c r="G262">
        <v>5220</v>
      </c>
      <c r="H262" t="s">
        <v>2</v>
      </c>
    </row>
    <row r="263" spans="1:8">
      <c r="A263" s="4">
        <f t="shared" si="4"/>
        <v>43766.739583333336</v>
      </c>
      <c r="B263" s="1" t="s">
        <v>0</v>
      </c>
      <c r="C263">
        <v>1646500</v>
      </c>
      <c r="D263" s="2">
        <v>43766</v>
      </c>
      <c r="E263" s="3">
        <v>0.73958333333333337</v>
      </c>
      <c r="F263" t="s">
        <v>1</v>
      </c>
      <c r="G263">
        <v>5220</v>
      </c>
      <c r="H263" t="s">
        <v>2</v>
      </c>
    </row>
    <row r="264" spans="1:8">
      <c r="A264" s="4">
        <f t="shared" si="4"/>
        <v>43766.75</v>
      </c>
      <c r="B264" s="1" t="s">
        <v>0</v>
      </c>
      <c r="C264">
        <v>1646500</v>
      </c>
      <c r="D264" s="2">
        <v>43766</v>
      </c>
      <c r="E264" s="3">
        <v>0.75</v>
      </c>
      <c r="F264" t="s">
        <v>1</v>
      </c>
      <c r="G264">
        <v>5220</v>
      </c>
      <c r="H264" t="s">
        <v>2</v>
      </c>
    </row>
    <row r="265" spans="1:8">
      <c r="A265" s="4">
        <f t="shared" si="4"/>
        <v>43766.760416666664</v>
      </c>
      <c r="B265" s="1" t="s">
        <v>0</v>
      </c>
      <c r="C265">
        <v>1646500</v>
      </c>
      <c r="D265" s="2">
        <v>43766</v>
      </c>
      <c r="E265" s="3">
        <v>0.76041666666666663</v>
      </c>
      <c r="F265" t="s">
        <v>1</v>
      </c>
      <c r="G265">
        <v>5290</v>
      </c>
      <c r="H265" t="s">
        <v>2</v>
      </c>
    </row>
    <row r="266" spans="1:8">
      <c r="A266" s="4">
        <f t="shared" si="4"/>
        <v>43766.770833333336</v>
      </c>
      <c r="B266" s="1" t="s">
        <v>0</v>
      </c>
      <c r="C266">
        <v>1646500</v>
      </c>
      <c r="D266" s="2">
        <v>43766</v>
      </c>
      <c r="E266" s="3">
        <v>0.77083333333333337</v>
      </c>
      <c r="F266" t="s">
        <v>1</v>
      </c>
      <c r="G266">
        <v>5290</v>
      </c>
      <c r="H266" t="s">
        <v>2</v>
      </c>
    </row>
    <row r="267" spans="1:8">
      <c r="A267" s="4">
        <f t="shared" si="4"/>
        <v>43766.78125</v>
      </c>
      <c r="B267" s="1" t="s">
        <v>0</v>
      </c>
      <c r="C267">
        <v>1646500</v>
      </c>
      <c r="D267" s="2">
        <v>43766</v>
      </c>
      <c r="E267" s="3">
        <v>0.78125</v>
      </c>
      <c r="F267" t="s">
        <v>1</v>
      </c>
      <c r="G267">
        <v>5290</v>
      </c>
      <c r="H267" t="s">
        <v>2</v>
      </c>
    </row>
    <row r="268" spans="1:8">
      <c r="A268" s="4">
        <f t="shared" si="4"/>
        <v>43766.791666666664</v>
      </c>
      <c r="B268" s="1" t="s">
        <v>0</v>
      </c>
      <c r="C268">
        <v>1646500</v>
      </c>
      <c r="D268" s="2">
        <v>43766</v>
      </c>
      <c r="E268" s="3">
        <v>0.79166666666666663</v>
      </c>
      <c r="F268" t="s">
        <v>1</v>
      </c>
      <c r="G268">
        <v>5290</v>
      </c>
      <c r="H268" t="s">
        <v>2</v>
      </c>
    </row>
    <row r="269" spans="1:8">
      <c r="A269" s="4">
        <f t="shared" si="4"/>
        <v>43766.802083333336</v>
      </c>
      <c r="B269" s="1" t="s">
        <v>0</v>
      </c>
      <c r="C269">
        <v>1646500</v>
      </c>
      <c r="D269" s="2">
        <v>43766</v>
      </c>
      <c r="E269" s="3">
        <v>0.80208333333333337</v>
      </c>
      <c r="F269" t="s">
        <v>1</v>
      </c>
      <c r="G269">
        <v>5360</v>
      </c>
      <c r="H269" t="s">
        <v>2</v>
      </c>
    </row>
    <row r="270" spans="1:8">
      <c r="A270" s="4">
        <f t="shared" si="4"/>
        <v>43766.8125</v>
      </c>
      <c r="B270" s="1" t="s">
        <v>0</v>
      </c>
      <c r="C270">
        <v>1646500</v>
      </c>
      <c r="D270" s="2">
        <v>43766</v>
      </c>
      <c r="E270" s="3">
        <v>0.8125</v>
      </c>
      <c r="F270" t="s">
        <v>1</v>
      </c>
      <c r="G270">
        <v>5360</v>
      </c>
      <c r="H270" t="s">
        <v>2</v>
      </c>
    </row>
    <row r="271" spans="1:8">
      <c r="A271" s="4">
        <f t="shared" si="4"/>
        <v>43766.822916666664</v>
      </c>
      <c r="B271" s="1" t="s">
        <v>0</v>
      </c>
      <c r="C271">
        <v>1646500</v>
      </c>
      <c r="D271" s="2">
        <v>43766</v>
      </c>
      <c r="E271" s="3">
        <v>0.82291666666666663</v>
      </c>
      <c r="F271" t="s">
        <v>1</v>
      </c>
      <c r="G271">
        <v>5360</v>
      </c>
      <c r="H271" t="s">
        <v>2</v>
      </c>
    </row>
    <row r="272" spans="1:8">
      <c r="A272" s="4">
        <f t="shared" si="4"/>
        <v>43766.833333333336</v>
      </c>
      <c r="B272" s="1" t="s">
        <v>0</v>
      </c>
      <c r="C272">
        <v>1646500</v>
      </c>
      <c r="D272" s="2">
        <v>43766</v>
      </c>
      <c r="E272" s="3">
        <v>0.83333333333333337</v>
      </c>
      <c r="F272" t="s">
        <v>1</v>
      </c>
      <c r="G272">
        <v>5360</v>
      </c>
      <c r="H272" t="s">
        <v>2</v>
      </c>
    </row>
    <row r="273" spans="1:8">
      <c r="A273" s="4">
        <f t="shared" si="4"/>
        <v>43766.84375</v>
      </c>
      <c r="B273" s="1" t="s">
        <v>0</v>
      </c>
      <c r="C273">
        <v>1646500</v>
      </c>
      <c r="D273" s="2">
        <v>43766</v>
      </c>
      <c r="E273" s="3">
        <v>0.84375</v>
      </c>
      <c r="F273" t="s">
        <v>1</v>
      </c>
      <c r="G273">
        <v>5360</v>
      </c>
      <c r="H273" t="s">
        <v>2</v>
      </c>
    </row>
    <row r="274" spans="1:8">
      <c r="A274" s="4">
        <f t="shared" si="4"/>
        <v>43766.854166666664</v>
      </c>
      <c r="B274" s="1" t="s">
        <v>0</v>
      </c>
      <c r="C274">
        <v>1646500</v>
      </c>
      <c r="D274" s="2">
        <v>43766</v>
      </c>
      <c r="E274" s="3">
        <v>0.85416666666666663</v>
      </c>
      <c r="F274" t="s">
        <v>1</v>
      </c>
      <c r="G274">
        <v>5430</v>
      </c>
      <c r="H274" t="s">
        <v>2</v>
      </c>
    </row>
    <row r="275" spans="1:8">
      <c r="A275" s="4">
        <f t="shared" si="4"/>
        <v>43766.864583333336</v>
      </c>
      <c r="B275" s="1" t="s">
        <v>0</v>
      </c>
      <c r="C275">
        <v>1646500</v>
      </c>
      <c r="D275" s="2">
        <v>43766</v>
      </c>
      <c r="E275" s="3">
        <v>0.86458333333333337</v>
      </c>
      <c r="F275" t="s">
        <v>1</v>
      </c>
      <c r="G275">
        <v>5430</v>
      </c>
      <c r="H275" t="s">
        <v>2</v>
      </c>
    </row>
    <row r="276" spans="1:8">
      <c r="A276" s="4">
        <f t="shared" si="4"/>
        <v>43766.875</v>
      </c>
      <c r="B276" s="1" t="s">
        <v>0</v>
      </c>
      <c r="C276">
        <v>1646500</v>
      </c>
      <c r="D276" s="2">
        <v>43766</v>
      </c>
      <c r="E276" s="3">
        <v>0.875</v>
      </c>
      <c r="F276" t="s">
        <v>1</v>
      </c>
      <c r="G276">
        <v>5430</v>
      </c>
      <c r="H276" t="s">
        <v>2</v>
      </c>
    </row>
    <row r="277" spans="1:8">
      <c r="A277" s="4">
        <f t="shared" si="4"/>
        <v>43766.885416666664</v>
      </c>
      <c r="B277" s="1" t="s">
        <v>0</v>
      </c>
      <c r="C277">
        <v>1646500</v>
      </c>
      <c r="D277" s="2">
        <v>43766</v>
      </c>
      <c r="E277" s="3">
        <v>0.88541666666666663</v>
      </c>
      <c r="F277" t="s">
        <v>1</v>
      </c>
      <c r="G277">
        <v>5500</v>
      </c>
      <c r="H277" t="s">
        <v>2</v>
      </c>
    </row>
    <row r="278" spans="1:8">
      <c r="A278" s="4">
        <f t="shared" si="4"/>
        <v>43766.895833333336</v>
      </c>
      <c r="B278" s="1" t="s">
        <v>0</v>
      </c>
      <c r="C278">
        <v>1646500</v>
      </c>
      <c r="D278" s="2">
        <v>43766</v>
      </c>
      <c r="E278" s="3">
        <v>0.89583333333333337</v>
      </c>
      <c r="F278" t="s">
        <v>1</v>
      </c>
      <c r="G278">
        <v>5500</v>
      </c>
      <c r="H278" t="s">
        <v>2</v>
      </c>
    </row>
    <row r="279" spans="1:8">
      <c r="A279" s="4">
        <f t="shared" si="4"/>
        <v>43766.90625</v>
      </c>
      <c r="B279" s="1" t="s">
        <v>0</v>
      </c>
      <c r="C279">
        <v>1646500</v>
      </c>
      <c r="D279" s="2">
        <v>43766</v>
      </c>
      <c r="E279" s="3">
        <v>0.90625</v>
      </c>
      <c r="F279" t="s">
        <v>1</v>
      </c>
      <c r="G279">
        <v>5500</v>
      </c>
      <c r="H279" t="s">
        <v>2</v>
      </c>
    </row>
    <row r="280" spans="1:8">
      <c r="A280" s="4">
        <f t="shared" si="4"/>
        <v>43766.916666666664</v>
      </c>
      <c r="B280" s="1" t="s">
        <v>0</v>
      </c>
      <c r="C280">
        <v>1646500</v>
      </c>
      <c r="D280" s="2">
        <v>43766</v>
      </c>
      <c r="E280" s="3">
        <v>0.91666666666666663</v>
      </c>
      <c r="F280" t="s">
        <v>1</v>
      </c>
      <c r="G280">
        <v>5500</v>
      </c>
      <c r="H280" t="s">
        <v>2</v>
      </c>
    </row>
    <row r="281" spans="1:8">
      <c r="A281" s="4">
        <f t="shared" si="4"/>
        <v>43766.927083333336</v>
      </c>
      <c r="B281" s="1" t="s">
        <v>0</v>
      </c>
      <c r="C281">
        <v>1646500</v>
      </c>
      <c r="D281" s="2">
        <v>43766</v>
      </c>
      <c r="E281" s="3">
        <v>0.92708333333333337</v>
      </c>
      <c r="F281" t="s">
        <v>1</v>
      </c>
      <c r="G281">
        <v>5500</v>
      </c>
      <c r="H281" t="s">
        <v>2</v>
      </c>
    </row>
    <row r="282" spans="1:8">
      <c r="A282" s="4">
        <f t="shared" si="4"/>
        <v>43766.9375</v>
      </c>
      <c r="B282" s="1" t="s">
        <v>0</v>
      </c>
      <c r="C282">
        <v>1646500</v>
      </c>
      <c r="D282" s="2">
        <v>43766</v>
      </c>
      <c r="E282" s="3">
        <v>0.9375</v>
      </c>
      <c r="F282" t="s">
        <v>1</v>
      </c>
      <c r="G282">
        <v>5570</v>
      </c>
      <c r="H282" t="s">
        <v>2</v>
      </c>
    </row>
    <row r="283" spans="1:8">
      <c r="A283" s="4">
        <f t="shared" si="4"/>
        <v>43766.947916666664</v>
      </c>
      <c r="B283" s="1" t="s">
        <v>0</v>
      </c>
      <c r="C283">
        <v>1646500</v>
      </c>
      <c r="D283" s="2">
        <v>43766</v>
      </c>
      <c r="E283" s="3">
        <v>0.94791666666666663</v>
      </c>
      <c r="F283" t="s">
        <v>1</v>
      </c>
      <c r="G283">
        <v>5570</v>
      </c>
      <c r="H283" t="s">
        <v>2</v>
      </c>
    </row>
    <row r="284" spans="1:8">
      <c r="A284" s="4">
        <f t="shared" si="4"/>
        <v>43766.958333333336</v>
      </c>
      <c r="B284" s="1" t="s">
        <v>0</v>
      </c>
      <c r="C284">
        <v>1646500</v>
      </c>
      <c r="D284" s="2">
        <v>43766</v>
      </c>
      <c r="E284" s="3">
        <v>0.95833333333333337</v>
      </c>
      <c r="F284" t="s">
        <v>1</v>
      </c>
      <c r="G284">
        <v>5640</v>
      </c>
      <c r="H284" t="s">
        <v>2</v>
      </c>
    </row>
    <row r="285" spans="1:8">
      <c r="A285" s="4">
        <f t="shared" si="4"/>
        <v>43766.96875</v>
      </c>
      <c r="B285" s="1" t="s">
        <v>0</v>
      </c>
      <c r="C285">
        <v>1646500</v>
      </c>
      <c r="D285" s="2">
        <v>43766</v>
      </c>
      <c r="E285" s="3">
        <v>0.96875</v>
      </c>
      <c r="F285" t="s">
        <v>1</v>
      </c>
      <c r="G285">
        <v>5640</v>
      </c>
      <c r="H285" t="s">
        <v>2</v>
      </c>
    </row>
    <row r="286" spans="1:8">
      <c r="A286" s="4">
        <f t="shared" si="4"/>
        <v>43766.979166666664</v>
      </c>
      <c r="B286" s="1" t="s">
        <v>0</v>
      </c>
      <c r="C286">
        <v>1646500</v>
      </c>
      <c r="D286" s="2">
        <v>43766</v>
      </c>
      <c r="E286" s="3">
        <v>0.97916666666666663</v>
      </c>
      <c r="F286" t="s">
        <v>1</v>
      </c>
      <c r="G286">
        <v>5640</v>
      </c>
      <c r="H286" t="s">
        <v>2</v>
      </c>
    </row>
    <row r="287" spans="1:8">
      <c r="A287" s="4">
        <f t="shared" si="4"/>
        <v>43766.989583333336</v>
      </c>
      <c r="B287" s="1" t="s">
        <v>0</v>
      </c>
      <c r="C287">
        <v>1646500</v>
      </c>
      <c r="D287" s="2">
        <v>43766</v>
      </c>
      <c r="E287" s="3">
        <v>0.98958333333333337</v>
      </c>
      <c r="F287" t="s">
        <v>1</v>
      </c>
      <c r="G287">
        <v>5640</v>
      </c>
      <c r="H287" t="s">
        <v>2</v>
      </c>
    </row>
    <row r="288" spans="1:8">
      <c r="A288" s="4">
        <f t="shared" si="4"/>
        <v>43767</v>
      </c>
      <c r="B288" s="1" t="s">
        <v>0</v>
      </c>
      <c r="C288">
        <v>1646500</v>
      </c>
      <c r="D288" s="2">
        <v>43767</v>
      </c>
      <c r="E288" s="3">
        <v>0</v>
      </c>
      <c r="F288" t="s">
        <v>1</v>
      </c>
      <c r="G288">
        <v>5710</v>
      </c>
      <c r="H288" t="s">
        <v>2</v>
      </c>
    </row>
    <row r="289" spans="1:8">
      <c r="A289" s="4">
        <f t="shared" si="4"/>
        <v>43767.010416666664</v>
      </c>
      <c r="B289" s="1" t="s">
        <v>0</v>
      </c>
      <c r="C289">
        <v>1646500</v>
      </c>
      <c r="D289" s="2">
        <v>43767</v>
      </c>
      <c r="E289" s="3">
        <v>1.0416666666666666E-2</v>
      </c>
      <c r="F289" t="s">
        <v>1</v>
      </c>
      <c r="G289">
        <v>5710</v>
      </c>
      <c r="H289" t="s">
        <v>2</v>
      </c>
    </row>
    <row r="290" spans="1:8">
      <c r="A290" s="4">
        <f t="shared" si="4"/>
        <v>43767.020833333336</v>
      </c>
      <c r="B290" s="1" t="s">
        <v>0</v>
      </c>
      <c r="C290">
        <v>1646500</v>
      </c>
      <c r="D290" s="2">
        <v>43767</v>
      </c>
      <c r="E290" s="3">
        <v>2.0833333333333332E-2</v>
      </c>
      <c r="F290" t="s">
        <v>1</v>
      </c>
      <c r="G290">
        <v>5710</v>
      </c>
      <c r="H290" t="s">
        <v>2</v>
      </c>
    </row>
    <row r="291" spans="1:8">
      <c r="A291" s="4">
        <f t="shared" si="4"/>
        <v>43767.03125</v>
      </c>
      <c r="B291" s="1" t="s">
        <v>0</v>
      </c>
      <c r="C291">
        <v>1646500</v>
      </c>
      <c r="D291" s="2">
        <v>43767</v>
      </c>
      <c r="E291" s="3">
        <v>3.125E-2</v>
      </c>
      <c r="F291" t="s">
        <v>1</v>
      </c>
      <c r="G291">
        <v>5780</v>
      </c>
      <c r="H291" t="s">
        <v>2</v>
      </c>
    </row>
    <row r="292" spans="1:8">
      <c r="A292" s="4">
        <f t="shared" si="4"/>
        <v>43767.041666666664</v>
      </c>
      <c r="B292" s="1" t="s">
        <v>0</v>
      </c>
      <c r="C292">
        <v>1646500</v>
      </c>
      <c r="D292" s="2">
        <v>43767</v>
      </c>
      <c r="E292" s="3">
        <v>4.1666666666666664E-2</v>
      </c>
      <c r="F292" t="s">
        <v>1</v>
      </c>
      <c r="G292">
        <v>5780</v>
      </c>
      <c r="H292" t="s">
        <v>2</v>
      </c>
    </row>
    <row r="293" spans="1:8">
      <c r="A293" s="4">
        <f t="shared" si="4"/>
        <v>43767.052083333336</v>
      </c>
      <c r="B293" s="1" t="s">
        <v>0</v>
      </c>
      <c r="C293">
        <v>1646500</v>
      </c>
      <c r="D293" s="2">
        <v>43767</v>
      </c>
      <c r="E293" s="3">
        <v>5.2083333333333336E-2</v>
      </c>
      <c r="F293" t="s">
        <v>1</v>
      </c>
      <c r="G293">
        <v>5780</v>
      </c>
      <c r="H293" t="s">
        <v>2</v>
      </c>
    </row>
    <row r="294" spans="1:8">
      <c r="A294" s="4">
        <f t="shared" si="4"/>
        <v>43767.0625</v>
      </c>
      <c r="B294" s="1" t="s">
        <v>0</v>
      </c>
      <c r="C294">
        <v>1646500</v>
      </c>
      <c r="D294" s="2">
        <v>43767</v>
      </c>
      <c r="E294" s="3">
        <v>6.25E-2</v>
      </c>
      <c r="F294" t="s">
        <v>1</v>
      </c>
      <c r="G294">
        <v>5850</v>
      </c>
      <c r="H294" t="s">
        <v>2</v>
      </c>
    </row>
    <row r="295" spans="1:8">
      <c r="A295" s="4">
        <f t="shared" si="4"/>
        <v>43767.072916666664</v>
      </c>
      <c r="B295" s="1" t="s">
        <v>0</v>
      </c>
      <c r="C295">
        <v>1646500</v>
      </c>
      <c r="D295" s="2">
        <v>43767</v>
      </c>
      <c r="E295" s="3">
        <v>7.2916666666666671E-2</v>
      </c>
      <c r="F295" t="s">
        <v>1</v>
      </c>
      <c r="G295">
        <v>5850</v>
      </c>
      <c r="H295" t="s">
        <v>2</v>
      </c>
    </row>
    <row r="296" spans="1:8">
      <c r="A296" s="4">
        <f t="shared" si="4"/>
        <v>43767.083333333336</v>
      </c>
      <c r="B296" s="1" t="s">
        <v>0</v>
      </c>
      <c r="C296">
        <v>1646500</v>
      </c>
      <c r="D296" s="2">
        <v>43767</v>
      </c>
      <c r="E296" s="3">
        <v>8.3333333333333329E-2</v>
      </c>
      <c r="F296" t="s">
        <v>1</v>
      </c>
      <c r="G296">
        <v>5850</v>
      </c>
      <c r="H296" t="s">
        <v>2</v>
      </c>
    </row>
    <row r="297" spans="1:8">
      <c r="A297" s="4">
        <f t="shared" si="4"/>
        <v>43767.09375</v>
      </c>
      <c r="B297" s="1" t="s">
        <v>0</v>
      </c>
      <c r="C297">
        <v>1646500</v>
      </c>
      <c r="D297" s="2">
        <v>43767</v>
      </c>
      <c r="E297" s="3">
        <v>9.375E-2</v>
      </c>
      <c r="F297" t="s">
        <v>1</v>
      </c>
      <c r="G297">
        <v>5850</v>
      </c>
      <c r="H297" t="s">
        <v>2</v>
      </c>
    </row>
    <row r="298" spans="1:8">
      <c r="A298" s="4">
        <f t="shared" si="4"/>
        <v>43767.104166666664</v>
      </c>
      <c r="B298" s="1" t="s">
        <v>0</v>
      </c>
      <c r="C298">
        <v>1646500</v>
      </c>
      <c r="D298" s="2">
        <v>43767</v>
      </c>
      <c r="E298" s="3">
        <v>0.10416666666666667</v>
      </c>
      <c r="F298" t="s">
        <v>1</v>
      </c>
      <c r="G298">
        <v>5930</v>
      </c>
      <c r="H298" t="s">
        <v>2</v>
      </c>
    </row>
    <row r="299" spans="1:8">
      <c r="A299" s="4">
        <f t="shared" si="4"/>
        <v>43767.114583333336</v>
      </c>
      <c r="B299" s="1" t="s">
        <v>0</v>
      </c>
      <c r="C299">
        <v>1646500</v>
      </c>
      <c r="D299" s="2">
        <v>43767</v>
      </c>
      <c r="E299" s="3">
        <v>0.11458333333333333</v>
      </c>
      <c r="F299" t="s">
        <v>1</v>
      </c>
      <c r="G299">
        <v>5930</v>
      </c>
      <c r="H299" t="s">
        <v>2</v>
      </c>
    </row>
    <row r="300" spans="1:8">
      <c r="A300" s="4">
        <f t="shared" si="4"/>
        <v>43767.125</v>
      </c>
      <c r="B300" s="1" t="s">
        <v>0</v>
      </c>
      <c r="C300">
        <v>1646500</v>
      </c>
      <c r="D300" s="2">
        <v>43767</v>
      </c>
      <c r="E300" s="3">
        <v>0.125</v>
      </c>
      <c r="F300" t="s">
        <v>1</v>
      </c>
      <c r="G300">
        <v>6000</v>
      </c>
      <c r="H300" t="s">
        <v>2</v>
      </c>
    </row>
    <row r="301" spans="1:8">
      <c r="A301" s="4">
        <f t="shared" si="4"/>
        <v>43767.135416666664</v>
      </c>
      <c r="B301" s="1" t="s">
        <v>0</v>
      </c>
      <c r="C301">
        <v>1646500</v>
      </c>
      <c r="D301" s="2">
        <v>43767</v>
      </c>
      <c r="E301" s="3">
        <v>0.13541666666666666</v>
      </c>
      <c r="F301" t="s">
        <v>1</v>
      </c>
      <c r="G301">
        <v>6000</v>
      </c>
      <c r="H301" t="s">
        <v>2</v>
      </c>
    </row>
    <row r="302" spans="1:8">
      <c r="A302" s="4">
        <f t="shared" si="4"/>
        <v>43767.145833333336</v>
      </c>
      <c r="B302" s="1" t="s">
        <v>0</v>
      </c>
      <c r="C302">
        <v>1646500</v>
      </c>
      <c r="D302" s="2">
        <v>43767</v>
      </c>
      <c r="E302" s="3">
        <v>0.14583333333333334</v>
      </c>
      <c r="F302" t="s">
        <v>1</v>
      </c>
      <c r="G302">
        <v>6000</v>
      </c>
      <c r="H302" t="s">
        <v>2</v>
      </c>
    </row>
    <row r="303" spans="1:8">
      <c r="A303" s="4">
        <f t="shared" si="4"/>
        <v>43767.15625</v>
      </c>
      <c r="B303" s="1" t="s">
        <v>0</v>
      </c>
      <c r="C303">
        <v>1646500</v>
      </c>
      <c r="D303" s="2">
        <v>43767</v>
      </c>
      <c r="E303" s="3">
        <v>0.15625</v>
      </c>
      <c r="F303" t="s">
        <v>1</v>
      </c>
      <c r="G303">
        <v>6000</v>
      </c>
      <c r="H303" t="s">
        <v>2</v>
      </c>
    </row>
    <row r="304" spans="1:8">
      <c r="A304" s="4">
        <f t="shared" si="4"/>
        <v>43767.166666666664</v>
      </c>
      <c r="B304" s="1" t="s">
        <v>0</v>
      </c>
      <c r="C304">
        <v>1646500</v>
      </c>
      <c r="D304" s="2">
        <v>43767</v>
      </c>
      <c r="E304" s="3">
        <v>0.16666666666666666</v>
      </c>
      <c r="F304" t="s">
        <v>1</v>
      </c>
      <c r="G304">
        <v>5930</v>
      </c>
      <c r="H304" t="s">
        <v>2</v>
      </c>
    </row>
    <row r="305" spans="1:8">
      <c r="A305" s="4">
        <f t="shared" si="4"/>
        <v>43767.177083333336</v>
      </c>
      <c r="B305" s="1" t="s">
        <v>0</v>
      </c>
      <c r="C305">
        <v>1646500</v>
      </c>
      <c r="D305" s="2">
        <v>43767</v>
      </c>
      <c r="E305" s="3">
        <v>0.17708333333333334</v>
      </c>
      <c r="F305" t="s">
        <v>1</v>
      </c>
      <c r="G305">
        <v>6000</v>
      </c>
      <c r="H305" t="s">
        <v>2</v>
      </c>
    </row>
    <row r="306" spans="1:8">
      <c r="A306" s="4">
        <f t="shared" si="4"/>
        <v>43767.1875</v>
      </c>
      <c r="B306" s="1" t="s">
        <v>0</v>
      </c>
      <c r="C306">
        <v>1646500</v>
      </c>
      <c r="D306" s="2">
        <v>43767</v>
      </c>
      <c r="E306" s="3">
        <v>0.1875</v>
      </c>
      <c r="F306" t="s">
        <v>1</v>
      </c>
      <c r="G306">
        <v>6000</v>
      </c>
      <c r="H306" t="s">
        <v>2</v>
      </c>
    </row>
    <row r="307" spans="1:8">
      <c r="A307" s="4">
        <f t="shared" si="4"/>
        <v>43767.197916666664</v>
      </c>
      <c r="B307" s="1" t="s">
        <v>0</v>
      </c>
      <c r="C307">
        <v>1646500</v>
      </c>
      <c r="D307" s="2">
        <v>43767</v>
      </c>
      <c r="E307" s="3">
        <v>0.19791666666666666</v>
      </c>
      <c r="F307" t="s">
        <v>1</v>
      </c>
      <c r="G307">
        <v>6000</v>
      </c>
      <c r="H307" t="s">
        <v>2</v>
      </c>
    </row>
    <row r="308" spans="1:8">
      <c r="A308" s="4">
        <f t="shared" si="4"/>
        <v>43767.208333333336</v>
      </c>
      <c r="B308" s="1" t="s">
        <v>0</v>
      </c>
      <c r="C308">
        <v>1646500</v>
      </c>
      <c r="D308" s="2">
        <v>43767</v>
      </c>
      <c r="E308" s="3">
        <v>0.20833333333333334</v>
      </c>
      <c r="F308" t="s">
        <v>1</v>
      </c>
      <c r="G308">
        <v>6080</v>
      </c>
      <c r="H308" t="s">
        <v>2</v>
      </c>
    </row>
    <row r="309" spans="1:8">
      <c r="A309" s="4">
        <f t="shared" si="4"/>
        <v>43767.21875</v>
      </c>
      <c r="B309" s="1" t="s">
        <v>0</v>
      </c>
      <c r="C309">
        <v>1646500</v>
      </c>
      <c r="D309" s="2">
        <v>43767</v>
      </c>
      <c r="E309" s="3">
        <v>0.21875</v>
      </c>
      <c r="F309" t="s">
        <v>1</v>
      </c>
      <c r="G309">
        <v>6080</v>
      </c>
      <c r="H309" t="s">
        <v>2</v>
      </c>
    </row>
    <row r="310" spans="1:8">
      <c r="A310" s="4">
        <f t="shared" si="4"/>
        <v>43767.229166666664</v>
      </c>
      <c r="B310" s="1" t="s">
        <v>0</v>
      </c>
      <c r="C310">
        <v>1646500</v>
      </c>
      <c r="D310" s="2">
        <v>43767</v>
      </c>
      <c r="E310" s="3">
        <v>0.22916666666666666</v>
      </c>
      <c r="F310" t="s">
        <v>1</v>
      </c>
      <c r="G310">
        <v>6000</v>
      </c>
      <c r="H310" t="s">
        <v>2</v>
      </c>
    </row>
    <row r="311" spans="1:8">
      <c r="A311" s="4">
        <f t="shared" si="4"/>
        <v>43767.239583333336</v>
      </c>
      <c r="B311" s="1" t="s">
        <v>0</v>
      </c>
      <c r="C311">
        <v>1646500</v>
      </c>
      <c r="D311" s="2">
        <v>43767</v>
      </c>
      <c r="E311" s="3">
        <v>0.23958333333333334</v>
      </c>
      <c r="F311" t="s">
        <v>1</v>
      </c>
      <c r="G311">
        <v>6000</v>
      </c>
      <c r="H311" t="s">
        <v>2</v>
      </c>
    </row>
    <row r="312" spans="1:8">
      <c r="A312" s="4">
        <f t="shared" si="4"/>
        <v>43767.25</v>
      </c>
      <c r="B312" s="1" t="s">
        <v>0</v>
      </c>
      <c r="C312">
        <v>1646500</v>
      </c>
      <c r="D312" s="2">
        <v>43767</v>
      </c>
      <c r="E312" s="3">
        <v>0.25</v>
      </c>
      <c r="F312" t="s">
        <v>1</v>
      </c>
      <c r="G312">
        <v>6000</v>
      </c>
      <c r="H312" t="s">
        <v>2</v>
      </c>
    </row>
    <row r="313" spans="1:8">
      <c r="A313" s="4">
        <f t="shared" si="4"/>
        <v>43767.260416666664</v>
      </c>
      <c r="B313" s="1" t="s">
        <v>0</v>
      </c>
      <c r="C313">
        <v>1646500</v>
      </c>
      <c r="D313" s="2">
        <v>43767</v>
      </c>
      <c r="E313" s="3">
        <v>0.26041666666666669</v>
      </c>
      <c r="F313" t="s">
        <v>1</v>
      </c>
      <c r="G313">
        <v>6000</v>
      </c>
      <c r="H313" t="s">
        <v>2</v>
      </c>
    </row>
    <row r="314" spans="1:8">
      <c r="A314" s="4">
        <f t="shared" si="4"/>
        <v>43767.270833333336</v>
      </c>
      <c r="B314" s="1" t="s">
        <v>0</v>
      </c>
      <c r="C314">
        <v>1646500</v>
      </c>
      <c r="D314" s="2">
        <v>43767</v>
      </c>
      <c r="E314" s="3">
        <v>0.27083333333333331</v>
      </c>
      <c r="F314" t="s">
        <v>1</v>
      </c>
      <c r="G314">
        <v>6000</v>
      </c>
      <c r="H314" t="s">
        <v>2</v>
      </c>
    </row>
    <row r="315" spans="1:8">
      <c r="A315" s="4">
        <f t="shared" si="4"/>
        <v>43767.28125</v>
      </c>
      <c r="B315" s="1" t="s">
        <v>0</v>
      </c>
      <c r="C315">
        <v>1646500</v>
      </c>
      <c r="D315" s="2">
        <v>43767</v>
      </c>
      <c r="E315" s="3">
        <v>0.28125</v>
      </c>
      <c r="F315" t="s">
        <v>1</v>
      </c>
      <c r="G315">
        <v>6000</v>
      </c>
      <c r="H315" t="s">
        <v>2</v>
      </c>
    </row>
    <row r="316" spans="1:8">
      <c r="A316" s="4">
        <f t="shared" si="4"/>
        <v>43767.291666666664</v>
      </c>
      <c r="B316" s="1" t="s">
        <v>0</v>
      </c>
      <c r="C316">
        <v>1646500</v>
      </c>
      <c r="D316" s="2">
        <v>43767</v>
      </c>
      <c r="E316" s="3">
        <v>0.29166666666666669</v>
      </c>
      <c r="F316" t="s">
        <v>1</v>
      </c>
      <c r="G316">
        <v>6000</v>
      </c>
      <c r="H316" t="s">
        <v>2</v>
      </c>
    </row>
    <row r="317" spans="1:8">
      <c r="A317" s="4">
        <f t="shared" si="4"/>
        <v>43767.302083333336</v>
      </c>
      <c r="B317" s="1" t="s">
        <v>0</v>
      </c>
      <c r="C317">
        <v>1646500</v>
      </c>
      <c r="D317" s="2">
        <v>43767</v>
      </c>
      <c r="E317" s="3">
        <v>0.30208333333333331</v>
      </c>
      <c r="F317" t="s">
        <v>1</v>
      </c>
      <c r="G317">
        <v>6000</v>
      </c>
      <c r="H317" t="s">
        <v>2</v>
      </c>
    </row>
    <row r="318" spans="1:8">
      <c r="A318" s="4">
        <f t="shared" si="4"/>
        <v>43767.3125</v>
      </c>
      <c r="B318" s="1" t="s">
        <v>0</v>
      </c>
      <c r="C318">
        <v>1646500</v>
      </c>
      <c r="D318" s="2">
        <v>43767</v>
      </c>
      <c r="E318" s="3">
        <v>0.3125</v>
      </c>
      <c r="F318" t="s">
        <v>1</v>
      </c>
      <c r="G318">
        <v>6000</v>
      </c>
      <c r="H318" t="s">
        <v>2</v>
      </c>
    </row>
    <row r="319" spans="1:8">
      <c r="A319" s="4">
        <f t="shared" si="4"/>
        <v>43767.322916666664</v>
      </c>
      <c r="B319" s="1" t="s">
        <v>0</v>
      </c>
      <c r="C319">
        <v>1646500</v>
      </c>
      <c r="D319" s="2">
        <v>43767</v>
      </c>
      <c r="E319" s="3">
        <v>0.32291666666666669</v>
      </c>
      <c r="F319" t="s">
        <v>1</v>
      </c>
      <c r="G319">
        <v>6000</v>
      </c>
      <c r="H319" t="s">
        <v>2</v>
      </c>
    </row>
    <row r="320" spans="1:8">
      <c r="A320" s="4">
        <f t="shared" si="4"/>
        <v>43767.333333333336</v>
      </c>
      <c r="B320" s="1" t="s">
        <v>0</v>
      </c>
      <c r="C320">
        <v>1646500</v>
      </c>
      <c r="D320" s="2">
        <v>43767</v>
      </c>
      <c r="E320" s="3">
        <v>0.33333333333333331</v>
      </c>
      <c r="F320" t="s">
        <v>1</v>
      </c>
      <c r="G320">
        <v>5930</v>
      </c>
      <c r="H320" t="s">
        <v>2</v>
      </c>
    </row>
    <row r="321" spans="1:8">
      <c r="A321" s="4">
        <f t="shared" si="4"/>
        <v>43767.34375</v>
      </c>
      <c r="B321" s="1" t="s">
        <v>0</v>
      </c>
      <c r="C321">
        <v>1646500</v>
      </c>
      <c r="D321" s="2">
        <v>43767</v>
      </c>
      <c r="E321" s="3">
        <v>0.34375</v>
      </c>
      <c r="F321" t="s">
        <v>1</v>
      </c>
      <c r="G321">
        <v>5930</v>
      </c>
      <c r="H321" t="s">
        <v>2</v>
      </c>
    </row>
    <row r="322" spans="1:8">
      <c r="A322" s="4">
        <f t="shared" ref="A322:A385" si="5">D322+E322</f>
        <v>43767.354166666664</v>
      </c>
      <c r="B322" s="1" t="s">
        <v>0</v>
      </c>
      <c r="C322">
        <v>1646500</v>
      </c>
      <c r="D322" s="2">
        <v>43767</v>
      </c>
      <c r="E322" s="3">
        <v>0.35416666666666669</v>
      </c>
      <c r="F322" t="s">
        <v>1</v>
      </c>
      <c r="G322">
        <v>5930</v>
      </c>
      <c r="H322" t="s">
        <v>2</v>
      </c>
    </row>
    <row r="323" spans="1:8">
      <c r="A323" s="4">
        <f t="shared" si="5"/>
        <v>43767.364583333336</v>
      </c>
      <c r="B323" s="1" t="s">
        <v>0</v>
      </c>
      <c r="C323">
        <v>1646500</v>
      </c>
      <c r="D323" s="2">
        <v>43767</v>
      </c>
      <c r="E323" s="3">
        <v>0.36458333333333331</v>
      </c>
      <c r="F323" t="s">
        <v>1</v>
      </c>
      <c r="G323">
        <v>5930</v>
      </c>
      <c r="H323" t="s">
        <v>2</v>
      </c>
    </row>
    <row r="324" spans="1:8">
      <c r="A324" s="4">
        <f t="shared" si="5"/>
        <v>43767.375</v>
      </c>
      <c r="B324" s="1" t="s">
        <v>0</v>
      </c>
      <c r="C324">
        <v>1646500</v>
      </c>
      <c r="D324" s="2">
        <v>43767</v>
      </c>
      <c r="E324" s="3">
        <v>0.375</v>
      </c>
      <c r="F324" t="s">
        <v>1</v>
      </c>
      <c r="G324">
        <v>5930</v>
      </c>
      <c r="H324" t="s">
        <v>2</v>
      </c>
    </row>
    <row r="325" spans="1:8">
      <c r="A325" s="4">
        <f t="shared" si="5"/>
        <v>43767.385416666664</v>
      </c>
      <c r="B325" s="1" t="s">
        <v>0</v>
      </c>
      <c r="C325">
        <v>1646500</v>
      </c>
      <c r="D325" s="2">
        <v>43767</v>
      </c>
      <c r="E325" s="3">
        <v>0.38541666666666669</v>
      </c>
      <c r="F325" t="s">
        <v>1</v>
      </c>
      <c r="G325">
        <v>5930</v>
      </c>
      <c r="H325" t="s">
        <v>2</v>
      </c>
    </row>
    <row r="326" spans="1:8">
      <c r="A326" s="4">
        <f t="shared" si="5"/>
        <v>43767.395833333336</v>
      </c>
      <c r="B326" s="1" t="s">
        <v>0</v>
      </c>
      <c r="C326">
        <v>1646500</v>
      </c>
      <c r="D326" s="2">
        <v>43767</v>
      </c>
      <c r="E326" s="3">
        <v>0.39583333333333331</v>
      </c>
      <c r="F326" t="s">
        <v>1</v>
      </c>
      <c r="G326">
        <v>5850</v>
      </c>
      <c r="H326" t="s">
        <v>2</v>
      </c>
    </row>
    <row r="327" spans="1:8">
      <c r="A327" s="4">
        <f t="shared" si="5"/>
        <v>43767.40625</v>
      </c>
      <c r="B327" s="1" t="s">
        <v>0</v>
      </c>
      <c r="C327">
        <v>1646500</v>
      </c>
      <c r="D327" s="2">
        <v>43767</v>
      </c>
      <c r="E327" s="3">
        <v>0.40625</v>
      </c>
      <c r="F327" t="s">
        <v>1</v>
      </c>
      <c r="G327">
        <v>5850</v>
      </c>
      <c r="H327" t="s">
        <v>2</v>
      </c>
    </row>
    <row r="328" spans="1:8">
      <c r="A328" s="4">
        <f t="shared" si="5"/>
        <v>43767.416666666664</v>
      </c>
      <c r="B328" s="1" t="s">
        <v>0</v>
      </c>
      <c r="C328">
        <v>1646500</v>
      </c>
      <c r="D328" s="2">
        <v>43767</v>
      </c>
      <c r="E328" s="3">
        <v>0.41666666666666669</v>
      </c>
      <c r="F328" t="s">
        <v>1</v>
      </c>
      <c r="G328">
        <v>5850</v>
      </c>
      <c r="H328" t="s">
        <v>2</v>
      </c>
    </row>
    <row r="329" spans="1:8">
      <c r="A329" s="4">
        <f t="shared" si="5"/>
        <v>43767.427083333336</v>
      </c>
      <c r="B329" s="1" t="s">
        <v>0</v>
      </c>
      <c r="C329">
        <v>1646500</v>
      </c>
      <c r="D329" s="2">
        <v>43767</v>
      </c>
      <c r="E329" s="3">
        <v>0.42708333333333331</v>
      </c>
      <c r="F329" t="s">
        <v>1</v>
      </c>
      <c r="G329">
        <v>5850</v>
      </c>
      <c r="H329" t="s">
        <v>2</v>
      </c>
    </row>
    <row r="330" spans="1:8">
      <c r="A330" s="4">
        <f t="shared" si="5"/>
        <v>43767.4375</v>
      </c>
      <c r="B330" s="1" t="s">
        <v>0</v>
      </c>
      <c r="C330">
        <v>1646500</v>
      </c>
      <c r="D330" s="2">
        <v>43767</v>
      </c>
      <c r="E330" s="3">
        <v>0.4375</v>
      </c>
      <c r="F330" t="s">
        <v>1</v>
      </c>
      <c r="G330">
        <v>5780</v>
      </c>
      <c r="H330" t="s">
        <v>2</v>
      </c>
    </row>
    <row r="331" spans="1:8">
      <c r="A331" s="4">
        <f t="shared" si="5"/>
        <v>43767.447916666664</v>
      </c>
      <c r="B331" s="1" t="s">
        <v>0</v>
      </c>
      <c r="C331">
        <v>1646500</v>
      </c>
      <c r="D331" s="2">
        <v>43767</v>
      </c>
      <c r="E331" s="3">
        <v>0.44791666666666669</v>
      </c>
      <c r="F331" t="s">
        <v>1</v>
      </c>
      <c r="G331">
        <v>5780</v>
      </c>
      <c r="H331" t="s">
        <v>2</v>
      </c>
    </row>
    <row r="332" spans="1:8">
      <c r="A332" s="4">
        <f t="shared" si="5"/>
        <v>43767.458333333336</v>
      </c>
      <c r="B332" s="1" t="s">
        <v>0</v>
      </c>
      <c r="C332">
        <v>1646500</v>
      </c>
      <c r="D332" s="2">
        <v>43767</v>
      </c>
      <c r="E332" s="3">
        <v>0.45833333333333331</v>
      </c>
      <c r="F332" t="s">
        <v>1</v>
      </c>
      <c r="G332">
        <v>5780</v>
      </c>
      <c r="H332" t="s">
        <v>2</v>
      </c>
    </row>
    <row r="333" spans="1:8">
      <c r="A333" s="4">
        <f t="shared" si="5"/>
        <v>43767.46875</v>
      </c>
      <c r="B333" s="1" t="s">
        <v>0</v>
      </c>
      <c r="C333">
        <v>1646500</v>
      </c>
      <c r="D333" s="2">
        <v>43767</v>
      </c>
      <c r="E333" s="3">
        <v>0.46875</v>
      </c>
      <c r="F333" t="s">
        <v>1</v>
      </c>
      <c r="G333">
        <v>5710</v>
      </c>
      <c r="H333" t="s">
        <v>2</v>
      </c>
    </row>
    <row r="334" spans="1:8">
      <c r="A334" s="4">
        <f t="shared" si="5"/>
        <v>43767.479166666664</v>
      </c>
      <c r="B334" s="1" t="s">
        <v>0</v>
      </c>
      <c r="C334">
        <v>1646500</v>
      </c>
      <c r="D334" s="2">
        <v>43767</v>
      </c>
      <c r="E334" s="3">
        <v>0.47916666666666669</v>
      </c>
      <c r="F334" t="s">
        <v>1</v>
      </c>
      <c r="G334">
        <v>5710</v>
      </c>
      <c r="H334" t="s">
        <v>2</v>
      </c>
    </row>
    <row r="335" spans="1:8">
      <c r="A335" s="4">
        <f t="shared" si="5"/>
        <v>43767.489583333336</v>
      </c>
      <c r="B335" s="1" t="s">
        <v>0</v>
      </c>
      <c r="C335">
        <v>1646500</v>
      </c>
      <c r="D335" s="2">
        <v>43767</v>
      </c>
      <c r="E335" s="3">
        <v>0.48958333333333331</v>
      </c>
      <c r="F335" t="s">
        <v>1</v>
      </c>
      <c r="G335">
        <v>5710</v>
      </c>
      <c r="H335" t="s">
        <v>2</v>
      </c>
    </row>
    <row r="336" spans="1:8">
      <c r="A336" s="4">
        <f t="shared" si="5"/>
        <v>43767.5</v>
      </c>
      <c r="B336" s="1" t="s">
        <v>0</v>
      </c>
      <c r="C336">
        <v>1646500</v>
      </c>
      <c r="D336" s="2">
        <v>43767</v>
      </c>
      <c r="E336" s="3">
        <v>0.5</v>
      </c>
      <c r="F336" t="s">
        <v>1</v>
      </c>
      <c r="G336">
        <v>5640</v>
      </c>
      <c r="H336" t="s">
        <v>2</v>
      </c>
    </row>
    <row r="337" spans="1:8">
      <c r="A337" s="4">
        <f t="shared" si="5"/>
        <v>43767.510416666664</v>
      </c>
      <c r="B337" s="1" t="s">
        <v>0</v>
      </c>
      <c r="C337">
        <v>1646500</v>
      </c>
      <c r="D337" s="2">
        <v>43767</v>
      </c>
      <c r="E337" s="3">
        <v>0.51041666666666663</v>
      </c>
      <c r="F337" t="s">
        <v>1</v>
      </c>
      <c r="G337">
        <v>5640</v>
      </c>
      <c r="H337" t="s">
        <v>2</v>
      </c>
    </row>
    <row r="338" spans="1:8">
      <c r="A338" s="4">
        <f t="shared" si="5"/>
        <v>43767.520833333336</v>
      </c>
      <c r="B338" s="1" t="s">
        <v>0</v>
      </c>
      <c r="C338">
        <v>1646500</v>
      </c>
      <c r="D338" s="2">
        <v>43767</v>
      </c>
      <c r="E338" s="3">
        <v>0.52083333333333337</v>
      </c>
      <c r="F338" t="s">
        <v>1</v>
      </c>
      <c r="G338">
        <v>5640</v>
      </c>
      <c r="H338" t="s">
        <v>2</v>
      </c>
    </row>
    <row r="339" spans="1:8">
      <c r="A339" s="4">
        <f t="shared" si="5"/>
        <v>43767.53125</v>
      </c>
      <c r="B339" s="1" t="s">
        <v>0</v>
      </c>
      <c r="C339">
        <v>1646500</v>
      </c>
      <c r="D339" s="2">
        <v>43767</v>
      </c>
      <c r="E339" s="3">
        <v>0.53125</v>
      </c>
      <c r="F339" t="s">
        <v>1</v>
      </c>
      <c r="G339">
        <v>5570</v>
      </c>
      <c r="H339" t="s">
        <v>2</v>
      </c>
    </row>
    <row r="340" spans="1:8">
      <c r="A340" s="4">
        <f t="shared" si="5"/>
        <v>43767.541666666664</v>
      </c>
      <c r="B340" s="1" t="s">
        <v>0</v>
      </c>
      <c r="C340">
        <v>1646500</v>
      </c>
      <c r="D340" s="2">
        <v>43767</v>
      </c>
      <c r="E340" s="3">
        <v>0.54166666666666663</v>
      </c>
      <c r="F340" t="s">
        <v>1</v>
      </c>
      <c r="G340">
        <v>5570</v>
      </c>
      <c r="H340" t="s">
        <v>2</v>
      </c>
    </row>
    <row r="341" spans="1:8">
      <c r="A341" s="4">
        <f t="shared" si="5"/>
        <v>43767.552083333336</v>
      </c>
      <c r="B341" s="1" t="s">
        <v>0</v>
      </c>
      <c r="C341">
        <v>1646500</v>
      </c>
      <c r="D341" s="2">
        <v>43767</v>
      </c>
      <c r="E341" s="3">
        <v>0.55208333333333337</v>
      </c>
      <c r="F341" t="s">
        <v>1</v>
      </c>
      <c r="G341">
        <v>5500</v>
      </c>
      <c r="H341" t="s">
        <v>2</v>
      </c>
    </row>
    <row r="342" spans="1:8">
      <c r="A342" s="4">
        <f t="shared" si="5"/>
        <v>43767.5625</v>
      </c>
      <c r="B342" s="1" t="s">
        <v>0</v>
      </c>
      <c r="C342">
        <v>1646500</v>
      </c>
      <c r="D342" s="2">
        <v>43767</v>
      </c>
      <c r="E342" s="3">
        <v>0.5625</v>
      </c>
      <c r="F342" t="s">
        <v>1</v>
      </c>
      <c r="G342">
        <v>5500</v>
      </c>
      <c r="H342" t="s">
        <v>2</v>
      </c>
    </row>
    <row r="343" spans="1:8">
      <c r="A343" s="4">
        <f t="shared" si="5"/>
        <v>43767.572916666664</v>
      </c>
      <c r="B343" s="1" t="s">
        <v>0</v>
      </c>
      <c r="C343">
        <v>1646500</v>
      </c>
      <c r="D343" s="2">
        <v>43767</v>
      </c>
      <c r="E343" s="3">
        <v>0.57291666666666663</v>
      </c>
      <c r="F343" t="s">
        <v>1</v>
      </c>
      <c r="G343">
        <v>5500</v>
      </c>
      <c r="H343" t="s">
        <v>2</v>
      </c>
    </row>
    <row r="344" spans="1:8">
      <c r="A344" s="4">
        <f t="shared" si="5"/>
        <v>43767.583333333336</v>
      </c>
      <c r="B344" s="1" t="s">
        <v>0</v>
      </c>
      <c r="C344">
        <v>1646500</v>
      </c>
      <c r="D344" s="2">
        <v>43767</v>
      </c>
      <c r="E344" s="3">
        <v>0.58333333333333337</v>
      </c>
      <c r="F344" t="s">
        <v>1</v>
      </c>
      <c r="G344">
        <v>5500</v>
      </c>
      <c r="H344" t="s">
        <v>2</v>
      </c>
    </row>
    <row r="345" spans="1:8">
      <c r="A345" s="4">
        <f t="shared" si="5"/>
        <v>43767.59375</v>
      </c>
      <c r="B345" s="1" t="s">
        <v>0</v>
      </c>
      <c r="C345">
        <v>1646500</v>
      </c>
      <c r="D345" s="2">
        <v>43767</v>
      </c>
      <c r="E345" s="3">
        <v>0.59375</v>
      </c>
      <c r="F345" t="s">
        <v>1</v>
      </c>
      <c r="G345">
        <v>5430</v>
      </c>
      <c r="H345" t="s">
        <v>2</v>
      </c>
    </row>
    <row r="346" spans="1:8">
      <c r="A346" s="4">
        <f t="shared" si="5"/>
        <v>43767.604166666664</v>
      </c>
      <c r="B346" s="1" t="s">
        <v>0</v>
      </c>
      <c r="C346">
        <v>1646500</v>
      </c>
      <c r="D346" s="2">
        <v>43767</v>
      </c>
      <c r="E346" s="3">
        <v>0.60416666666666663</v>
      </c>
      <c r="F346" t="s">
        <v>1</v>
      </c>
      <c r="G346">
        <v>5430</v>
      </c>
      <c r="H346" t="s">
        <v>2</v>
      </c>
    </row>
    <row r="347" spans="1:8">
      <c r="A347" s="4">
        <f t="shared" si="5"/>
        <v>43767.614583333336</v>
      </c>
      <c r="B347" s="1" t="s">
        <v>0</v>
      </c>
      <c r="C347">
        <v>1646500</v>
      </c>
      <c r="D347" s="2">
        <v>43767</v>
      </c>
      <c r="E347" s="3">
        <v>0.61458333333333337</v>
      </c>
      <c r="F347" t="s">
        <v>1</v>
      </c>
      <c r="G347">
        <v>5430</v>
      </c>
      <c r="H347" t="s">
        <v>2</v>
      </c>
    </row>
    <row r="348" spans="1:8">
      <c r="A348" s="4">
        <f t="shared" si="5"/>
        <v>43767.625</v>
      </c>
      <c r="B348" s="1" t="s">
        <v>0</v>
      </c>
      <c r="C348">
        <v>1646500</v>
      </c>
      <c r="D348" s="2">
        <v>43767</v>
      </c>
      <c r="E348" s="3">
        <v>0.625</v>
      </c>
      <c r="F348" t="s">
        <v>1</v>
      </c>
      <c r="G348">
        <v>5360</v>
      </c>
      <c r="H348" t="s">
        <v>2</v>
      </c>
    </row>
    <row r="349" spans="1:8">
      <c r="A349" s="4">
        <f t="shared" si="5"/>
        <v>43767.635416666664</v>
      </c>
      <c r="B349" s="1" t="s">
        <v>0</v>
      </c>
      <c r="C349">
        <v>1646500</v>
      </c>
      <c r="D349" s="2">
        <v>43767</v>
      </c>
      <c r="E349" s="3">
        <v>0.63541666666666663</v>
      </c>
      <c r="F349" t="s">
        <v>1</v>
      </c>
      <c r="G349">
        <v>5360</v>
      </c>
      <c r="H349" t="s">
        <v>2</v>
      </c>
    </row>
    <row r="350" spans="1:8">
      <c r="A350" s="4">
        <f t="shared" si="5"/>
        <v>43767.645833333336</v>
      </c>
      <c r="B350" s="1" t="s">
        <v>0</v>
      </c>
      <c r="C350">
        <v>1646500</v>
      </c>
      <c r="D350" s="2">
        <v>43767</v>
      </c>
      <c r="E350" s="3">
        <v>0.64583333333333337</v>
      </c>
      <c r="F350" t="s">
        <v>1</v>
      </c>
      <c r="G350">
        <v>5290</v>
      </c>
      <c r="H350" t="s">
        <v>2</v>
      </c>
    </row>
    <row r="351" spans="1:8">
      <c r="A351" s="4">
        <f t="shared" si="5"/>
        <v>43767.65625</v>
      </c>
      <c r="B351" s="1" t="s">
        <v>0</v>
      </c>
      <c r="C351">
        <v>1646500</v>
      </c>
      <c r="D351" s="2">
        <v>43767</v>
      </c>
      <c r="E351" s="3">
        <v>0.65625</v>
      </c>
      <c r="F351" t="s">
        <v>1</v>
      </c>
      <c r="G351">
        <v>5290</v>
      </c>
      <c r="H351" t="s">
        <v>2</v>
      </c>
    </row>
    <row r="352" spans="1:8">
      <c r="A352" s="4">
        <f t="shared" si="5"/>
        <v>43767.666666666664</v>
      </c>
      <c r="B352" s="1" t="s">
        <v>0</v>
      </c>
      <c r="C352">
        <v>1646500</v>
      </c>
      <c r="D352" s="2">
        <v>43767</v>
      </c>
      <c r="E352" s="3">
        <v>0.66666666666666663</v>
      </c>
      <c r="F352" t="s">
        <v>1</v>
      </c>
      <c r="G352">
        <v>5290</v>
      </c>
      <c r="H352" t="s">
        <v>2</v>
      </c>
    </row>
    <row r="353" spans="1:8">
      <c r="A353" s="4">
        <f t="shared" si="5"/>
        <v>43767.677083333336</v>
      </c>
      <c r="B353" s="1" t="s">
        <v>0</v>
      </c>
      <c r="C353">
        <v>1646500</v>
      </c>
      <c r="D353" s="2">
        <v>43767</v>
      </c>
      <c r="E353" s="3">
        <v>0.67708333333333337</v>
      </c>
      <c r="F353" t="s">
        <v>1</v>
      </c>
      <c r="G353">
        <v>5290</v>
      </c>
      <c r="H353" t="s">
        <v>2</v>
      </c>
    </row>
    <row r="354" spans="1:8">
      <c r="A354" s="4">
        <f t="shared" si="5"/>
        <v>43767.6875</v>
      </c>
      <c r="B354" s="1" t="s">
        <v>0</v>
      </c>
      <c r="C354">
        <v>1646500</v>
      </c>
      <c r="D354" s="2">
        <v>43767</v>
      </c>
      <c r="E354" s="3">
        <v>0.6875</v>
      </c>
      <c r="F354" t="s">
        <v>1</v>
      </c>
      <c r="G354">
        <v>5220</v>
      </c>
      <c r="H354" t="s">
        <v>2</v>
      </c>
    </row>
    <row r="355" spans="1:8">
      <c r="A355" s="4">
        <f t="shared" si="5"/>
        <v>43767.697916666664</v>
      </c>
      <c r="B355" s="1" t="s">
        <v>0</v>
      </c>
      <c r="C355">
        <v>1646500</v>
      </c>
      <c r="D355" s="2">
        <v>43767</v>
      </c>
      <c r="E355" s="3">
        <v>0.69791666666666663</v>
      </c>
      <c r="F355" t="s">
        <v>1</v>
      </c>
      <c r="G355">
        <v>5290</v>
      </c>
      <c r="H355" t="s">
        <v>2</v>
      </c>
    </row>
    <row r="356" spans="1:8">
      <c r="A356" s="4">
        <f t="shared" si="5"/>
        <v>43767.708333333336</v>
      </c>
      <c r="B356" s="1" t="s">
        <v>0</v>
      </c>
      <c r="C356">
        <v>1646500</v>
      </c>
      <c r="D356" s="2">
        <v>43767</v>
      </c>
      <c r="E356" s="3">
        <v>0.70833333333333337</v>
      </c>
      <c r="F356" t="s">
        <v>1</v>
      </c>
      <c r="G356">
        <v>5220</v>
      </c>
      <c r="H356" t="s">
        <v>2</v>
      </c>
    </row>
    <row r="357" spans="1:8">
      <c r="A357" s="4">
        <f t="shared" si="5"/>
        <v>43767.71875</v>
      </c>
      <c r="B357" s="1" t="s">
        <v>0</v>
      </c>
      <c r="C357">
        <v>1646500</v>
      </c>
      <c r="D357" s="2">
        <v>43767</v>
      </c>
      <c r="E357" s="3">
        <v>0.71875</v>
      </c>
      <c r="F357" t="s">
        <v>1</v>
      </c>
      <c r="G357">
        <v>5220</v>
      </c>
      <c r="H357" t="s">
        <v>2</v>
      </c>
    </row>
    <row r="358" spans="1:8">
      <c r="A358" s="4">
        <f t="shared" si="5"/>
        <v>43767.729166666664</v>
      </c>
      <c r="B358" s="1" t="s">
        <v>0</v>
      </c>
      <c r="C358">
        <v>1646500</v>
      </c>
      <c r="D358" s="2">
        <v>43767</v>
      </c>
      <c r="E358" s="3">
        <v>0.72916666666666663</v>
      </c>
      <c r="F358" t="s">
        <v>1</v>
      </c>
      <c r="G358">
        <v>5220</v>
      </c>
      <c r="H358" t="s">
        <v>2</v>
      </c>
    </row>
    <row r="359" spans="1:8">
      <c r="A359" s="4">
        <f t="shared" si="5"/>
        <v>43767.739583333336</v>
      </c>
      <c r="B359" s="1" t="s">
        <v>0</v>
      </c>
      <c r="C359">
        <v>1646500</v>
      </c>
      <c r="D359" s="2">
        <v>43767</v>
      </c>
      <c r="E359" s="3">
        <v>0.73958333333333337</v>
      </c>
      <c r="F359" t="s">
        <v>1</v>
      </c>
      <c r="G359">
        <v>5220</v>
      </c>
      <c r="H359" t="s">
        <v>2</v>
      </c>
    </row>
    <row r="360" spans="1:8">
      <c r="A360" s="4">
        <f t="shared" si="5"/>
        <v>43767.75</v>
      </c>
      <c r="B360" s="1" t="s">
        <v>0</v>
      </c>
      <c r="C360">
        <v>1646500</v>
      </c>
      <c r="D360" s="2">
        <v>43767</v>
      </c>
      <c r="E360" s="3">
        <v>0.75</v>
      </c>
      <c r="F360" t="s">
        <v>1</v>
      </c>
      <c r="G360">
        <v>5150</v>
      </c>
      <c r="H360" t="s">
        <v>2</v>
      </c>
    </row>
    <row r="361" spans="1:8">
      <c r="A361" s="4">
        <f t="shared" si="5"/>
        <v>43767.760416666664</v>
      </c>
      <c r="B361" s="1" t="s">
        <v>0</v>
      </c>
      <c r="C361">
        <v>1646500</v>
      </c>
      <c r="D361" s="2">
        <v>43767</v>
      </c>
      <c r="E361" s="3">
        <v>0.76041666666666663</v>
      </c>
      <c r="F361" t="s">
        <v>1</v>
      </c>
      <c r="G361">
        <v>5150</v>
      </c>
      <c r="H361" t="s">
        <v>2</v>
      </c>
    </row>
    <row r="362" spans="1:8">
      <c r="A362" s="4">
        <f t="shared" si="5"/>
        <v>43767.770833333336</v>
      </c>
      <c r="B362" s="1" t="s">
        <v>0</v>
      </c>
      <c r="C362">
        <v>1646500</v>
      </c>
      <c r="D362" s="2">
        <v>43767</v>
      </c>
      <c r="E362" s="3">
        <v>0.77083333333333337</v>
      </c>
      <c r="F362" t="s">
        <v>1</v>
      </c>
      <c r="G362">
        <v>5150</v>
      </c>
      <c r="H362" t="s">
        <v>2</v>
      </c>
    </row>
    <row r="363" spans="1:8">
      <c r="A363" s="4">
        <f t="shared" si="5"/>
        <v>43767.78125</v>
      </c>
      <c r="B363" s="1" t="s">
        <v>0</v>
      </c>
      <c r="C363">
        <v>1646500</v>
      </c>
      <c r="D363" s="2">
        <v>43767</v>
      </c>
      <c r="E363" s="3">
        <v>0.78125</v>
      </c>
      <c r="F363" t="s">
        <v>1</v>
      </c>
      <c r="G363">
        <v>5150</v>
      </c>
      <c r="H363" t="s">
        <v>2</v>
      </c>
    </row>
    <row r="364" spans="1:8">
      <c r="A364" s="4">
        <f t="shared" si="5"/>
        <v>43767.791666666664</v>
      </c>
      <c r="B364" s="1" t="s">
        <v>0</v>
      </c>
      <c r="C364">
        <v>1646500</v>
      </c>
      <c r="D364" s="2">
        <v>43767</v>
      </c>
      <c r="E364" s="3">
        <v>0.79166666666666663</v>
      </c>
      <c r="F364" t="s">
        <v>1</v>
      </c>
      <c r="G364">
        <v>5150</v>
      </c>
      <c r="H364" t="s">
        <v>2</v>
      </c>
    </row>
    <row r="365" spans="1:8">
      <c r="A365" s="4">
        <f t="shared" si="5"/>
        <v>43767.802083333336</v>
      </c>
      <c r="B365" s="1" t="s">
        <v>0</v>
      </c>
      <c r="C365">
        <v>1646500</v>
      </c>
      <c r="D365" s="2">
        <v>43767</v>
      </c>
      <c r="E365" s="3">
        <v>0.80208333333333337</v>
      </c>
      <c r="F365" t="s">
        <v>1</v>
      </c>
      <c r="G365">
        <v>5150</v>
      </c>
      <c r="H365" t="s">
        <v>2</v>
      </c>
    </row>
    <row r="366" spans="1:8">
      <c r="A366" s="4">
        <f t="shared" si="5"/>
        <v>43767.8125</v>
      </c>
      <c r="B366" s="1" t="s">
        <v>0</v>
      </c>
      <c r="C366">
        <v>1646500</v>
      </c>
      <c r="D366" s="2">
        <v>43767</v>
      </c>
      <c r="E366" s="3">
        <v>0.8125</v>
      </c>
      <c r="F366" t="s">
        <v>1</v>
      </c>
      <c r="G366">
        <v>5080</v>
      </c>
      <c r="H366" t="s">
        <v>2</v>
      </c>
    </row>
    <row r="367" spans="1:8">
      <c r="A367" s="4">
        <f t="shared" si="5"/>
        <v>43767.822916666664</v>
      </c>
      <c r="B367" s="1" t="s">
        <v>0</v>
      </c>
      <c r="C367">
        <v>1646500</v>
      </c>
      <c r="D367" s="2">
        <v>43767</v>
      </c>
      <c r="E367" s="3">
        <v>0.82291666666666663</v>
      </c>
      <c r="F367" t="s">
        <v>1</v>
      </c>
      <c r="G367">
        <v>5080</v>
      </c>
      <c r="H367" t="s">
        <v>2</v>
      </c>
    </row>
    <row r="368" spans="1:8">
      <c r="A368" s="4">
        <f t="shared" si="5"/>
        <v>43767.833333333336</v>
      </c>
      <c r="B368" s="1" t="s">
        <v>0</v>
      </c>
      <c r="C368">
        <v>1646500</v>
      </c>
      <c r="D368" s="2">
        <v>43767</v>
      </c>
      <c r="E368" s="3">
        <v>0.83333333333333337</v>
      </c>
      <c r="F368" t="s">
        <v>1</v>
      </c>
      <c r="G368">
        <v>5080</v>
      </c>
      <c r="H368" t="s">
        <v>2</v>
      </c>
    </row>
    <row r="369" spans="1:8">
      <c r="A369" s="4">
        <f t="shared" si="5"/>
        <v>43767.84375</v>
      </c>
      <c r="B369" s="1" t="s">
        <v>0</v>
      </c>
      <c r="C369">
        <v>1646500</v>
      </c>
      <c r="D369" s="2">
        <v>43767</v>
      </c>
      <c r="E369" s="3">
        <v>0.84375</v>
      </c>
      <c r="F369" t="s">
        <v>1</v>
      </c>
      <c r="G369">
        <v>5080</v>
      </c>
      <c r="H369" t="s">
        <v>2</v>
      </c>
    </row>
    <row r="370" spans="1:8">
      <c r="A370" s="4">
        <f t="shared" si="5"/>
        <v>43767.854166666664</v>
      </c>
      <c r="B370" s="1" t="s">
        <v>0</v>
      </c>
      <c r="C370">
        <v>1646500</v>
      </c>
      <c r="D370" s="2">
        <v>43767</v>
      </c>
      <c r="E370" s="3">
        <v>0.85416666666666663</v>
      </c>
      <c r="F370" t="s">
        <v>1</v>
      </c>
      <c r="G370">
        <v>5080</v>
      </c>
      <c r="H370" t="s">
        <v>2</v>
      </c>
    </row>
    <row r="371" spans="1:8">
      <c r="A371" s="4">
        <f t="shared" si="5"/>
        <v>43767.864583333336</v>
      </c>
      <c r="B371" s="1" t="s">
        <v>0</v>
      </c>
      <c r="C371">
        <v>1646500</v>
      </c>
      <c r="D371" s="2">
        <v>43767</v>
      </c>
      <c r="E371" s="3">
        <v>0.86458333333333337</v>
      </c>
      <c r="F371" t="s">
        <v>1</v>
      </c>
      <c r="G371">
        <v>5080</v>
      </c>
      <c r="H371" t="s">
        <v>2</v>
      </c>
    </row>
    <row r="372" spans="1:8">
      <c r="A372" s="4">
        <f t="shared" si="5"/>
        <v>43767.875</v>
      </c>
      <c r="B372" s="1" t="s">
        <v>0</v>
      </c>
      <c r="C372">
        <v>1646500</v>
      </c>
      <c r="D372" s="2">
        <v>43767</v>
      </c>
      <c r="E372" s="3">
        <v>0.875</v>
      </c>
      <c r="F372" t="s">
        <v>1</v>
      </c>
      <c r="G372">
        <v>5080</v>
      </c>
      <c r="H372" t="s">
        <v>2</v>
      </c>
    </row>
    <row r="373" spans="1:8">
      <c r="A373" s="4">
        <f t="shared" si="5"/>
        <v>43767.885416666664</v>
      </c>
      <c r="B373" s="1" t="s">
        <v>0</v>
      </c>
      <c r="C373">
        <v>1646500</v>
      </c>
      <c r="D373" s="2">
        <v>43767</v>
      </c>
      <c r="E373" s="3">
        <v>0.88541666666666663</v>
      </c>
      <c r="F373" t="s">
        <v>1</v>
      </c>
      <c r="G373">
        <v>5010</v>
      </c>
      <c r="H373" t="s">
        <v>2</v>
      </c>
    </row>
    <row r="374" spans="1:8">
      <c r="A374" s="4">
        <f t="shared" si="5"/>
        <v>43767.895833333336</v>
      </c>
      <c r="B374" s="1" t="s">
        <v>0</v>
      </c>
      <c r="C374">
        <v>1646500</v>
      </c>
      <c r="D374" s="2">
        <v>43767</v>
      </c>
      <c r="E374" s="3">
        <v>0.89583333333333337</v>
      </c>
      <c r="F374" t="s">
        <v>1</v>
      </c>
      <c r="G374">
        <v>5010</v>
      </c>
      <c r="H374" t="s">
        <v>2</v>
      </c>
    </row>
    <row r="375" spans="1:8">
      <c r="A375" s="4">
        <f t="shared" si="5"/>
        <v>43767.90625</v>
      </c>
      <c r="B375" s="1" t="s">
        <v>0</v>
      </c>
      <c r="C375">
        <v>1646500</v>
      </c>
      <c r="D375" s="2">
        <v>43767</v>
      </c>
      <c r="E375" s="3">
        <v>0.90625</v>
      </c>
      <c r="F375" t="s">
        <v>1</v>
      </c>
      <c r="G375">
        <v>5010</v>
      </c>
      <c r="H375" t="s">
        <v>2</v>
      </c>
    </row>
    <row r="376" spans="1:8">
      <c r="A376" s="4">
        <f t="shared" si="5"/>
        <v>43767.916666666664</v>
      </c>
      <c r="B376" s="1" t="s">
        <v>0</v>
      </c>
      <c r="C376">
        <v>1646500</v>
      </c>
      <c r="D376" s="2">
        <v>43767</v>
      </c>
      <c r="E376" s="3">
        <v>0.91666666666666663</v>
      </c>
      <c r="F376" t="s">
        <v>1</v>
      </c>
      <c r="G376">
        <v>5010</v>
      </c>
      <c r="H376" t="s">
        <v>2</v>
      </c>
    </row>
    <row r="377" spans="1:8">
      <c r="A377" s="4">
        <f t="shared" si="5"/>
        <v>43767.927083333336</v>
      </c>
      <c r="B377" s="1" t="s">
        <v>0</v>
      </c>
      <c r="C377">
        <v>1646500</v>
      </c>
      <c r="D377" s="2">
        <v>43767</v>
      </c>
      <c r="E377" s="3">
        <v>0.92708333333333337</v>
      </c>
      <c r="F377" t="s">
        <v>1</v>
      </c>
      <c r="G377">
        <v>4950</v>
      </c>
      <c r="H377" t="s">
        <v>2</v>
      </c>
    </row>
    <row r="378" spans="1:8">
      <c r="A378" s="4">
        <f t="shared" si="5"/>
        <v>43767.9375</v>
      </c>
      <c r="B378" s="1" t="s">
        <v>0</v>
      </c>
      <c r="C378">
        <v>1646500</v>
      </c>
      <c r="D378" s="2">
        <v>43767</v>
      </c>
      <c r="E378" s="3">
        <v>0.9375</v>
      </c>
      <c r="F378" t="s">
        <v>1</v>
      </c>
      <c r="G378">
        <v>4950</v>
      </c>
      <c r="H378" t="s">
        <v>2</v>
      </c>
    </row>
    <row r="379" spans="1:8">
      <c r="A379" s="4">
        <f t="shared" si="5"/>
        <v>43767.947916666664</v>
      </c>
      <c r="B379" s="1" t="s">
        <v>0</v>
      </c>
      <c r="C379">
        <v>1646500</v>
      </c>
      <c r="D379" s="2">
        <v>43767</v>
      </c>
      <c r="E379" s="3">
        <v>0.94791666666666663</v>
      </c>
      <c r="F379" t="s">
        <v>1</v>
      </c>
      <c r="G379">
        <v>4950</v>
      </c>
      <c r="H379" t="s">
        <v>2</v>
      </c>
    </row>
    <row r="380" spans="1:8">
      <c r="A380" s="4">
        <f t="shared" si="5"/>
        <v>43767.958333333336</v>
      </c>
      <c r="B380" s="1" t="s">
        <v>0</v>
      </c>
      <c r="C380">
        <v>1646500</v>
      </c>
      <c r="D380" s="2">
        <v>43767</v>
      </c>
      <c r="E380" s="3">
        <v>0.95833333333333337</v>
      </c>
      <c r="F380" t="s">
        <v>1</v>
      </c>
      <c r="G380">
        <v>4950</v>
      </c>
      <c r="H380" t="s">
        <v>2</v>
      </c>
    </row>
    <row r="381" spans="1:8">
      <c r="A381" s="4">
        <f t="shared" si="5"/>
        <v>43767.96875</v>
      </c>
      <c r="B381" s="1" t="s">
        <v>0</v>
      </c>
      <c r="C381">
        <v>1646500</v>
      </c>
      <c r="D381" s="2">
        <v>43767</v>
      </c>
      <c r="E381" s="3">
        <v>0.96875</v>
      </c>
      <c r="F381" t="s">
        <v>1</v>
      </c>
      <c r="G381">
        <v>4950</v>
      </c>
      <c r="H381" t="s">
        <v>2</v>
      </c>
    </row>
    <row r="382" spans="1:8">
      <c r="A382" s="4">
        <f t="shared" si="5"/>
        <v>43767.979166666664</v>
      </c>
      <c r="B382" s="1" t="s">
        <v>0</v>
      </c>
      <c r="C382">
        <v>1646500</v>
      </c>
      <c r="D382" s="2">
        <v>43767</v>
      </c>
      <c r="E382" s="3">
        <v>0.97916666666666663</v>
      </c>
      <c r="F382" t="s">
        <v>1</v>
      </c>
      <c r="G382">
        <v>4950</v>
      </c>
      <c r="H382" t="s">
        <v>2</v>
      </c>
    </row>
    <row r="383" spans="1:8">
      <c r="A383" s="4">
        <f t="shared" si="5"/>
        <v>43767.989583333336</v>
      </c>
      <c r="B383" s="1" t="s">
        <v>0</v>
      </c>
      <c r="C383">
        <v>1646500</v>
      </c>
      <c r="D383" s="2">
        <v>43767</v>
      </c>
      <c r="E383" s="3">
        <v>0.98958333333333337</v>
      </c>
      <c r="F383" t="s">
        <v>1</v>
      </c>
      <c r="G383">
        <v>4950</v>
      </c>
      <c r="H383" t="s">
        <v>2</v>
      </c>
    </row>
    <row r="384" spans="1:8">
      <c r="A384" s="4">
        <f t="shared" si="5"/>
        <v>43768</v>
      </c>
      <c r="B384" s="1" t="s">
        <v>0</v>
      </c>
      <c r="C384">
        <v>1646500</v>
      </c>
      <c r="D384" s="2">
        <v>43768</v>
      </c>
      <c r="E384" s="3">
        <v>0</v>
      </c>
      <c r="F384" t="s">
        <v>1</v>
      </c>
      <c r="G384">
        <v>4950</v>
      </c>
      <c r="H384" t="s">
        <v>2</v>
      </c>
    </row>
    <row r="385" spans="1:8">
      <c r="A385" s="4">
        <f t="shared" si="5"/>
        <v>43768.010416666664</v>
      </c>
      <c r="B385" s="1" t="s">
        <v>0</v>
      </c>
      <c r="C385">
        <v>1646500</v>
      </c>
      <c r="D385" s="2">
        <v>43768</v>
      </c>
      <c r="E385" s="3">
        <v>1.0416666666666666E-2</v>
      </c>
      <c r="F385" t="s">
        <v>1</v>
      </c>
      <c r="G385">
        <v>4950</v>
      </c>
      <c r="H385" t="s">
        <v>2</v>
      </c>
    </row>
    <row r="386" spans="1:8">
      <c r="A386" s="4">
        <f t="shared" ref="A386:A449" si="6">D386+E386</f>
        <v>43768.020833333336</v>
      </c>
      <c r="B386" s="1" t="s">
        <v>0</v>
      </c>
      <c r="C386">
        <v>1646500</v>
      </c>
      <c r="D386" s="2">
        <v>43768</v>
      </c>
      <c r="E386" s="3">
        <v>2.0833333333333332E-2</v>
      </c>
      <c r="F386" t="s">
        <v>1</v>
      </c>
      <c r="G386">
        <v>4880</v>
      </c>
      <c r="H386" t="s">
        <v>2</v>
      </c>
    </row>
    <row r="387" spans="1:8">
      <c r="A387" s="4">
        <f t="shared" si="6"/>
        <v>43768.03125</v>
      </c>
      <c r="B387" s="1" t="s">
        <v>0</v>
      </c>
      <c r="C387">
        <v>1646500</v>
      </c>
      <c r="D387" s="2">
        <v>43768</v>
      </c>
      <c r="E387" s="3">
        <v>3.125E-2</v>
      </c>
      <c r="F387" t="s">
        <v>1</v>
      </c>
      <c r="G387">
        <v>4880</v>
      </c>
      <c r="H387" t="s">
        <v>2</v>
      </c>
    </row>
    <row r="388" spans="1:8">
      <c r="A388" s="4">
        <f t="shared" si="6"/>
        <v>43768.041666666664</v>
      </c>
      <c r="B388" s="1" t="s">
        <v>0</v>
      </c>
      <c r="C388">
        <v>1646500</v>
      </c>
      <c r="D388" s="2">
        <v>43768</v>
      </c>
      <c r="E388" s="3">
        <v>4.1666666666666664E-2</v>
      </c>
      <c r="F388" t="s">
        <v>1</v>
      </c>
      <c r="G388">
        <v>4880</v>
      </c>
      <c r="H388" t="s">
        <v>2</v>
      </c>
    </row>
    <row r="389" spans="1:8">
      <c r="A389" s="4">
        <f t="shared" si="6"/>
        <v>43768.052083333336</v>
      </c>
      <c r="B389" s="1" t="s">
        <v>0</v>
      </c>
      <c r="C389">
        <v>1646500</v>
      </c>
      <c r="D389" s="2">
        <v>43768</v>
      </c>
      <c r="E389" s="3">
        <v>5.2083333333333336E-2</v>
      </c>
      <c r="F389" t="s">
        <v>1</v>
      </c>
      <c r="G389">
        <v>4880</v>
      </c>
      <c r="H389" t="s">
        <v>2</v>
      </c>
    </row>
    <row r="390" spans="1:8">
      <c r="A390" s="4">
        <f t="shared" si="6"/>
        <v>43768.0625</v>
      </c>
      <c r="B390" s="1" t="s">
        <v>0</v>
      </c>
      <c r="C390">
        <v>1646500</v>
      </c>
      <c r="D390" s="2">
        <v>43768</v>
      </c>
      <c r="E390" s="3">
        <v>6.25E-2</v>
      </c>
      <c r="F390" t="s">
        <v>1</v>
      </c>
      <c r="G390">
        <v>4880</v>
      </c>
      <c r="H390" t="s">
        <v>2</v>
      </c>
    </row>
    <row r="391" spans="1:8">
      <c r="A391" s="4">
        <f t="shared" si="6"/>
        <v>43768.072916666664</v>
      </c>
      <c r="B391" s="1" t="s">
        <v>0</v>
      </c>
      <c r="C391">
        <v>1646500</v>
      </c>
      <c r="D391" s="2">
        <v>43768</v>
      </c>
      <c r="E391" s="3">
        <v>7.2916666666666671E-2</v>
      </c>
      <c r="F391" t="s">
        <v>1</v>
      </c>
      <c r="G391">
        <v>4880</v>
      </c>
      <c r="H391" t="s">
        <v>2</v>
      </c>
    </row>
    <row r="392" spans="1:8">
      <c r="A392" s="4">
        <f t="shared" si="6"/>
        <v>43768.083333333336</v>
      </c>
      <c r="B392" s="1" t="s">
        <v>0</v>
      </c>
      <c r="C392">
        <v>1646500</v>
      </c>
      <c r="D392" s="2">
        <v>43768</v>
      </c>
      <c r="E392" s="3">
        <v>8.3333333333333329E-2</v>
      </c>
      <c r="F392" t="s">
        <v>1</v>
      </c>
      <c r="G392">
        <v>4810</v>
      </c>
      <c r="H392" t="s">
        <v>2</v>
      </c>
    </row>
    <row r="393" spans="1:8">
      <c r="A393" s="4">
        <f t="shared" si="6"/>
        <v>43768.09375</v>
      </c>
      <c r="B393" s="1" t="s">
        <v>0</v>
      </c>
      <c r="C393">
        <v>1646500</v>
      </c>
      <c r="D393" s="2">
        <v>43768</v>
      </c>
      <c r="E393" s="3">
        <v>9.375E-2</v>
      </c>
      <c r="F393" t="s">
        <v>1</v>
      </c>
      <c r="G393">
        <v>4810</v>
      </c>
      <c r="H393" t="s">
        <v>2</v>
      </c>
    </row>
    <row r="394" spans="1:8">
      <c r="A394" s="4">
        <f t="shared" si="6"/>
        <v>43768.104166666664</v>
      </c>
      <c r="B394" s="1" t="s">
        <v>0</v>
      </c>
      <c r="C394">
        <v>1646500</v>
      </c>
      <c r="D394" s="2">
        <v>43768</v>
      </c>
      <c r="E394" s="3">
        <v>0.10416666666666667</v>
      </c>
      <c r="F394" t="s">
        <v>1</v>
      </c>
      <c r="G394">
        <v>4810</v>
      </c>
      <c r="H394" t="s">
        <v>2</v>
      </c>
    </row>
    <row r="395" spans="1:8">
      <c r="A395" s="4">
        <f t="shared" si="6"/>
        <v>43768.114583333336</v>
      </c>
      <c r="B395" s="1" t="s">
        <v>0</v>
      </c>
      <c r="C395">
        <v>1646500</v>
      </c>
      <c r="D395" s="2">
        <v>43768</v>
      </c>
      <c r="E395" s="3">
        <v>0.11458333333333333</v>
      </c>
      <c r="F395" t="s">
        <v>1</v>
      </c>
      <c r="G395">
        <v>4810</v>
      </c>
      <c r="H395" t="s">
        <v>2</v>
      </c>
    </row>
    <row r="396" spans="1:8">
      <c r="A396" s="4">
        <f t="shared" si="6"/>
        <v>43768.125</v>
      </c>
      <c r="B396" s="1" t="s">
        <v>0</v>
      </c>
      <c r="C396">
        <v>1646500</v>
      </c>
      <c r="D396" s="2">
        <v>43768</v>
      </c>
      <c r="E396" s="3">
        <v>0.125</v>
      </c>
      <c r="F396" t="s">
        <v>1</v>
      </c>
      <c r="G396">
        <v>4750</v>
      </c>
      <c r="H396" t="s">
        <v>2</v>
      </c>
    </row>
    <row r="397" spans="1:8">
      <c r="A397" s="4">
        <f t="shared" si="6"/>
        <v>43768.135416666664</v>
      </c>
      <c r="B397" s="1" t="s">
        <v>0</v>
      </c>
      <c r="C397">
        <v>1646500</v>
      </c>
      <c r="D397" s="2">
        <v>43768</v>
      </c>
      <c r="E397" s="3">
        <v>0.13541666666666666</v>
      </c>
      <c r="F397" t="s">
        <v>1</v>
      </c>
      <c r="G397">
        <v>4810</v>
      </c>
      <c r="H397" t="s">
        <v>2</v>
      </c>
    </row>
    <row r="398" spans="1:8">
      <c r="A398" s="4">
        <f t="shared" si="6"/>
        <v>43768.145833333336</v>
      </c>
      <c r="B398" s="1" t="s">
        <v>0</v>
      </c>
      <c r="C398">
        <v>1646500</v>
      </c>
      <c r="D398" s="2">
        <v>43768</v>
      </c>
      <c r="E398" s="3">
        <v>0.14583333333333334</v>
      </c>
      <c r="F398" t="s">
        <v>1</v>
      </c>
      <c r="G398">
        <v>4810</v>
      </c>
      <c r="H398" t="s">
        <v>2</v>
      </c>
    </row>
    <row r="399" spans="1:8">
      <c r="A399" s="4">
        <f t="shared" si="6"/>
        <v>43768.15625</v>
      </c>
      <c r="B399" s="1" t="s">
        <v>0</v>
      </c>
      <c r="C399">
        <v>1646500</v>
      </c>
      <c r="D399" s="2">
        <v>43768</v>
      </c>
      <c r="E399" s="3">
        <v>0.15625</v>
      </c>
      <c r="F399" t="s">
        <v>1</v>
      </c>
      <c r="G399">
        <v>4750</v>
      </c>
      <c r="H399" t="s">
        <v>2</v>
      </c>
    </row>
    <row r="400" spans="1:8">
      <c r="A400" s="4">
        <f t="shared" si="6"/>
        <v>43768.166666666664</v>
      </c>
      <c r="B400" s="1" t="s">
        <v>0</v>
      </c>
      <c r="C400">
        <v>1646500</v>
      </c>
      <c r="D400" s="2">
        <v>43768</v>
      </c>
      <c r="E400" s="3">
        <v>0.16666666666666666</v>
      </c>
      <c r="F400" t="s">
        <v>1</v>
      </c>
      <c r="G400">
        <v>4750</v>
      </c>
      <c r="H400" t="s">
        <v>2</v>
      </c>
    </row>
    <row r="401" spans="1:8">
      <c r="A401" s="4">
        <f t="shared" si="6"/>
        <v>43768.177083333336</v>
      </c>
      <c r="B401" s="1" t="s">
        <v>0</v>
      </c>
      <c r="C401">
        <v>1646500</v>
      </c>
      <c r="D401" s="2">
        <v>43768</v>
      </c>
      <c r="E401" s="3">
        <v>0.17708333333333334</v>
      </c>
      <c r="F401" t="s">
        <v>1</v>
      </c>
      <c r="G401">
        <v>4750</v>
      </c>
      <c r="H401" t="s">
        <v>2</v>
      </c>
    </row>
    <row r="402" spans="1:8">
      <c r="A402" s="4">
        <f t="shared" si="6"/>
        <v>43768.1875</v>
      </c>
      <c r="B402" s="1" t="s">
        <v>0</v>
      </c>
      <c r="C402">
        <v>1646500</v>
      </c>
      <c r="D402" s="2">
        <v>43768</v>
      </c>
      <c r="E402" s="3">
        <v>0.1875</v>
      </c>
      <c r="F402" t="s">
        <v>1</v>
      </c>
      <c r="G402">
        <v>4750</v>
      </c>
      <c r="H402" t="s">
        <v>2</v>
      </c>
    </row>
    <row r="403" spans="1:8">
      <c r="A403" s="4">
        <f t="shared" si="6"/>
        <v>43768.197916666664</v>
      </c>
      <c r="B403" s="1" t="s">
        <v>0</v>
      </c>
      <c r="C403">
        <v>1646500</v>
      </c>
      <c r="D403" s="2">
        <v>43768</v>
      </c>
      <c r="E403" s="3">
        <v>0.19791666666666666</v>
      </c>
      <c r="F403" t="s">
        <v>1</v>
      </c>
      <c r="G403">
        <v>4750</v>
      </c>
      <c r="H403" t="s">
        <v>2</v>
      </c>
    </row>
    <row r="404" spans="1:8">
      <c r="A404" s="4">
        <f t="shared" si="6"/>
        <v>43768.208333333336</v>
      </c>
      <c r="B404" s="1" t="s">
        <v>0</v>
      </c>
      <c r="C404">
        <v>1646500</v>
      </c>
      <c r="D404" s="2">
        <v>43768</v>
      </c>
      <c r="E404" s="3">
        <v>0.20833333333333334</v>
      </c>
      <c r="F404" t="s">
        <v>1</v>
      </c>
      <c r="G404">
        <v>4680</v>
      </c>
      <c r="H404" t="s">
        <v>2</v>
      </c>
    </row>
    <row r="405" spans="1:8">
      <c r="A405" s="4">
        <f t="shared" si="6"/>
        <v>43768.21875</v>
      </c>
      <c r="B405" s="1" t="s">
        <v>0</v>
      </c>
      <c r="C405">
        <v>1646500</v>
      </c>
      <c r="D405" s="2">
        <v>43768</v>
      </c>
      <c r="E405" s="3">
        <v>0.21875</v>
      </c>
      <c r="F405" t="s">
        <v>1</v>
      </c>
      <c r="G405">
        <v>4680</v>
      </c>
      <c r="H405" t="s">
        <v>2</v>
      </c>
    </row>
    <row r="406" spans="1:8">
      <c r="A406" s="4">
        <f t="shared" si="6"/>
        <v>43768.229166666664</v>
      </c>
      <c r="B406" s="1" t="s">
        <v>0</v>
      </c>
      <c r="C406">
        <v>1646500</v>
      </c>
      <c r="D406" s="2">
        <v>43768</v>
      </c>
      <c r="E406" s="3">
        <v>0.22916666666666666</v>
      </c>
      <c r="F406" t="s">
        <v>1</v>
      </c>
      <c r="G406">
        <v>4680</v>
      </c>
      <c r="H406" t="s">
        <v>2</v>
      </c>
    </row>
    <row r="407" spans="1:8">
      <c r="A407" s="4">
        <f t="shared" si="6"/>
        <v>43768.239583333336</v>
      </c>
      <c r="B407" s="1" t="s">
        <v>0</v>
      </c>
      <c r="C407">
        <v>1646500</v>
      </c>
      <c r="D407" s="2">
        <v>43768</v>
      </c>
      <c r="E407" s="3">
        <v>0.23958333333333334</v>
      </c>
      <c r="F407" t="s">
        <v>1</v>
      </c>
      <c r="G407">
        <v>4680</v>
      </c>
      <c r="H407" t="s">
        <v>2</v>
      </c>
    </row>
    <row r="408" spans="1:8">
      <c r="A408" s="4">
        <f t="shared" si="6"/>
        <v>43768.25</v>
      </c>
      <c r="B408" s="1" t="s">
        <v>0</v>
      </c>
      <c r="C408">
        <v>1646500</v>
      </c>
      <c r="D408" s="2">
        <v>43768</v>
      </c>
      <c r="E408" s="3">
        <v>0.25</v>
      </c>
      <c r="F408" t="s">
        <v>1</v>
      </c>
      <c r="G408">
        <v>4680</v>
      </c>
      <c r="H408" t="s">
        <v>2</v>
      </c>
    </row>
    <row r="409" spans="1:8">
      <c r="A409" s="4">
        <f t="shared" si="6"/>
        <v>43768.260416666664</v>
      </c>
      <c r="B409" s="1" t="s">
        <v>0</v>
      </c>
      <c r="C409">
        <v>1646500</v>
      </c>
      <c r="D409" s="2">
        <v>43768</v>
      </c>
      <c r="E409" s="3">
        <v>0.26041666666666669</v>
      </c>
      <c r="F409" t="s">
        <v>1</v>
      </c>
      <c r="G409">
        <v>4610</v>
      </c>
      <c r="H409" t="s">
        <v>2</v>
      </c>
    </row>
    <row r="410" spans="1:8">
      <c r="A410" s="4">
        <f t="shared" si="6"/>
        <v>43768.270833333336</v>
      </c>
      <c r="B410" s="1" t="s">
        <v>0</v>
      </c>
      <c r="C410">
        <v>1646500</v>
      </c>
      <c r="D410" s="2">
        <v>43768</v>
      </c>
      <c r="E410" s="3">
        <v>0.27083333333333331</v>
      </c>
      <c r="F410" t="s">
        <v>1</v>
      </c>
      <c r="G410">
        <v>4680</v>
      </c>
      <c r="H410" t="s">
        <v>2</v>
      </c>
    </row>
    <row r="411" spans="1:8">
      <c r="A411" s="4">
        <f t="shared" si="6"/>
        <v>43768.28125</v>
      </c>
      <c r="B411" s="1" t="s">
        <v>0</v>
      </c>
      <c r="C411">
        <v>1646500</v>
      </c>
      <c r="D411" s="2">
        <v>43768</v>
      </c>
      <c r="E411" s="3">
        <v>0.28125</v>
      </c>
      <c r="F411" t="s">
        <v>1</v>
      </c>
      <c r="G411">
        <v>4610</v>
      </c>
      <c r="H411" t="s">
        <v>2</v>
      </c>
    </row>
    <row r="412" spans="1:8">
      <c r="A412" s="4">
        <f t="shared" si="6"/>
        <v>43768.291666666664</v>
      </c>
      <c r="B412" s="1" t="s">
        <v>0</v>
      </c>
      <c r="C412">
        <v>1646500</v>
      </c>
      <c r="D412" s="2">
        <v>43768</v>
      </c>
      <c r="E412" s="3">
        <v>0.29166666666666669</v>
      </c>
      <c r="F412" t="s">
        <v>1</v>
      </c>
      <c r="G412">
        <v>4610</v>
      </c>
      <c r="H412" t="s">
        <v>2</v>
      </c>
    </row>
    <row r="413" spans="1:8">
      <c r="A413" s="4">
        <f t="shared" si="6"/>
        <v>43768.302083333336</v>
      </c>
      <c r="B413" s="1" t="s">
        <v>0</v>
      </c>
      <c r="C413">
        <v>1646500</v>
      </c>
      <c r="D413" s="2">
        <v>43768</v>
      </c>
      <c r="E413" s="3">
        <v>0.30208333333333331</v>
      </c>
      <c r="F413" t="s">
        <v>1</v>
      </c>
      <c r="G413">
        <v>4610</v>
      </c>
      <c r="H413" t="s">
        <v>2</v>
      </c>
    </row>
    <row r="414" spans="1:8">
      <c r="A414" s="4">
        <f t="shared" si="6"/>
        <v>43768.3125</v>
      </c>
      <c r="B414" s="1" t="s">
        <v>0</v>
      </c>
      <c r="C414">
        <v>1646500</v>
      </c>
      <c r="D414" s="2">
        <v>43768</v>
      </c>
      <c r="E414" s="3">
        <v>0.3125</v>
      </c>
      <c r="F414" t="s">
        <v>1</v>
      </c>
      <c r="G414">
        <v>4610</v>
      </c>
      <c r="H414" t="s">
        <v>2</v>
      </c>
    </row>
    <row r="415" spans="1:8">
      <c r="A415" s="4">
        <f t="shared" si="6"/>
        <v>43768.322916666664</v>
      </c>
      <c r="B415" s="1" t="s">
        <v>0</v>
      </c>
      <c r="C415">
        <v>1646500</v>
      </c>
      <c r="D415" s="2">
        <v>43768</v>
      </c>
      <c r="E415" s="3">
        <v>0.32291666666666669</v>
      </c>
      <c r="F415" t="s">
        <v>1</v>
      </c>
      <c r="G415">
        <v>4550</v>
      </c>
      <c r="H415" t="s">
        <v>2</v>
      </c>
    </row>
    <row r="416" spans="1:8">
      <c r="A416" s="4">
        <f t="shared" si="6"/>
        <v>43768.333333333336</v>
      </c>
      <c r="B416" s="1" t="s">
        <v>0</v>
      </c>
      <c r="C416">
        <v>1646500</v>
      </c>
      <c r="D416" s="2">
        <v>43768</v>
      </c>
      <c r="E416" s="3">
        <v>0.33333333333333331</v>
      </c>
      <c r="F416" t="s">
        <v>1</v>
      </c>
      <c r="G416">
        <v>4550</v>
      </c>
      <c r="H416" t="s">
        <v>2</v>
      </c>
    </row>
    <row r="417" spans="1:8">
      <c r="A417" s="4">
        <f t="shared" si="6"/>
        <v>43768.34375</v>
      </c>
      <c r="B417" s="1" t="s">
        <v>0</v>
      </c>
      <c r="C417">
        <v>1646500</v>
      </c>
      <c r="D417" s="2">
        <v>43768</v>
      </c>
      <c r="E417" s="3">
        <v>0.34375</v>
      </c>
      <c r="F417" t="s">
        <v>1</v>
      </c>
      <c r="G417">
        <v>4550</v>
      </c>
      <c r="H417" t="s">
        <v>2</v>
      </c>
    </row>
    <row r="418" spans="1:8">
      <c r="A418" s="4">
        <f t="shared" si="6"/>
        <v>43768.354166666664</v>
      </c>
      <c r="B418" s="1" t="s">
        <v>0</v>
      </c>
      <c r="C418">
        <v>1646500</v>
      </c>
      <c r="D418" s="2">
        <v>43768</v>
      </c>
      <c r="E418" s="3">
        <v>0.35416666666666669</v>
      </c>
      <c r="F418" t="s">
        <v>1</v>
      </c>
      <c r="G418">
        <v>4480</v>
      </c>
      <c r="H418" t="s">
        <v>2</v>
      </c>
    </row>
    <row r="419" spans="1:8">
      <c r="A419" s="4">
        <f t="shared" si="6"/>
        <v>43768.364583333336</v>
      </c>
      <c r="B419" s="1" t="s">
        <v>0</v>
      </c>
      <c r="C419">
        <v>1646500</v>
      </c>
      <c r="D419" s="2">
        <v>43768</v>
      </c>
      <c r="E419" s="3">
        <v>0.36458333333333331</v>
      </c>
      <c r="F419" t="s">
        <v>1</v>
      </c>
      <c r="G419">
        <v>4480</v>
      </c>
      <c r="H419" t="s">
        <v>2</v>
      </c>
    </row>
    <row r="420" spans="1:8">
      <c r="A420" s="4">
        <f t="shared" si="6"/>
        <v>43768.375</v>
      </c>
      <c r="B420" s="1" t="s">
        <v>0</v>
      </c>
      <c r="C420">
        <v>1646500</v>
      </c>
      <c r="D420" s="2">
        <v>43768</v>
      </c>
      <c r="E420" s="3">
        <v>0.375</v>
      </c>
      <c r="F420" t="s">
        <v>1</v>
      </c>
      <c r="G420">
        <v>4480</v>
      </c>
      <c r="H420" t="s">
        <v>2</v>
      </c>
    </row>
    <row r="421" spans="1:8">
      <c r="A421" s="4">
        <f t="shared" si="6"/>
        <v>43768.385416666664</v>
      </c>
      <c r="B421" s="1" t="s">
        <v>0</v>
      </c>
      <c r="C421">
        <v>1646500</v>
      </c>
      <c r="D421" s="2">
        <v>43768</v>
      </c>
      <c r="E421" s="3">
        <v>0.38541666666666669</v>
      </c>
      <c r="F421" t="s">
        <v>1</v>
      </c>
      <c r="G421">
        <v>4420</v>
      </c>
      <c r="H421" t="s">
        <v>2</v>
      </c>
    </row>
    <row r="422" spans="1:8">
      <c r="A422" s="4">
        <f t="shared" si="6"/>
        <v>43768.395833333336</v>
      </c>
      <c r="B422" s="1" t="s">
        <v>0</v>
      </c>
      <c r="C422">
        <v>1646500</v>
      </c>
      <c r="D422" s="2">
        <v>43768</v>
      </c>
      <c r="E422" s="3">
        <v>0.39583333333333331</v>
      </c>
      <c r="F422" t="s">
        <v>1</v>
      </c>
      <c r="G422">
        <v>4420</v>
      </c>
      <c r="H422" t="s">
        <v>2</v>
      </c>
    </row>
    <row r="423" spans="1:8">
      <c r="A423" s="4">
        <f t="shared" si="6"/>
        <v>43768.40625</v>
      </c>
      <c r="B423" s="1" t="s">
        <v>0</v>
      </c>
      <c r="C423">
        <v>1646500</v>
      </c>
      <c r="D423" s="2">
        <v>43768</v>
      </c>
      <c r="E423" s="3">
        <v>0.40625</v>
      </c>
      <c r="F423" t="s">
        <v>1</v>
      </c>
      <c r="G423">
        <v>4420</v>
      </c>
      <c r="H423" t="s">
        <v>2</v>
      </c>
    </row>
    <row r="424" spans="1:8">
      <c r="A424" s="4">
        <f t="shared" si="6"/>
        <v>43768.427083333336</v>
      </c>
      <c r="B424" s="1" t="s">
        <v>0</v>
      </c>
      <c r="C424">
        <v>1646500</v>
      </c>
      <c r="D424" s="2">
        <v>43768</v>
      </c>
      <c r="E424" s="3">
        <v>0.42708333333333331</v>
      </c>
      <c r="F424" t="s">
        <v>1</v>
      </c>
      <c r="G424">
        <v>4360</v>
      </c>
      <c r="H424" t="s">
        <v>2</v>
      </c>
    </row>
    <row r="425" spans="1:8">
      <c r="A425" s="4">
        <f t="shared" si="6"/>
        <v>43768.4375</v>
      </c>
      <c r="B425" s="1" t="s">
        <v>0</v>
      </c>
      <c r="C425">
        <v>1646500</v>
      </c>
      <c r="D425" s="2">
        <v>43768</v>
      </c>
      <c r="E425" s="3">
        <v>0.4375</v>
      </c>
      <c r="F425" t="s">
        <v>1</v>
      </c>
      <c r="G425">
        <v>4360</v>
      </c>
      <c r="H425" t="s">
        <v>2</v>
      </c>
    </row>
    <row r="426" spans="1:8">
      <c r="A426" s="4">
        <f t="shared" si="6"/>
        <v>43768.447916666664</v>
      </c>
      <c r="B426" s="1" t="s">
        <v>0</v>
      </c>
      <c r="C426">
        <v>1646500</v>
      </c>
      <c r="D426" s="2">
        <v>43768</v>
      </c>
      <c r="E426" s="3">
        <v>0.44791666666666669</v>
      </c>
      <c r="F426" t="s">
        <v>1</v>
      </c>
      <c r="G426">
        <v>4360</v>
      </c>
      <c r="H426" t="s">
        <v>2</v>
      </c>
    </row>
    <row r="427" spans="1:8">
      <c r="A427" s="4">
        <f t="shared" si="6"/>
        <v>43768.458333333336</v>
      </c>
      <c r="B427" s="1" t="s">
        <v>0</v>
      </c>
      <c r="C427">
        <v>1646500</v>
      </c>
      <c r="D427" s="2">
        <v>43768</v>
      </c>
      <c r="E427" s="3">
        <v>0.45833333333333331</v>
      </c>
      <c r="F427" t="s">
        <v>1</v>
      </c>
      <c r="G427">
        <v>4360</v>
      </c>
      <c r="H427" t="s">
        <v>2</v>
      </c>
    </row>
    <row r="428" spans="1:8">
      <c r="A428" s="4">
        <f t="shared" si="6"/>
        <v>43768.46875</v>
      </c>
      <c r="B428" s="1" t="s">
        <v>0</v>
      </c>
      <c r="C428">
        <v>1646500</v>
      </c>
      <c r="D428" s="2">
        <v>43768</v>
      </c>
      <c r="E428" s="3">
        <v>0.46875</v>
      </c>
      <c r="F428" t="s">
        <v>1</v>
      </c>
      <c r="G428">
        <v>4290</v>
      </c>
      <c r="H428" t="s">
        <v>2</v>
      </c>
    </row>
    <row r="429" spans="1:8">
      <c r="A429" s="4">
        <f t="shared" si="6"/>
        <v>43768.479166666664</v>
      </c>
      <c r="B429" s="1" t="s">
        <v>0</v>
      </c>
      <c r="C429">
        <v>1646500</v>
      </c>
      <c r="D429" s="2">
        <v>43768</v>
      </c>
      <c r="E429" s="3">
        <v>0.47916666666666669</v>
      </c>
      <c r="F429" t="s">
        <v>1</v>
      </c>
      <c r="G429">
        <v>4290</v>
      </c>
      <c r="H429" t="s">
        <v>2</v>
      </c>
    </row>
    <row r="430" spans="1:8">
      <c r="A430" s="4">
        <f t="shared" si="6"/>
        <v>43768.489583333336</v>
      </c>
      <c r="B430" s="1" t="s">
        <v>0</v>
      </c>
      <c r="C430">
        <v>1646500</v>
      </c>
      <c r="D430" s="2">
        <v>43768</v>
      </c>
      <c r="E430" s="3">
        <v>0.48958333333333331</v>
      </c>
      <c r="F430" t="s">
        <v>1</v>
      </c>
      <c r="G430">
        <v>4290</v>
      </c>
      <c r="H430" t="s">
        <v>2</v>
      </c>
    </row>
    <row r="431" spans="1:8">
      <c r="A431" s="4">
        <f t="shared" si="6"/>
        <v>43768.5</v>
      </c>
      <c r="B431" s="1" t="s">
        <v>0</v>
      </c>
      <c r="C431">
        <v>1646500</v>
      </c>
      <c r="D431" s="2">
        <v>43768</v>
      </c>
      <c r="E431" s="3">
        <v>0.5</v>
      </c>
      <c r="F431" t="s">
        <v>1</v>
      </c>
      <c r="G431">
        <v>4290</v>
      </c>
      <c r="H431" t="s">
        <v>2</v>
      </c>
    </row>
    <row r="432" spans="1:8">
      <c r="A432" s="4">
        <f t="shared" si="6"/>
        <v>43768.510416666664</v>
      </c>
      <c r="B432" s="1" t="s">
        <v>0</v>
      </c>
      <c r="C432">
        <v>1646500</v>
      </c>
      <c r="D432" s="2">
        <v>43768</v>
      </c>
      <c r="E432" s="3">
        <v>0.51041666666666663</v>
      </c>
      <c r="F432" t="s">
        <v>1</v>
      </c>
      <c r="G432">
        <v>4290</v>
      </c>
      <c r="H432" t="s">
        <v>2</v>
      </c>
    </row>
    <row r="433" spans="1:8">
      <c r="A433" s="4">
        <f t="shared" si="6"/>
        <v>43768.520833333336</v>
      </c>
      <c r="B433" s="1" t="s">
        <v>0</v>
      </c>
      <c r="C433">
        <v>1646500</v>
      </c>
      <c r="D433" s="2">
        <v>43768</v>
      </c>
      <c r="E433" s="3">
        <v>0.52083333333333337</v>
      </c>
      <c r="F433" t="s">
        <v>1</v>
      </c>
      <c r="G433">
        <v>4290</v>
      </c>
      <c r="H433" t="s">
        <v>2</v>
      </c>
    </row>
    <row r="434" spans="1:8">
      <c r="A434" s="4">
        <f t="shared" si="6"/>
        <v>43768.53125</v>
      </c>
      <c r="B434" s="1" t="s">
        <v>0</v>
      </c>
      <c r="C434">
        <v>1646500</v>
      </c>
      <c r="D434" s="2">
        <v>43768</v>
      </c>
      <c r="E434" s="3">
        <v>0.53125</v>
      </c>
      <c r="F434" t="s">
        <v>1</v>
      </c>
      <c r="G434">
        <v>4290</v>
      </c>
      <c r="H434" t="s">
        <v>2</v>
      </c>
    </row>
    <row r="435" spans="1:8">
      <c r="A435" s="4">
        <f t="shared" si="6"/>
        <v>43768.541666666664</v>
      </c>
      <c r="B435" s="1" t="s">
        <v>0</v>
      </c>
      <c r="C435">
        <v>1646500</v>
      </c>
      <c r="D435" s="2">
        <v>43768</v>
      </c>
      <c r="E435" s="3">
        <v>0.54166666666666663</v>
      </c>
      <c r="F435" t="s">
        <v>1</v>
      </c>
      <c r="G435">
        <v>4230</v>
      </c>
      <c r="H435" t="s">
        <v>2</v>
      </c>
    </row>
    <row r="436" spans="1:8">
      <c r="A436" s="4">
        <f t="shared" si="6"/>
        <v>43768.552083333336</v>
      </c>
      <c r="B436" s="1" t="s">
        <v>0</v>
      </c>
      <c r="C436">
        <v>1646500</v>
      </c>
      <c r="D436" s="2">
        <v>43768</v>
      </c>
      <c r="E436" s="3">
        <v>0.55208333333333337</v>
      </c>
      <c r="F436" t="s">
        <v>1</v>
      </c>
      <c r="G436">
        <v>4230</v>
      </c>
      <c r="H436" t="s">
        <v>2</v>
      </c>
    </row>
    <row r="437" spans="1:8">
      <c r="A437" s="4">
        <f t="shared" si="6"/>
        <v>43768.5625</v>
      </c>
      <c r="B437" s="1" t="s">
        <v>0</v>
      </c>
      <c r="C437">
        <v>1646500</v>
      </c>
      <c r="D437" s="2">
        <v>43768</v>
      </c>
      <c r="E437" s="3">
        <v>0.5625</v>
      </c>
      <c r="F437" t="s">
        <v>1</v>
      </c>
      <c r="G437">
        <v>4230</v>
      </c>
      <c r="H437" t="s">
        <v>2</v>
      </c>
    </row>
    <row r="438" spans="1:8">
      <c r="A438" s="4">
        <f t="shared" si="6"/>
        <v>43768.572916666664</v>
      </c>
      <c r="B438" s="1" t="s">
        <v>0</v>
      </c>
      <c r="C438">
        <v>1646500</v>
      </c>
      <c r="D438" s="2">
        <v>43768</v>
      </c>
      <c r="E438" s="3">
        <v>0.57291666666666663</v>
      </c>
      <c r="F438" t="s">
        <v>1</v>
      </c>
      <c r="G438">
        <v>4230</v>
      </c>
      <c r="H438" t="s">
        <v>2</v>
      </c>
    </row>
    <row r="439" spans="1:8">
      <c r="A439" s="4">
        <f t="shared" si="6"/>
        <v>43768.583333333336</v>
      </c>
      <c r="B439" s="1" t="s">
        <v>0</v>
      </c>
      <c r="C439">
        <v>1646500</v>
      </c>
      <c r="D439" s="2">
        <v>43768</v>
      </c>
      <c r="E439" s="3">
        <v>0.58333333333333337</v>
      </c>
      <c r="F439" t="s">
        <v>1</v>
      </c>
      <c r="G439">
        <v>4230</v>
      </c>
      <c r="H439" t="s">
        <v>2</v>
      </c>
    </row>
    <row r="440" spans="1:8">
      <c r="A440" s="4">
        <f t="shared" si="6"/>
        <v>43768.59375</v>
      </c>
      <c r="B440" s="1" t="s">
        <v>0</v>
      </c>
      <c r="C440">
        <v>1646500</v>
      </c>
      <c r="D440" s="2">
        <v>43768</v>
      </c>
      <c r="E440" s="3">
        <v>0.59375</v>
      </c>
      <c r="F440" t="s">
        <v>1</v>
      </c>
      <c r="G440">
        <v>4230</v>
      </c>
      <c r="H440" t="s">
        <v>2</v>
      </c>
    </row>
    <row r="441" spans="1:8">
      <c r="A441" s="4">
        <f t="shared" si="6"/>
        <v>43768.604166666664</v>
      </c>
      <c r="B441" s="1" t="s">
        <v>0</v>
      </c>
      <c r="C441">
        <v>1646500</v>
      </c>
      <c r="D441" s="2">
        <v>43768</v>
      </c>
      <c r="E441" s="3">
        <v>0.60416666666666663</v>
      </c>
      <c r="F441" t="s">
        <v>1</v>
      </c>
      <c r="G441">
        <v>4230</v>
      </c>
      <c r="H441" t="s">
        <v>2</v>
      </c>
    </row>
    <row r="442" spans="1:8">
      <c r="A442" s="4">
        <f t="shared" si="6"/>
        <v>43768.614583333336</v>
      </c>
      <c r="B442" s="1" t="s">
        <v>0</v>
      </c>
      <c r="C442">
        <v>1646500</v>
      </c>
      <c r="D442" s="2">
        <v>43768</v>
      </c>
      <c r="E442" s="3">
        <v>0.61458333333333337</v>
      </c>
      <c r="F442" t="s">
        <v>1</v>
      </c>
      <c r="G442">
        <v>4170</v>
      </c>
      <c r="H442" t="s">
        <v>2</v>
      </c>
    </row>
    <row r="443" spans="1:8">
      <c r="A443" s="4">
        <f t="shared" si="6"/>
        <v>43768.625</v>
      </c>
      <c r="B443" s="1" t="s">
        <v>0</v>
      </c>
      <c r="C443">
        <v>1646500</v>
      </c>
      <c r="D443" s="2">
        <v>43768</v>
      </c>
      <c r="E443" s="3">
        <v>0.625</v>
      </c>
      <c r="F443" t="s">
        <v>1</v>
      </c>
      <c r="G443">
        <v>4170</v>
      </c>
      <c r="H443" t="s">
        <v>2</v>
      </c>
    </row>
    <row r="444" spans="1:8">
      <c r="A444" s="4">
        <f t="shared" si="6"/>
        <v>43768.635416666664</v>
      </c>
      <c r="B444" s="1" t="s">
        <v>0</v>
      </c>
      <c r="C444">
        <v>1646500</v>
      </c>
      <c r="D444" s="2">
        <v>43768</v>
      </c>
      <c r="E444" s="3">
        <v>0.63541666666666663</v>
      </c>
      <c r="F444" t="s">
        <v>1</v>
      </c>
      <c r="G444">
        <v>4230</v>
      </c>
      <c r="H444" t="s">
        <v>2</v>
      </c>
    </row>
    <row r="445" spans="1:8">
      <c r="A445" s="4">
        <f t="shared" si="6"/>
        <v>43768.645833333336</v>
      </c>
      <c r="B445" s="1" t="s">
        <v>0</v>
      </c>
      <c r="C445">
        <v>1646500</v>
      </c>
      <c r="D445" s="2">
        <v>43768</v>
      </c>
      <c r="E445" s="3">
        <v>0.64583333333333337</v>
      </c>
      <c r="F445" t="s">
        <v>1</v>
      </c>
      <c r="G445">
        <v>4230</v>
      </c>
      <c r="H445" t="s">
        <v>2</v>
      </c>
    </row>
    <row r="446" spans="1:8">
      <c r="A446" s="4">
        <f t="shared" si="6"/>
        <v>43768.65625</v>
      </c>
      <c r="B446" s="1" t="s">
        <v>0</v>
      </c>
      <c r="C446">
        <v>1646500</v>
      </c>
      <c r="D446" s="2">
        <v>43768</v>
      </c>
      <c r="E446" s="3">
        <v>0.65625</v>
      </c>
      <c r="F446" t="s">
        <v>1</v>
      </c>
      <c r="G446">
        <v>4170</v>
      </c>
      <c r="H446" t="s">
        <v>2</v>
      </c>
    </row>
    <row r="447" spans="1:8">
      <c r="A447" s="4">
        <f t="shared" si="6"/>
        <v>43768.666666666664</v>
      </c>
      <c r="B447" s="1" t="s">
        <v>0</v>
      </c>
      <c r="C447">
        <v>1646500</v>
      </c>
      <c r="D447" s="2">
        <v>43768</v>
      </c>
      <c r="E447" s="3">
        <v>0.66666666666666663</v>
      </c>
      <c r="F447" t="s">
        <v>1</v>
      </c>
      <c r="G447">
        <v>4170</v>
      </c>
      <c r="H447" t="s">
        <v>2</v>
      </c>
    </row>
    <row r="448" spans="1:8">
      <c r="A448" s="4">
        <f t="shared" si="6"/>
        <v>43768.677083333336</v>
      </c>
      <c r="B448" s="1" t="s">
        <v>0</v>
      </c>
      <c r="C448">
        <v>1646500</v>
      </c>
      <c r="D448" s="2">
        <v>43768</v>
      </c>
      <c r="E448" s="3">
        <v>0.67708333333333337</v>
      </c>
      <c r="F448" t="s">
        <v>1</v>
      </c>
      <c r="G448">
        <v>4170</v>
      </c>
      <c r="H448" t="s">
        <v>2</v>
      </c>
    </row>
    <row r="449" spans="1:8">
      <c r="A449" s="4">
        <f t="shared" si="6"/>
        <v>43768.6875</v>
      </c>
      <c r="B449" s="1" t="s">
        <v>0</v>
      </c>
      <c r="C449">
        <v>1646500</v>
      </c>
      <c r="D449" s="2">
        <v>43768</v>
      </c>
      <c r="E449" s="3">
        <v>0.6875</v>
      </c>
      <c r="F449" t="s">
        <v>1</v>
      </c>
      <c r="G449">
        <v>4170</v>
      </c>
      <c r="H449" t="s">
        <v>2</v>
      </c>
    </row>
    <row r="450" spans="1:8">
      <c r="A450" s="4">
        <f t="shared" ref="A450:A513" si="7">D450+E450</f>
        <v>43768.697916666664</v>
      </c>
      <c r="B450" s="1" t="s">
        <v>0</v>
      </c>
      <c r="C450">
        <v>1646500</v>
      </c>
      <c r="D450" s="2">
        <v>43768</v>
      </c>
      <c r="E450" s="3">
        <v>0.69791666666666663</v>
      </c>
      <c r="F450" t="s">
        <v>1</v>
      </c>
      <c r="G450">
        <v>4170</v>
      </c>
      <c r="H450" t="s">
        <v>2</v>
      </c>
    </row>
    <row r="451" spans="1:8">
      <c r="A451" s="4">
        <f t="shared" si="7"/>
        <v>43768.708333333336</v>
      </c>
      <c r="B451" s="1" t="s">
        <v>0</v>
      </c>
      <c r="C451">
        <v>1646500</v>
      </c>
      <c r="D451" s="2">
        <v>43768</v>
      </c>
      <c r="E451" s="3">
        <v>0.70833333333333337</v>
      </c>
      <c r="F451" t="s">
        <v>1</v>
      </c>
      <c r="G451">
        <v>4170</v>
      </c>
      <c r="H451" t="s">
        <v>2</v>
      </c>
    </row>
    <row r="452" spans="1:8">
      <c r="A452" s="4">
        <f t="shared" si="7"/>
        <v>43768.71875</v>
      </c>
      <c r="B452" s="1" t="s">
        <v>0</v>
      </c>
      <c r="C452">
        <v>1646500</v>
      </c>
      <c r="D452" s="2">
        <v>43768</v>
      </c>
      <c r="E452" s="3">
        <v>0.71875</v>
      </c>
      <c r="F452" t="s">
        <v>1</v>
      </c>
      <c r="G452">
        <v>4170</v>
      </c>
      <c r="H452" t="s">
        <v>2</v>
      </c>
    </row>
    <row r="453" spans="1:8">
      <c r="A453" s="4">
        <f t="shared" si="7"/>
        <v>43768.729166666664</v>
      </c>
      <c r="B453" s="1" t="s">
        <v>0</v>
      </c>
      <c r="C453">
        <v>1646500</v>
      </c>
      <c r="D453" s="2">
        <v>43768</v>
      </c>
      <c r="E453" s="3">
        <v>0.72916666666666663</v>
      </c>
      <c r="F453" t="s">
        <v>1</v>
      </c>
      <c r="G453">
        <v>4170</v>
      </c>
      <c r="H453" t="s">
        <v>2</v>
      </c>
    </row>
    <row r="454" spans="1:8">
      <c r="A454" s="4">
        <f t="shared" si="7"/>
        <v>43768.739583333336</v>
      </c>
      <c r="B454" s="1" t="s">
        <v>0</v>
      </c>
      <c r="C454">
        <v>1646500</v>
      </c>
      <c r="D454" s="2">
        <v>43768</v>
      </c>
      <c r="E454" s="3">
        <v>0.73958333333333337</v>
      </c>
      <c r="F454" t="s">
        <v>1</v>
      </c>
      <c r="G454">
        <v>4110</v>
      </c>
      <c r="H454" t="s">
        <v>2</v>
      </c>
    </row>
    <row r="455" spans="1:8">
      <c r="A455" s="4">
        <f t="shared" si="7"/>
        <v>43768.75</v>
      </c>
      <c r="B455" s="1" t="s">
        <v>0</v>
      </c>
      <c r="C455">
        <v>1646500</v>
      </c>
      <c r="D455" s="2">
        <v>43768</v>
      </c>
      <c r="E455" s="3">
        <v>0.75</v>
      </c>
      <c r="F455" t="s">
        <v>1</v>
      </c>
      <c r="G455">
        <v>4170</v>
      </c>
      <c r="H455" t="s">
        <v>2</v>
      </c>
    </row>
    <row r="456" spans="1:8">
      <c r="A456" s="4">
        <f t="shared" si="7"/>
        <v>43768.760416666664</v>
      </c>
      <c r="B456" s="1" t="s">
        <v>0</v>
      </c>
      <c r="C456">
        <v>1646500</v>
      </c>
      <c r="D456" s="2">
        <v>43768</v>
      </c>
      <c r="E456" s="3">
        <v>0.76041666666666663</v>
      </c>
      <c r="F456" t="s">
        <v>1</v>
      </c>
      <c r="G456">
        <v>4170</v>
      </c>
      <c r="H456" t="s">
        <v>2</v>
      </c>
    </row>
    <row r="457" spans="1:8">
      <c r="A457" s="4">
        <f t="shared" si="7"/>
        <v>43768.770833333336</v>
      </c>
      <c r="B457" s="1" t="s">
        <v>0</v>
      </c>
      <c r="C457">
        <v>1646500</v>
      </c>
      <c r="D457" s="2">
        <v>43768</v>
      </c>
      <c r="E457" s="3">
        <v>0.77083333333333337</v>
      </c>
      <c r="F457" t="s">
        <v>1</v>
      </c>
      <c r="G457">
        <v>4170</v>
      </c>
      <c r="H457" t="s">
        <v>2</v>
      </c>
    </row>
    <row r="458" spans="1:8">
      <c r="A458" s="4">
        <f t="shared" si="7"/>
        <v>43768.78125</v>
      </c>
      <c r="B458" s="1" t="s">
        <v>0</v>
      </c>
      <c r="C458">
        <v>1646500</v>
      </c>
      <c r="D458" s="2">
        <v>43768</v>
      </c>
      <c r="E458" s="3">
        <v>0.78125</v>
      </c>
      <c r="F458" t="s">
        <v>1</v>
      </c>
      <c r="G458">
        <v>4170</v>
      </c>
      <c r="H458" t="s">
        <v>2</v>
      </c>
    </row>
    <row r="459" spans="1:8">
      <c r="A459" s="4">
        <f t="shared" si="7"/>
        <v>43768.791666666664</v>
      </c>
      <c r="B459" s="1" t="s">
        <v>0</v>
      </c>
      <c r="C459">
        <v>1646500</v>
      </c>
      <c r="D459" s="2">
        <v>43768</v>
      </c>
      <c r="E459" s="3">
        <v>0.79166666666666663</v>
      </c>
      <c r="F459" t="s">
        <v>1</v>
      </c>
      <c r="G459">
        <v>4170</v>
      </c>
      <c r="H459" t="s">
        <v>2</v>
      </c>
    </row>
    <row r="460" spans="1:8">
      <c r="A460" s="4">
        <f t="shared" si="7"/>
        <v>43768.802083333336</v>
      </c>
      <c r="B460" s="1" t="s">
        <v>0</v>
      </c>
      <c r="C460">
        <v>1646500</v>
      </c>
      <c r="D460" s="2">
        <v>43768</v>
      </c>
      <c r="E460" s="3">
        <v>0.80208333333333337</v>
      </c>
      <c r="F460" t="s">
        <v>1</v>
      </c>
      <c r="G460">
        <v>4170</v>
      </c>
      <c r="H460" t="s">
        <v>2</v>
      </c>
    </row>
    <row r="461" spans="1:8">
      <c r="A461" s="4">
        <f t="shared" si="7"/>
        <v>43768.8125</v>
      </c>
      <c r="B461" s="1" t="s">
        <v>0</v>
      </c>
      <c r="C461">
        <v>1646500</v>
      </c>
      <c r="D461" s="2">
        <v>43768</v>
      </c>
      <c r="E461" s="3">
        <v>0.8125</v>
      </c>
      <c r="F461" t="s">
        <v>1</v>
      </c>
      <c r="G461">
        <v>4170</v>
      </c>
      <c r="H461" t="s">
        <v>2</v>
      </c>
    </row>
    <row r="462" spans="1:8">
      <c r="A462" s="4">
        <f t="shared" si="7"/>
        <v>43768.822916666664</v>
      </c>
      <c r="B462" s="1" t="s">
        <v>0</v>
      </c>
      <c r="C462">
        <v>1646500</v>
      </c>
      <c r="D462" s="2">
        <v>43768</v>
      </c>
      <c r="E462" s="3">
        <v>0.82291666666666663</v>
      </c>
      <c r="F462" t="s">
        <v>1</v>
      </c>
      <c r="G462">
        <v>4170</v>
      </c>
      <c r="H462" t="s">
        <v>2</v>
      </c>
    </row>
    <row r="463" spans="1:8">
      <c r="A463" s="4">
        <f t="shared" si="7"/>
        <v>43768.833333333336</v>
      </c>
      <c r="B463" s="1" t="s">
        <v>0</v>
      </c>
      <c r="C463">
        <v>1646500</v>
      </c>
      <c r="D463" s="2">
        <v>43768</v>
      </c>
      <c r="E463" s="3">
        <v>0.83333333333333337</v>
      </c>
      <c r="F463" t="s">
        <v>1</v>
      </c>
      <c r="G463">
        <v>4170</v>
      </c>
      <c r="H463" t="s">
        <v>2</v>
      </c>
    </row>
    <row r="464" spans="1:8">
      <c r="A464" s="4">
        <f t="shared" si="7"/>
        <v>43768.84375</v>
      </c>
      <c r="B464" s="1" t="s">
        <v>0</v>
      </c>
      <c r="C464">
        <v>1646500</v>
      </c>
      <c r="D464" s="2">
        <v>43768</v>
      </c>
      <c r="E464" s="3">
        <v>0.84375</v>
      </c>
      <c r="F464" t="s">
        <v>1</v>
      </c>
      <c r="G464">
        <v>4170</v>
      </c>
      <c r="H464" t="s">
        <v>2</v>
      </c>
    </row>
    <row r="465" spans="1:8">
      <c r="A465" s="4">
        <f t="shared" si="7"/>
        <v>43768.854166666664</v>
      </c>
      <c r="B465" s="1" t="s">
        <v>0</v>
      </c>
      <c r="C465">
        <v>1646500</v>
      </c>
      <c r="D465" s="2">
        <v>43768</v>
      </c>
      <c r="E465" s="3">
        <v>0.85416666666666663</v>
      </c>
      <c r="F465" t="s">
        <v>1</v>
      </c>
      <c r="G465">
        <v>4170</v>
      </c>
      <c r="H465" t="s">
        <v>2</v>
      </c>
    </row>
    <row r="466" spans="1:8">
      <c r="A466" s="4">
        <f t="shared" si="7"/>
        <v>43768.864583333336</v>
      </c>
      <c r="B466" s="1" t="s">
        <v>0</v>
      </c>
      <c r="C466">
        <v>1646500</v>
      </c>
      <c r="D466" s="2">
        <v>43768</v>
      </c>
      <c r="E466" s="3">
        <v>0.86458333333333337</v>
      </c>
      <c r="F466" t="s">
        <v>1</v>
      </c>
      <c r="G466">
        <v>4230</v>
      </c>
      <c r="H466" t="s">
        <v>2</v>
      </c>
    </row>
    <row r="467" spans="1:8">
      <c r="A467" s="4">
        <f t="shared" si="7"/>
        <v>43768.875</v>
      </c>
      <c r="B467" s="1" t="s">
        <v>0</v>
      </c>
      <c r="C467">
        <v>1646500</v>
      </c>
      <c r="D467" s="2">
        <v>43768</v>
      </c>
      <c r="E467" s="3">
        <v>0.875</v>
      </c>
      <c r="F467" t="s">
        <v>1</v>
      </c>
      <c r="G467">
        <v>4230</v>
      </c>
      <c r="H467" t="s">
        <v>2</v>
      </c>
    </row>
    <row r="468" spans="1:8">
      <c r="A468" s="4">
        <f t="shared" si="7"/>
        <v>43768.885416666664</v>
      </c>
      <c r="B468" s="1" t="s">
        <v>0</v>
      </c>
      <c r="C468">
        <v>1646500</v>
      </c>
      <c r="D468" s="2">
        <v>43768</v>
      </c>
      <c r="E468" s="3">
        <v>0.88541666666666663</v>
      </c>
      <c r="F468" t="s">
        <v>1</v>
      </c>
      <c r="G468">
        <v>4230</v>
      </c>
      <c r="H468" t="s">
        <v>2</v>
      </c>
    </row>
    <row r="469" spans="1:8">
      <c r="A469" s="4">
        <f t="shared" si="7"/>
        <v>43768.895833333336</v>
      </c>
      <c r="B469" s="1" t="s">
        <v>0</v>
      </c>
      <c r="C469">
        <v>1646500</v>
      </c>
      <c r="D469" s="2">
        <v>43768</v>
      </c>
      <c r="E469" s="3">
        <v>0.89583333333333337</v>
      </c>
      <c r="F469" t="s">
        <v>1</v>
      </c>
      <c r="G469">
        <v>4230</v>
      </c>
      <c r="H469" t="s">
        <v>2</v>
      </c>
    </row>
    <row r="470" spans="1:8">
      <c r="A470" s="4">
        <f t="shared" si="7"/>
        <v>43768.90625</v>
      </c>
      <c r="B470" s="1" t="s">
        <v>0</v>
      </c>
      <c r="C470">
        <v>1646500</v>
      </c>
      <c r="D470" s="2">
        <v>43768</v>
      </c>
      <c r="E470" s="3">
        <v>0.90625</v>
      </c>
      <c r="F470" t="s">
        <v>1</v>
      </c>
      <c r="G470">
        <v>4230</v>
      </c>
      <c r="H470" t="s">
        <v>2</v>
      </c>
    </row>
    <row r="471" spans="1:8">
      <c r="A471" s="4">
        <f t="shared" si="7"/>
        <v>43768.916666666664</v>
      </c>
      <c r="B471" s="1" t="s">
        <v>0</v>
      </c>
      <c r="C471">
        <v>1646500</v>
      </c>
      <c r="D471" s="2">
        <v>43768</v>
      </c>
      <c r="E471" s="3">
        <v>0.91666666666666663</v>
      </c>
      <c r="F471" t="s">
        <v>1</v>
      </c>
      <c r="G471">
        <v>4230</v>
      </c>
      <c r="H471" t="s">
        <v>2</v>
      </c>
    </row>
    <row r="472" spans="1:8">
      <c r="A472" s="4">
        <f t="shared" si="7"/>
        <v>43768.927083333336</v>
      </c>
      <c r="B472" s="1" t="s">
        <v>0</v>
      </c>
      <c r="C472">
        <v>1646500</v>
      </c>
      <c r="D472" s="2">
        <v>43768</v>
      </c>
      <c r="E472" s="3">
        <v>0.92708333333333337</v>
      </c>
      <c r="F472" t="s">
        <v>1</v>
      </c>
      <c r="G472">
        <v>4230</v>
      </c>
      <c r="H472" t="s">
        <v>2</v>
      </c>
    </row>
    <row r="473" spans="1:8">
      <c r="A473" s="4">
        <f t="shared" si="7"/>
        <v>43768.9375</v>
      </c>
      <c r="B473" s="1" t="s">
        <v>0</v>
      </c>
      <c r="C473">
        <v>1646500</v>
      </c>
      <c r="D473" s="2">
        <v>43768</v>
      </c>
      <c r="E473" s="3">
        <v>0.9375</v>
      </c>
      <c r="F473" t="s">
        <v>1</v>
      </c>
      <c r="G473">
        <v>4230</v>
      </c>
      <c r="H473" t="s">
        <v>2</v>
      </c>
    </row>
    <row r="474" spans="1:8">
      <c r="A474" s="4">
        <f t="shared" si="7"/>
        <v>43768.947916666664</v>
      </c>
      <c r="B474" s="1" t="s">
        <v>0</v>
      </c>
      <c r="C474">
        <v>1646500</v>
      </c>
      <c r="D474" s="2">
        <v>43768</v>
      </c>
      <c r="E474" s="3">
        <v>0.94791666666666663</v>
      </c>
      <c r="F474" t="s">
        <v>1</v>
      </c>
      <c r="G474">
        <v>4230</v>
      </c>
      <c r="H474" t="s">
        <v>2</v>
      </c>
    </row>
    <row r="475" spans="1:8">
      <c r="A475" s="4">
        <f t="shared" si="7"/>
        <v>43768.958333333336</v>
      </c>
      <c r="B475" s="1" t="s">
        <v>0</v>
      </c>
      <c r="C475">
        <v>1646500</v>
      </c>
      <c r="D475" s="2">
        <v>43768</v>
      </c>
      <c r="E475" s="3">
        <v>0.95833333333333337</v>
      </c>
      <c r="F475" t="s">
        <v>1</v>
      </c>
      <c r="G475">
        <v>4230</v>
      </c>
      <c r="H475" t="s">
        <v>2</v>
      </c>
    </row>
    <row r="476" spans="1:8">
      <c r="A476" s="4">
        <f t="shared" si="7"/>
        <v>43768.96875</v>
      </c>
      <c r="B476" s="1" t="s">
        <v>0</v>
      </c>
      <c r="C476">
        <v>1646500</v>
      </c>
      <c r="D476" s="2">
        <v>43768</v>
      </c>
      <c r="E476" s="3">
        <v>0.96875</v>
      </c>
      <c r="F476" t="s">
        <v>1</v>
      </c>
      <c r="G476">
        <v>4290</v>
      </c>
      <c r="H476" t="s">
        <v>2</v>
      </c>
    </row>
    <row r="477" spans="1:8">
      <c r="A477" s="4">
        <f t="shared" si="7"/>
        <v>43768.979166666664</v>
      </c>
      <c r="B477" s="1" t="s">
        <v>0</v>
      </c>
      <c r="C477">
        <v>1646500</v>
      </c>
      <c r="D477" s="2">
        <v>43768</v>
      </c>
      <c r="E477" s="3">
        <v>0.97916666666666663</v>
      </c>
      <c r="F477" t="s">
        <v>1</v>
      </c>
      <c r="G477">
        <v>4290</v>
      </c>
      <c r="H477" t="s">
        <v>2</v>
      </c>
    </row>
    <row r="478" spans="1:8">
      <c r="A478" s="4">
        <f t="shared" si="7"/>
        <v>43768.989583333336</v>
      </c>
      <c r="B478" s="1" t="s">
        <v>0</v>
      </c>
      <c r="C478">
        <v>1646500</v>
      </c>
      <c r="D478" s="2">
        <v>43768</v>
      </c>
      <c r="E478" s="3">
        <v>0.98958333333333337</v>
      </c>
      <c r="F478" t="s">
        <v>1</v>
      </c>
      <c r="G478">
        <v>4290</v>
      </c>
      <c r="H478" t="s">
        <v>2</v>
      </c>
    </row>
    <row r="479" spans="1:8">
      <c r="A479" s="4">
        <f t="shared" si="7"/>
        <v>43769</v>
      </c>
      <c r="B479" s="1" t="s">
        <v>0</v>
      </c>
      <c r="C479">
        <v>1646500</v>
      </c>
      <c r="D479" s="2">
        <v>43769</v>
      </c>
      <c r="E479" s="3">
        <v>0</v>
      </c>
      <c r="F479" t="s">
        <v>1</v>
      </c>
      <c r="G479">
        <v>4290</v>
      </c>
      <c r="H479" t="s">
        <v>2</v>
      </c>
    </row>
    <row r="480" spans="1:8">
      <c r="A480" s="4">
        <f t="shared" si="7"/>
        <v>43769.010416666664</v>
      </c>
      <c r="B480" s="1" t="s">
        <v>0</v>
      </c>
      <c r="C480">
        <v>1646500</v>
      </c>
      <c r="D480" s="2">
        <v>43769</v>
      </c>
      <c r="E480" s="3">
        <v>1.0416666666666666E-2</v>
      </c>
      <c r="F480" t="s">
        <v>1</v>
      </c>
      <c r="G480">
        <v>4290</v>
      </c>
      <c r="H480" t="s">
        <v>2</v>
      </c>
    </row>
    <row r="481" spans="1:8">
      <c r="A481" s="4">
        <f t="shared" si="7"/>
        <v>43769.020833333336</v>
      </c>
      <c r="B481" s="1" t="s">
        <v>0</v>
      </c>
      <c r="C481">
        <v>1646500</v>
      </c>
      <c r="D481" s="2">
        <v>43769</v>
      </c>
      <c r="E481" s="3">
        <v>2.0833333333333332E-2</v>
      </c>
      <c r="F481" t="s">
        <v>1</v>
      </c>
      <c r="G481">
        <v>4290</v>
      </c>
      <c r="H481" t="s">
        <v>2</v>
      </c>
    </row>
    <row r="482" spans="1:8">
      <c r="A482" s="4">
        <f t="shared" si="7"/>
        <v>43769.03125</v>
      </c>
      <c r="B482" s="1" t="s">
        <v>0</v>
      </c>
      <c r="C482">
        <v>1646500</v>
      </c>
      <c r="D482" s="2">
        <v>43769</v>
      </c>
      <c r="E482" s="3">
        <v>3.125E-2</v>
      </c>
      <c r="F482" t="s">
        <v>1</v>
      </c>
      <c r="G482">
        <v>4360</v>
      </c>
      <c r="H482" t="s">
        <v>2</v>
      </c>
    </row>
    <row r="483" spans="1:8">
      <c r="A483" s="4">
        <f t="shared" si="7"/>
        <v>43769.041666666664</v>
      </c>
      <c r="B483" s="1" t="s">
        <v>0</v>
      </c>
      <c r="C483">
        <v>1646500</v>
      </c>
      <c r="D483" s="2">
        <v>43769</v>
      </c>
      <c r="E483" s="3">
        <v>4.1666666666666664E-2</v>
      </c>
      <c r="F483" t="s">
        <v>1</v>
      </c>
      <c r="G483">
        <v>4360</v>
      </c>
      <c r="H483" t="s">
        <v>2</v>
      </c>
    </row>
    <row r="484" spans="1:8">
      <c r="A484" s="4">
        <f t="shared" si="7"/>
        <v>43769.052083333336</v>
      </c>
      <c r="B484" s="1" t="s">
        <v>0</v>
      </c>
      <c r="C484">
        <v>1646500</v>
      </c>
      <c r="D484" s="2">
        <v>43769</v>
      </c>
      <c r="E484" s="3">
        <v>5.2083333333333336E-2</v>
      </c>
      <c r="F484" t="s">
        <v>1</v>
      </c>
      <c r="G484">
        <v>4360</v>
      </c>
      <c r="H484" t="s">
        <v>2</v>
      </c>
    </row>
    <row r="485" spans="1:8">
      <c r="A485" s="4">
        <f t="shared" si="7"/>
        <v>43769.0625</v>
      </c>
      <c r="B485" s="1" t="s">
        <v>0</v>
      </c>
      <c r="C485">
        <v>1646500</v>
      </c>
      <c r="D485" s="2">
        <v>43769</v>
      </c>
      <c r="E485" s="3">
        <v>6.25E-2</v>
      </c>
      <c r="F485" t="s">
        <v>1</v>
      </c>
      <c r="G485">
        <v>4360</v>
      </c>
      <c r="H485" t="s">
        <v>2</v>
      </c>
    </row>
    <row r="486" spans="1:8">
      <c r="A486" s="4">
        <f t="shared" si="7"/>
        <v>43769.072916666664</v>
      </c>
      <c r="B486" s="1" t="s">
        <v>0</v>
      </c>
      <c r="C486">
        <v>1646500</v>
      </c>
      <c r="D486" s="2">
        <v>43769</v>
      </c>
      <c r="E486" s="3">
        <v>7.2916666666666671E-2</v>
      </c>
      <c r="F486" t="s">
        <v>1</v>
      </c>
      <c r="G486">
        <v>4360</v>
      </c>
      <c r="H486" t="s">
        <v>2</v>
      </c>
    </row>
    <row r="487" spans="1:8">
      <c r="A487" s="4">
        <f t="shared" si="7"/>
        <v>43769.083333333336</v>
      </c>
      <c r="B487" s="1" t="s">
        <v>0</v>
      </c>
      <c r="C487">
        <v>1646500</v>
      </c>
      <c r="D487" s="2">
        <v>43769</v>
      </c>
      <c r="E487" s="3">
        <v>8.3333333333333329E-2</v>
      </c>
      <c r="F487" t="s">
        <v>1</v>
      </c>
      <c r="G487">
        <v>4360</v>
      </c>
      <c r="H487" t="s">
        <v>2</v>
      </c>
    </row>
    <row r="488" spans="1:8">
      <c r="A488" s="4">
        <f t="shared" si="7"/>
        <v>43769.09375</v>
      </c>
      <c r="B488" s="1" t="s">
        <v>0</v>
      </c>
      <c r="C488">
        <v>1646500</v>
      </c>
      <c r="D488" s="2">
        <v>43769</v>
      </c>
      <c r="E488" s="3">
        <v>9.375E-2</v>
      </c>
      <c r="F488" t="s">
        <v>1</v>
      </c>
      <c r="G488">
        <v>4420</v>
      </c>
      <c r="H488" t="s">
        <v>2</v>
      </c>
    </row>
    <row r="489" spans="1:8">
      <c r="A489" s="4">
        <f t="shared" si="7"/>
        <v>43769.104166666664</v>
      </c>
      <c r="B489" s="1" t="s">
        <v>0</v>
      </c>
      <c r="C489">
        <v>1646500</v>
      </c>
      <c r="D489" s="2">
        <v>43769</v>
      </c>
      <c r="E489" s="3">
        <v>0.10416666666666667</v>
      </c>
      <c r="F489" t="s">
        <v>1</v>
      </c>
      <c r="G489">
        <v>4420</v>
      </c>
      <c r="H489" t="s">
        <v>2</v>
      </c>
    </row>
    <row r="490" spans="1:8">
      <c r="A490" s="4">
        <f t="shared" si="7"/>
        <v>43769.114583333336</v>
      </c>
      <c r="B490" s="1" t="s">
        <v>0</v>
      </c>
      <c r="C490">
        <v>1646500</v>
      </c>
      <c r="D490" s="2">
        <v>43769</v>
      </c>
      <c r="E490" s="3">
        <v>0.11458333333333333</v>
      </c>
      <c r="F490" t="s">
        <v>1</v>
      </c>
      <c r="G490">
        <v>4420</v>
      </c>
      <c r="H490" t="s">
        <v>2</v>
      </c>
    </row>
    <row r="491" spans="1:8">
      <c r="A491" s="4">
        <f t="shared" si="7"/>
        <v>43769.125</v>
      </c>
      <c r="B491" s="1" t="s">
        <v>0</v>
      </c>
      <c r="C491">
        <v>1646500</v>
      </c>
      <c r="D491" s="2">
        <v>43769</v>
      </c>
      <c r="E491" s="3">
        <v>0.125</v>
      </c>
      <c r="F491" t="s">
        <v>1</v>
      </c>
      <c r="G491">
        <v>4480</v>
      </c>
      <c r="H491" t="s">
        <v>2</v>
      </c>
    </row>
    <row r="492" spans="1:8">
      <c r="A492" s="4">
        <f t="shared" si="7"/>
        <v>43769.135416666664</v>
      </c>
      <c r="B492" s="1" t="s">
        <v>0</v>
      </c>
      <c r="C492">
        <v>1646500</v>
      </c>
      <c r="D492" s="2">
        <v>43769</v>
      </c>
      <c r="E492" s="3">
        <v>0.13541666666666666</v>
      </c>
      <c r="F492" t="s">
        <v>1</v>
      </c>
      <c r="G492">
        <v>4420</v>
      </c>
      <c r="H492" t="s">
        <v>2</v>
      </c>
    </row>
    <row r="493" spans="1:8">
      <c r="A493" s="4">
        <f t="shared" si="7"/>
        <v>43769.145833333336</v>
      </c>
      <c r="B493" s="1" t="s">
        <v>0</v>
      </c>
      <c r="C493">
        <v>1646500</v>
      </c>
      <c r="D493" s="2">
        <v>43769</v>
      </c>
      <c r="E493" s="3">
        <v>0.14583333333333334</v>
      </c>
      <c r="F493" t="s">
        <v>1</v>
      </c>
      <c r="G493">
        <v>4480</v>
      </c>
      <c r="H493" t="s">
        <v>2</v>
      </c>
    </row>
    <row r="494" spans="1:8">
      <c r="A494" s="4">
        <f t="shared" si="7"/>
        <v>43769.15625</v>
      </c>
      <c r="B494" s="1" t="s">
        <v>0</v>
      </c>
      <c r="C494">
        <v>1646500</v>
      </c>
      <c r="D494" s="2">
        <v>43769</v>
      </c>
      <c r="E494" s="3">
        <v>0.15625</v>
      </c>
      <c r="F494" t="s">
        <v>1</v>
      </c>
      <c r="G494">
        <v>4480</v>
      </c>
      <c r="H494" t="s">
        <v>2</v>
      </c>
    </row>
    <row r="495" spans="1:8">
      <c r="A495" s="4">
        <f t="shared" si="7"/>
        <v>43769.166666666664</v>
      </c>
      <c r="B495" s="1" t="s">
        <v>0</v>
      </c>
      <c r="C495">
        <v>1646500</v>
      </c>
      <c r="D495" s="2">
        <v>43769</v>
      </c>
      <c r="E495" s="3">
        <v>0.16666666666666666</v>
      </c>
      <c r="F495" t="s">
        <v>1</v>
      </c>
      <c r="G495">
        <v>4420</v>
      </c>
      <c r="H495" t="s">
        <v>2</v>
      </c>
    </row>
    <row r="496" spans="1:8">
      <c r="A496" s="4">
        <f t="shared" si="7"/>
        <v>43769.177083333336</v>
      </c>
      <c r="B496" s="1" t="s">
        <v>0</v>
      </c>
      <c r="C496">
        <v>1646500</v>
      </c>
      <c r="D496" s="2">
        <v>43769</v>
      </c>
      <c r="E496" s="3">
        <v>0.17708333333333334</v>
      </c>
      <c r="F496" t="s">
        <v>1</v>
      </c>
      <c r="G496">
        <v>4480</v>
      </c>
      <c r="H496" t="s">
        <v>2</v>
      </c>
    </row>
    <row r="497" spans="1:8">
      <c r="A497" s="4">
        <f t="shared" si="7"/>
        <v>43769.1875</v>
      </c>
      <c r="B497" s="1" t="s">
        <v>0</v>
      </c>
      <c r="C497">
        <v>1646500</v>
      </c>
      <c r="D497" s="2">
        <v>43769</v>
      </c>
      <c r="E497" s="3">
        <v>0.1875</v>
      </c>
      <c r="F497" t="s">
        <v>1</v>
      </c>
      <c r="G497">
        <v>4480</v>
      </c>
      <c r="H497" t="s">
        <v>2</v>
      </c>
    </row>
    <row r="498" spans="1:8">
      <c r="A498" s="4">
        <f t="shared" si="7"/>
        <v>43769.197916666664</v>
      </c>
      <c r="B498" s="1" t="s">
        <v>0</v>
      </c>
      <c r="C498">
        <v>1646500</v>
      </c>
      <c r="D498" s="2">
        <v>43769</v>
      </c>
      <c r="E498" s="3">
        <v>0.19791666666666666</v>
      </c>
      <c r="F498" t="s">
        <v>1</v>
      </c>
      <c r="G498">
        <v>4480</v>
      </c>
      <c r="H498" t="s">
        <v>2</v>
      </c>
    </row>
    <row r="499" spans="1:8">
      <c r="A499" s="4">
        <f t="shared" si="7"/>
        <v>43769.208333333336</v>
      </c>
      <c r="B499" s="1" t="s">
        <v>0</v>
      </c>
      <c r="C499">
        <v>1646500</v>
      </c>
      <c r="D499" s="2">
        <v>43769</v>
      </c>
      <c r="E499" s="3">
        <v>0.20833333333333334</v>
      </c>
      <c r="F499" t="s">
        <v>1</v>
      </c>
      <c r="G499">
        <v>4420</v>
      </c>
      <c r="H499" t="s">
        <v>2</v>
      </c>
    </row>
    <row r="500" spans="1:8">
      <c r="A500" s="4">
        <f t="shared" si="7"/>
        <v>43769.21875</v>
      </c>
      <c r="B500" s="1" t="s">
        <v>0</v>
      </c>
      <c r="C500">
        <v>1646500</v>
      </c>
      <c r="D500" s="2">
        <v>43769</v>
      </c>
      <c r="E500" s="3">
        <v>0.21875</v>
      </c>
      <c r="F500" t="s">
        <v>1</v>
      </c>
      <c r="G500">
        <v>4420</v>
      </c>
      <c r="H500" t="s">
        <v>2</v>
      </c>
    </row>
    <row r="501" spans="1:8">
      <c r="A501" s="4">
        <f t="shared" si="7"/>
        <v>43769.229166666664</v>
      </c>
      <c r="B501" s="1" t="s">
        <v>0</v>
      </c>
      <c r="C501">
        <v>1646500</v>
      </c>
      <c r="D501" s="2">
        <v>43769</v>
      </c>
      <c r="E501" s="3">
        <v>0.22916666666666666</v>
      </c>
      <c r="F501" t="s">
        <v>1</v>
      </c>
      <c r="G501">
        <v>4420</v>
      </c>
      <c r="H501" t="s">
        <v>2</v>
      </c>
    </row>
    <row r="502" spans="1:8">
      <c r="A502" s="4">
        <f t="shared" si="7"/>
        <v>43769.239583333336</v>
      </c>
      <c r="B502" s="1" t="s">
        <v>0</v>
      </c>
      <c r="C502">
        <v>1646500</v>
      </c>
      <c r="D502" s="2">
        <v>43769</v>
      </c>
      <c r="E502" s="3">
        <v>0.23958333333333334</v>
      </c>
      <c r="F502" t="s">
        <v>1</v>
      </c>
      <c r="G502">
        <v>4420</v>
      </c>
      <c r="H502" t="s">
        <v>2</v>
      </c>
    </row>
    <row r="503" spans="1:8">
      <c r="A503" s="4">
        <f t="shared" si="7"/>
        <v>43769.25</v>
      </c>
      <c r="B503" s="1" t="s">
        <v>0</v>
      </c>
      <c r="C503">
        <v>1646500</v>
      </c>
      <c r="D503" s="2">
        <v>43769</v>
      </c>
      <c r="E503" s="3">
        <v>0.25</v>
      </c>
      <c r="F503" t="s">
        <v>1</v>
      </c>
      <c r="G503">
        <v>4420</v>
      </c>
      <c r="H503" t="s">
        <v>2</v>
      </c>
    </row>
    <row r="504" spans="1:8">
      <c r="A504" s="4">
        <f t="shared" si="7"/>
        <v>43769.260416666664</v>
      </c>
      <c r="B504" s="1" t="s">
        <v>0</v>
      </c>
      <c r="C504">
        <v>1646500</v>
      </c>
      <c r="D504" s="2">
        <v>43769</v>
      </c>
      <c r="E504" s="3">
        <v>0.26041666666666669</v>
      </c>
      <c r="F504" t="s">
        <v>1</v>
      </c>
      <c r="G504">
        <v>4420</v>
      </c>
      <c r="H504" t="s">
        <v>2</v>
      </c>
    </row>
    <row r="505" spans="1:8">
      <c r="A505" s="4">
        <f t="shared" si="7"/>
        <v>43769.270833333336</v>
      </c>
      <c r="B505" s="1" t="s">
        <v>0</v>
      </c>
      <c r="C505">
        <v>1646500</v>
      </c>
      <c r="D505" s="2">
        <v>43769</v>
      </c>
      <c r="E505" s="3">
        <v>0.27083333333333331</v>
      </c>
      <c r="F505" t="s">
        <v>1</v>
      </c>
      <c r="G505">
        <v>4360</v>
      </c>
      <c r="H505" t="s">
        <v>2</v>
      </c>
    </row>
    <row r="506" spans="1:8">
      <c r="A506" s="4">
        <f t="shared" si="7"/>
        <v>43769.28125</v>
      </c>
      <c r="B506" s="1" t="s">
        <v>0</v>
      </c>
      <c r="C506">
        <v>1646500</v>
      </c>
      <c r="D506" s="2">
        <v>43769</v>
      </c>
      <c r="E506" s="3">
        <v>0.28125</v>
      </c>
      <c r="F506" t="s">
        <v>1</v>
      </c>
      <c r="G506">
        <v>4360</v>
      </c>
      <c r="H506" t="s">
        <v>2</v>
      </c>
    </row>
    <row r="507" spans="1:8">
      <c r="A507" s="4">
        <f t="shared" si="7"/>
        <v>43769.291666666664</v>
      </c>
      <c r="B507" s="1" t="s">
        <v>0</v>
      </c>
      <c r="C507">
        <v>1646500</v>
      </c>
      <c r="D507" s="2">
        <v>43769</v>
      </c>
      <c r="E507" s="3">
        <v>0.29166666666666669</v>
      </c>
      <c r="F507" t="s">
        <v>1</v>
      </c>
      <c r="G507">
        <v>4360</v>
      </c>
      <c r="H507" t="s">
        <v>2</v>
      </c>
    </row>
    <row r="508" spans="1:8">
      <c r="A508" s="4">
        <f t="shared" si="7"/>
        <v>43769.302083333336</v>
      </c>
      <c r="B508" s="1" t="s">
        <v>0</v>
      </c>
      <c r="C508">
        <v>1646500</v>
      </c>
      <c r="D508" s="2">
        <v>43769</v>
      </c>
      <c r="E508" s="3">
        <v>0.30208333333333331</v>
      </c>
      <c r="F508" t="s">
        <v>1</v>
      </c>
      <c r="G508">
        <v>4360</v>
      </c>
      <c r="H508" t="s">
        <v>2</v>
      </c>
    </row>
    <row r="509" spans="1:8">
      <c r="A509" s="4">
        <f t="shared" si="7"/>
        <v>43769.3125</v>
      </c>
      <c r="B509" s="1" t="s">
        <v>0</v>
      </c>
      <c r="C509">
        <v>1646500</v>
      </c>
      <c r="D509" s="2">
        <v>43769</v>
      </c>
      <c r="E509" s="3">
        <v>0.3125</v>
      </c>
      <c r="F509" t="s">
        <v>1</v>
      </c>
      <c r="G509">
        <v>4360</v>
      </c>
      <c r="H509" t="s">
        <v>2</v>
      </c>
    </row>
    <row r="510" spans="1:8">
      <c r="A510" s="4">
        <f t="shared" si="7"/>
        <v>43769.322916666664</v>
      </c>
      <c r="B510" s="1" t="s">
        <v>0</v>
      </c>
      <c r="C510">
        <v>1646500</v>
      </c>
      <c r="D510" s="2">
        <v>43769</v>
      </c>
      <c r="E510" s="3">
        <v>0.32291666666666669</v>
      </c>
      <c r="F510" t="s">
        <v>1</v>
      </c>
      <c r="G510">
        <v>4360</v>
      </c>
      <c r="H510" t="s">
        <v>2</v>
      </c>
    </row>
    <row r="511" spans="1:8">
      <c r="A511" s="4">
        <f t="shared" si="7"/>
        <v>43769.333333333336</v>
      </c>
      <c r="B511" s="1" t="s">
        <v>0</v>
      </c>
      <c r="C511">
        <v>1646500</v>
      </c>
      <c r="D511" s="2">
        <v>43769</v>
      </c>
      <c r="E511" s="3">
        <v>0.33333333333333331</v>
      </c>
      <c r="F511" t="s">
        <v>1</v>
      </c>
      <c r="G511">
        <v>4360</v>
      </c>
      <c r="H511" t="s">
        <v>2</v>
      </c>
    </row>
    <row r="512" spans="1:8">
      <c r="A512" s="4">
        <f t="shared" si="7"/>
        <v>43769.34375</v>
      </c>
      <c r="B512" s="1" t="s">
        <v>0</v>
      </c>
      <c r="C512">
        <v>1646500</v>
      </c>
      <c r="D512" s="2">
        <v>43769</v>
      </c>
      <c r="E512" s="3">
        <v>0.34375</v>
      </c>
      <c r="F512" t="s">
        <v>1</v>
      </c>
      <c r="G512">
        <v>4290</v>
      </c>
      <c r="H512" t="s">
        <v>2</v>
      </c>
    </row>
    <row r="513" spans="1:8">
      <c r="A513" s="4">
        <f t="shared" si="7"/>
        <v>43769.354166666664</v>
      </c>
      <c r="B513" s="1" t="s">
        <v>0</v>
      </c>
      <c r="C513">
        <v>1646500</v>
      </c>
      <c r="D513" s="2">
        <v>43769</v>
      </c>
      <c r="E513" s="3">
        <v>0.35416666666666669</v>
      </c>
      <c r="F513" t="s">
        <v>1</v>
      </c>
      <c r="G513">
        <v>4360</v>
      </c>
      <c r="H513" t="s">
        <v>2</v>
      </c>
    </row>
    <row r="514" spans="1:8">
      <c r="A514" s="4">
        <f t="shared" ref="A514:A577" si="8">D514+E514</f>
        <v>43769.364583333336</v>
      </c>
      <c r="B514" s="1" t="s">
        <v>0</v>
      </c>
      <c r="C514">
        <v>1646500</v>
      </c>
      <c r="D514" s="2">
        <v>43769</v>
      </c>
      <c r="E514" s="3">
        <v>0.36458333333333331</v>
      </c>
      <c r="F514" t="s">
        <v>1</v>
      </c>
      <c r="G514">
        <v>4420</v>
      </c>
      <c r="H514" t="s">
        <v>2</v>
      </c>
    </row>
    <row r="515" spans="1:8">
      <c r="A515" s="4">
        <f t="shared" si="8"/>
        <v>43769.375</v>
      </c>
      <c r="B515" s="1" t="s">
        <v>0</v>
      </c>
      <c r="C515">
        <v>1646500</v>
      </c>
      <c r="D515" s="2">
        <v>43769</v>
      </c>
      <c r="E515" s="3">
        <v>0.375</v>
      </c>
      <c r="F515" t="s">
        <v>1</v>
      </c>
      <c r="G515">
        <v>4360</v>
      </c>
      <c r="H515" t="s">
        <v>2</v>
      </c>
    </row>
    <row r="516" spans="1:8">
      <c r="A516" s="4">
        <f t="shared" si="8"/>
        <v>43769.385416666664</v>
      </c>
      <c r="B516" s="1" t="s">
        <v>0</v>
      </c>
      <c r="C516">
        <v>1646500</v>
      </c>
      <c r="D516" s="2">
        <v>43769</v>
      </c>
      <c r="E516" s="3">
        <v>0.38541666666666669</v>
      </c>
      <c r="F516" t="s">
        <v>1</v>
      </c>
      <c r="G516">
        <v>4360</v>
      </c>
      <c r="H516" t="s">
        <v>2</v>
      </c>
    </row>
    <row r="517" spans="1:8">
      <c r="A517" s="4">
        <f t="shared" si="8"/>
        <v>43769.395833333336</v>
      </c>
      <c r="B517" s="1" t="s">
        <v>0</v>
      </c>
      <c r="C517">
        <v>1646500</v>
      </c>
      <c r="D517" s="2">
        <v>43769</v>
      </c>
      <c r="E517" s="3">
        <v>0.39583333333333331</v>
      </c>
      <c r="F517" t="s">
        <v>1</v>
      </c>
      <c r="G517">
        <v>4360</v>
      </c>
      <c r="H517" t="s">
        <v>2</v>
      </c>
    </row>
    <row r="518" spans="1:8">
      <c r="A518" s="4">
        <f t="shared" si="8"/>
        <v>43769.40625</v>
      </c>
      <c r="B518" s="1" t="s">
        <v>0</v>
      </c>
      <c r="C518">
        <v>1646500</v>
      </c>
      <c r="D518" s="2">
        <v>43769</v>
      </c>
      <c r="E518" s="3">
        <v>0.40625</v>
      </c>
      <c r="F518" t="s">
        <v>1</v>
      </c>
      <c r="G518">
        <v>4360</v>
      </c>
      <c r="H518" t="s">
        <v>2</v>
      </c>
    </row>
    <row r="519" spans="1:8">
      <c r="A519" s="4">
        <f t="shared" si="8"/>
        <v>43769.416666666664</v>
      </c>
      <c r="B519" s="1" t="s">
        <v>0</v>
      </c>
      <c r="C519">
        <v>1646500</v>
      </c>
      <c r="D519" s="2">
        <v>43769</v>
      </c>
      <c r="E519" s="3">
        <v>0.41666666666666669</v>
      </c>
      <c r="F519" t="s">
        <v>1</v>
      </c>
      <c r="G519">
        <v>4360</v>
      </c>
      <c r="H519" t="s">
        <v>2</v>
      </c>
    </row>
    <row r="520" spans="1:8">
      <c r="A520" s="4">
        <f t="shared" si="8"/>
        <v>43769.427083333336</v>
      </c>
      <c r="B520" s="1" t="s">
        <v>0</v>
      </c>
      <c r="C520">
        <v>1646500</v>
      </c>
      <c r="D520" s="2">
        <v>43769</v>
      </c>
      <c r="E520" s="3">
        <v>0.42708333333333331</v>
      </c>
      <c r="F520" t="s">
        <v>1</v>
      </c>
      <c r="G520">
        <v>4360</v>
      </c>
      <c r="H520" t="s">
        <v>2</v>
      </c>
    </row>
    <row r="521" spans="1:8">
      <c r="A521" s="4">
        <f t="shared" si="8"/>
        <v>43769.4375</v>
      </c>
      <c r="B521" s="1" t="s">
        <v>0</v>
      </c>
      <c r="C521">
        <v>1646500</v>
      </c>
      <c r="D521" s="2">
        <v>43769</v>
      </c>
      <c r="E521" s="3">
        <v>0.4375</v>
      </c>
      <c r="F521" t="s">
        <v>1</v>
      </c>
      <c r="G521">
        <v>4360</v>
      </c>
      <c r="H521" t="s">
        <v>2</v>
      </c>
    </row>
    <row r="522" spans="1:8">
      <c r="A522" s="4">
        <f t="shared" si="8"/>
        <v>43769.447916666664</v>
      </c>
      <c r="B522" s="1" t="s">
        <v>0</v>
      </c>
      <c r="C522">
        <v>1646500</v>
      </c>
      <c r="D522" s="2">
        <v>43769</v>
      </c>
      <c r="E522" s="3">
        <v>0.44791666666666669</v>
      </c>
      <c r="F522" t="s">
        <v>1</v>
      </c>
      <c r="G522">
        <v>4360</v>
      </c>
      <c r="H522" t="s">
        <v>2</v>
      </c>
    </row>
    <row r="523" spans="1:8">
      <c r="A523" s="4">
        <f t="shared" si="8"/>
        <v>43769.458333333336</v>
      </c>
      <c r="B523" s="1" t="s">
        <v>0</v>
      </c>
      <c r="C523">
        <v>1646500</v>
      </c>
      <c r="D523" s="2">
        <v>43769</v>
      </c>
      <c r="E523" s="3">
        <v>0.45833333333333331</v>
      </c>
      <c r="F523" t="s">
        <v>1</v>
      </c>
      <c r="G523">
        <v>4360</v>
      </c>
      <c r="H523" t="s">
        <v>2</v>
      </c>
    </row>
    <row r="524" spans="1:8">
      <c r="A524" s="4">
        <f t="shared" si="8"/>
        <v>43769.46875</v>
      </c>
      <c r="B524" s="1" t="s">
        <v>0</v>
      </c>
      <c r="C524">
        <v>1646500</v>
      </c>
      <c r="D524" s="2">
        <v>43769</v>
      </c>
      <c r="E524" s="3">
        <v>0.46875</v>
      </c>
      <c r="F524" t="s">
        <v>1</v>
      </c>
      <c r="G524">
        <v>4420</v>
      </c>
      <c r="H524" t="s">
        <v>2</v>
      </c>
    </row>
    <row r="525" spans="1:8">
      <c r="A525" s="4">
        <f t="shared" si="8"/>
        <v>43769.479166666664</v>
      </c>
      <c r="B525" s="1" t="s">
        <v>0</v>
      </c>
      <c r="C525">
        <v>1646500</v>
      </c>
      <c r="D525" s="2">
        <v>43769</v>
      </c>
      <c r="E525" s="3">
        <v>0.47916666666666669</v>
      </c>
      <c r="F525" t="s">
        <v>1</v>
      </c>
      <c r="G525">
        <v>4420</v>
      </c>
      <c r="H525" t="s">
        <v>2</v>
      </c>
    </row>
    <row r="526" spans="1:8">
      <c r="A526" s="4">
        <f t="shared" si="8"/>
        <v>43769.489583333336</v>
      </c>
      <c r="B526" s="1" t="s">
        <v>0</v>
      </c>
      <c r="C526">
        <v>1646500</v>
      </c>
      <c r="D526" s="2">
        <v>43769</v>
      </c>
      <c r="E526" s="3">
        <v>0.48958333333333331</v>
      </c>
      <c r="F526" t="s">
        <v>1</v>
      </c>
      <c r="G526">
        <v>4360</v>
      </c>
      <c r="H526" t="s">
        <v>2</v>
      </c>
    </row>
    <row r="527" spans="1:8">
      <c r="A527" s="4">
        <f t="shared" si="8"/>
        <v>43769.5</v>
      </c>
      <c r="B527" s="1" t="s">
        <v>0</v>
      </c>
      <c r="C527">
        <v>1646500</v>
      </c>
      <c r="D527" s="2">
        <v>43769</v>
      </c>
      <c r="E527" s="3">
        <v>0.5</v>
      </c>
      <c r="F527" t="s">
        <v>1</v>
      </c>
      <c r="G527">
        <v>4290</v>
      </c>
      <c r="H527" t="s">
        <v>2</v>
      </c>
    </row>
    <row r="528" spans="1:8">
      <c r="A528" s="4">
        <f t="shared" si="8"/>
        <v>43769.510416666664</v>
      </c>
      <c r="B528" s="1" t="s">
        <v>0</v>
      </c>
      <c r="C528">
        <v>1646500</v>
      </c>
      <c r="D528" s="2">
        <v>43769</v>
      </c>
      <c r="E528" s="3">
        <v>0.51041666666666663</v>
      </c>
      <c r="F528" t="s">
        <v>1</v>
      </c>
      <c r="G528">
        <v>4290</v>
      </c>
      <c r="H528" t="s">
        <v>2</v>
      </c>
    </row>
    <row r="529" spans="1:8">
      <c r="A529" s="4">
        <f t="shared" si="8"/>
        <v>43769.520833333336</v>
      </c>
      <c r="B529" s="1" t="s">
        <v>0</v>
      </c>
      <c r="C529">
        <v>1646500</v>
      </c>
      <c r="D529" s="2">
        <v>43769</v>
      </c>
      <c r="E529" s="3">
        <v>0.52083333333333337</v>
      </c>
      <c r="F529" t="s">
        <v>1</v>
      </c>
      <c r="G529">
        <v>4360</v>
      </c>
      <c r="H529" t="s">
        <v>2</v>
      </c>
    </row>
    <row r="530" spans="1:8">
      <c r="A530" s="4">
        <f t="shared" si="8"/>
        <v>43769.53125</v>
      </c>
      <c r="B530" s="1" t="s">
        <v>0</v>
      </c>
      <c r="C530">
        <v>1646500</v>
      </c>
      <c r="D530" s="2">
        <v>43769</v>
      </c>
      <c r="E530" s="3">
        <v>0.53125</v>
      </c>
      <c r="F530" t="s">
        <v>1</v>
      </c>
      <c r="G530">
        <v>4360</v>
      </c>
      <c r="H530" t="s">
        <v>2</v>
      </c>
    </row>
    <row r="531" spans="1:8">
      <c r="A531" s="4">
        <f t="shared" si="8"/>
        <v>43769.541666666664</v>
      </c>
      <c r="B531" s="1" t="s">
        <v>0</v>
      </c>
      <c r="C531">
        <v>1646500</v>
      </c>
      <c r="D531" s="2">
        <v>43769</v>
      </c>
      <c r="E531" s="3">
        <v>0.54166666666666663</v>
      </c>
      <c r="F531" t="s">
        <v>1</v>
      </c>
      <c r="G531">
        <v>4290</v>
      </c>
      <c r="H531" t="s">
        <v>2</v>
      </c>
    </row>
    <row r="532" spans="1:8">
      <c r="A532" s="4">
        <f t="shared" si="8"/>
        <v>43769.552083333336</v>
      </c>
      <c r="B532" s="1" t="s">
        <v>0</v>
      </c>
      <c r="C532">
        <v>1646500</v>
      </c>
      <c r="D532" s="2">
        <v>43769</v>
      </c>
      <c r="E532" s="3">
        <v>0.55208333333333337</v>
      </c>
      <c r="F532" t="s">
        <v>1</v>
      </c>
      <c r="G532">
        <v>4290</v>
      </c>
      <c r="H532" t="s">
        <v>2</v>
      </c>
    </row>
    <row r="533" spans="1:8">
      <c r="A533" s="4">
        <f t="shared" si="8"/>
        <v>43769.5625</v>
      </c>
      <c r="B533" s="1" t="s">
        <v>0</v>
      </c>
      <c r="C533">
        <v>1646500</v>
      </c>
      <c r="D533" s="2">
        <v>43769</v>
      </c>
      <c r="E533" s="3">
        <v>0.5625</v>
      </c>
      <c r="F533" t="s">
        <v>1</v>
      </c>
      <c r="G533">
        <v>4290</v>
      </c>
      <c r="H533" t="s">
        <v>2</v>
      </c>
    </row>
    <row r="534" spans="1:8">
      <c r="A534" s="4">
        <f t="shared" si="8"/>
        <v>43769.572916666664</v>
      </c>
      <c r="B534" s="1" t="s">
        <v>0</v>
      </c>
      <c r="C534">
        <v>1646500</v>
      </c>
      <c r="D534" s="2">
        <v>43769</v>
      </c>
      <c r="E534" s="3">
        <v>0.57291666666666663</v>
      </c>
      <c r="F534" t="s">
        <v>1</v>
      </c>
      <c r="G534">
        <v>4360</v>
      </c>
      <c r="H534" t="s">
        <v>2</v>
      </c>
    </row>
    <row r="535" spans="1:8">
      <c r="A535" s="4">
        <f t="shared" si="8"/>
        <v>43769.583333333336</v>
      </c>
      <c r="B535" s="1" t="s">
        <v>0</v>
      </c>
      <c r="C535">
        <v>1646500</v>
      </c>
      <c r="D535" s="2">
        <v>43769</v>
      </c>
      <c r="E535" s="3">
        <v>0.58333333333333337</v>
      </c>
      <c r="F535" t="s">
        <v>1</v>
      </c>
      <c r="G535">
        <v>4360</v>
      </c>
      <c r="H535" t="s">
        <v>2</v>
      </c>
    </row>
    <row r="536" spans="1:8">
      <c r="A536" s="4">
        <f t="shared" si="8"/>
        <v>43769.59375</v>
      </c>
      <c r="B536" s="1" t="s">
        <v>0</v>
      </c>
      <c r="C536">
        <v>1646500</v>
      </c>
      <c r="D536" s="2">
        <v>43769</v>
      </c>
      <c r="E536" s="3">
        <v>0.59375</v>
      </c>
      <c r="F536" t="s">
        <v>1</v>
      </c>
      <c r="G536">
        <v>4360</v>
      </c>
      <c r="H536" t="s">
        <v>2</v>
      </c>
    </row>
    <row r="537" spans="1:8">
      <c r="A537" s="4">
        <f t="shared" si="8"/>
        <v>43769.604166666664</v>
      </c>
      <c r="B537" s="1" t="s">
        <v>0</v>
      </c>
      <c r="C537">
        <v>1646500</v>
      </c>
      <c r="D537" s="2">
        <v>43769</v>
      </c>
      <c r="E537" s="3">
        <v>0.60416666666666663</v>
      </c>
      <c r="F537" t="s">
        <v>1</v>
      </c>
      <c r="G537">
        <v>4360</v>
      </c>
      <c r="H537" t="s">
        <v>2</v>
      </c>
    </row>
    <row r="538" spans="1:8">
      <c r="A538" s="4">
        <f t="shared" si="8"/>
        <v>43769.614583333336</v>
      </c>
      <c r="B538" s="1" t="s">
        <v>0</v>
      </c>
      <c r="C538">
        <v>1646500</v>
      </c>
      <c r="D538" s="2">
        <v>43769</v>
      </c>
      <c r="E538" s="3">
        <v>0.61458333333333337</v>
      </c>
      <c r="F538" t="s">
        <v>1</v>
      </c>
      <c r="G538">
        <v>4290</v>
      </c>
      <c r="H538" t="s">
        <v>2</v>
      </c>
    </row>
    <row r="539" spans="1:8">
      <c r="A539" s="4">
        <f t="shared" si="8"/>
        <v>43769.625</v>
      </c>
      <c r="B539" s="1" t="s">
        <v>0</v>
      </c>
      <c r="C539">
        <v>1646500</v>
      </c>
      <c r="D539" s="2">
        <v>43769</v>
      </c>
      <c r="E539" s="3">
        <v>0.625</v>
      </c>
      <c r="F539" t="s">
        <v>1</v>
      </c>
      <c r="G539">
        <v>4360</v>
      </c>
      <c r="H539" t="s">
        <v>2</v>
      </c>
    </row>
    <row r="540" spans="1:8">
      <c r="A540" s="4">
        <f t="shared" si="8"/>
        <v>43769.635416666664</v>
      </c>
      <c r="B540" s="1" t="s">
        <v>0</v>
      </c>
      <c r="C540">
        <v>1646500</v>
      </c>
      <c r="D540" s="2">
        <v>43769</v>
      </c>
      <c r="E540" s="3">
        <v>0.63541666666666663</v>
      </c>
      <c r="F540" t="s">
        <v>1</v>
      </c>
      <c r="G540">
        <v>4360</v>
      </c>
      <c r="H540" t="s">
        <v>2</v>
      </c>
    </row>
    <row r="541" spans="1:8">
      <c r="A541" s="4">
        <f t="shared" si="8"/>
        <v>43769.645833333336</v>
      </c>
      <c r="B541" s="1" t="s">
        <v>0</v>
      </c>
      <c r="C541">
        <v>1646500</v>
      </c>
      <c r="D541" s="2">
        <v>43769</v>
      </c>
      <c r="E541" s="3">
        <v>0.64583333333333337</v>
      </c>
      <c r="F541" t="s">
        <v>1</v>
      </c>
      <c r="G541">
        <v>4290</v>
      </c>
      <c r="H541" t="s">
        <v>2</v>
      </c>
    </row>
    <row r="542" spans="1:8">
      <c r="A542" s="4">
        <f t="shared" si="8"/>
        <v>43769.65625</v>
      </c>
      <c r="B542" s="1" t="s">
        <v>0</v>
      </c>
      <c r="C542">
        <v>1646500</v>
      </c>
      <c r="D542" s="2">
        <v>43769</v>
      </c>
      <c r="E542" s="3">
        <v>0.65625</v>
      </c>
      <c r="F542" t="s">
        <v>1</v>
      </c>
      <c r="G542">
        <v>4360</v>
      </c>
      <c r="H542" t="s">
        <v>2</v>
      </c>
    </row>
    <row r="543" spans="1:8">
      <c r="A543" s="4">
        <f t="shared" si="8"/>
        <v>43769.666666666664</v>
      </c>
      <c r="B543" s="1" t="s">
        <v>0</v>
      </c>
      <c r="C543">
        <v>1646500</v>
      </c>
      <c r="D543" s="2">
        <v>43769</v>
      </c>
      <c r="E543" s="3">
        <v>0.66666666666666663</v>
      </c>
      <c r="F543" t="s">
        <v>1</v>
      </c>
      <c r="G543">
        <v>4230</v>
      </c>
      <c r="H543" t="s">
        <v>2</v>
      </c>
    </row>
    <row r="544" spans="1:8">
      <c r="A544" s="4">
        <f t="shared" si="8"/>
        <v>43769.677083333336</v>
      </c>
      <c r="B544" s="1" t="s">
        <v>0</v>
      </c>
      <c r="C544">
        <v>1646500</v>
      </c>
      <c r="D544" s="2">
        <v>43769</v>
      </c>
      <c r="E544" s="3">
        <v>0.67708333333333337</v>
      </c>
      <c r="F544" t="s">
        <v>1</v>
      </c>
      <c r="G544">
        <v>4420</v>
      </c>
      <c r="H544" t="s">
        <v>2</v>
      </c>
    </row>
    <row r="545" spans="1:8">
      <c r="A545" s="4">
        <f t="shared" si="8"/>
        <v>43769.6875</v>
      </c>
      <c r="B545" s="1" t="s">
        <v>0</v>
      </c>
      <c r="C545">
        <v>1646500</v>
      </c>
      <c r="D545" s="2">
        <v>43769</v>
      </c>
      <c r="E545" s="3">
        <v>0.6875</v>
      </c>
      <c r="F545" t="s">
        <v>1</v>
      </c>
      <c r="G545">
        <v>4420</v>
      </c>
      <c r="H545" t="s">
        <v>2</v>
      </c>
    </row>
    <row r="546" spans="1:8">
      <c r="A546" s="4">
        <f t="shared" si="8"/>
        <v>43769.697916666664</v>
      </c>
      <c r="B546" s="1" t="s">
        <v>0</v>
      </c>
      <c r="C546">
        <v>1646500</v>
      </c>
      <c r="D546" s="2">
        <v>43769</v>
      </c>
      <c r="E546" s="3">
        <v>0.69791666666666663</v>
      </c>
      <c r="F546" t="s">
        <v>1</v>
      </c>
      <c r="G546">
        <v>4420</v>
      </c>
      <c r="H546" t="s">
        <v>2</v>
      </c>
    </row>
    <row r="547" spans="1:8">
      <c r="A547" s="4">
        <f t="shared" si="8"/>
        <v>43769.708333333336</v>
      </c>
      <c r="B547" s="1" t="s">
        <v>0</v>
      </c>
      <c r="C547">
        <v>1646500</v>
      </c>
      <c r="D547" s="2">
        <v>43769</v>
      </c>
      <c r="E547" s="3">
        <v>0.70833333333333337</v>
      </c>
      <c r="F547" t="s">
        <v>1</v>
      </c>
      <c r="G547">
        <v>4360</v>
      </c>
      <c r="H547" t="s">
        <v>2</v>
      </c>
    </row>
    <row r="548" spans="1:8">
      <c r="A548" s="4">
        <f t="shared" si="8"/>
        <v>43769.71875</v>
      </c>
      <c r="B548" s="1" t="s">
        <v>0</v>
      </c>
      <c r="C548">
        <v>1646500</v>
      </c>
      <c r="D548" s="2">
        <v>43769</v>
      </c>
      <c r="E548" s="3">
        <v>0.71875</v>
      </c>
      <c r="F548" t="s">
        <v>1</v>
      </c>
      <c r="G548">
        <v>4420</v>
      </c>
      <c r="H548" t="s">
        <v>2</v>
      </c>
    </row>
    <row r="549" spans="1:8">
      <c r="A549" s="4">
        <f t="shared" si="8"/>
        <v>43769.729166666664</v>
      </c>
      <c r="B549" s="1" t="s">
        <v>0</v>
      </c>
      <c r="C549">
        <v>1646500</v>
      </c>
      <c r="D549" s="2">
        <v>43769</v>
      </c>
      <c r="E549" s="3">
        <v>0.72916666666666663</v>
      </c>
      <c r="F549" t="s">
        <v>1</v>
      </c>
      <c r="G549">
        <v>4420</v>
      </c>
      <c r="H549" t="s">
        <v>2</v>
      </c>
    </row>
    <row r="550" spans="1:8">
      <c r="A550" s="4">
        <f t="shared" si="8"/>
        <v>43769.739583333336</v>
      </c>
      <c r="B550" s="1" t="s">
        <v>0</v>
      </c>
      <c r="C550">
        <v>1646500</v>
      </c>
      <c r="D550" s="2">
        <v>43769</v>
      </c>
      <c r="E550" s="3">
        <v>0.73958333333333337</v>
      </c>
      <c r="F550" t="s">
        <v>1</v>
      </c>
      <c r="G550">
        <v>4420</v>
      </c>
      <c r="H550" t="s">
        <v>2</v>
      </c>
    </row>
    <row r="551" spans="1:8">
      <c r="A551" s="4">
        <f t="shared" si="8"/>
        <v>43769.75</v>
      </c>
      <c r="B551" s="1" t="s">
        <v>0</v>
      </c>
      <c r="C551">
        <v>1646500</v>
      </c>
      <c r="D551" s="2">
        <v>43769</v>
      </c>
      <c r="E551" s="3">
        <v>0.75</v>
      </c>
      <c r="F551" t="s">
        <v>1</v>
      </c>
      <c r="G551">
        <v>4420</v>
      </c>
      <c r="H551" t="s">
        <v>2</v>
      </c>
    </row>
    <row r="552" spans="1:8">
      <c r="A552" s="4">
        <f t="shared" si="8"/>
        <v>43769.760416666664</v>
      </c>
      <c r="B552" s="1" t="s">
        <v>0</v>
      </c>
      <c r="C552">
        <v>1646500</v>
      </c>
      <c r="D552" s="2">
        <v>43769</v>
      </c>
      <c r="E552" s="3">
        <v>0.76041666666666663</v>
      </c>
      <c r="F552" t="s">
        <v>1</v>
      </c>
      <c r="G552">
        <v>4420</v>
      </c>
      <c r="H552" t="s">
        <v>2</v>
      </c>
    </row>
    <row r="553" spans="1:8">
      <c r="A553" s="4">
        <f t="shared" si="8"/>
        <v>43769.770833333336</v>
      </c>
      <c r="B553" s="1" t="s">
        <v>0</v>
      </c>
      <c r="C553">
        <v>1646500</v>
      </c>
      <c r="D553" s="2">
        <v>43769</v>
      </c>
      <c r="E553" s="3">
        <v>0.77083333333333337</v>
      </c>
      <c r="F553" t="s">
        <v>1</v>
      </c>
      <c r="G553">
        <v>4420</v>
      </c>
      <c r="H553" t="s">
        <v>2</v>
      </c>
    </row>
    <row r="554" spans="1:8">
      <c r="A554" s="4">
        <f t="shared" si="8"/>
        <v>43769.78125</v>
      </c>
      <c r="B554" s="1" t="s">
        <v>0</v>
      </c>
      <c r="C554">
        <v>1646500</v>
      </c>
      <c r="D554" s="2">
        <v>43769</v>
      </c>
      <c r="E554" s="3">
        <v>0.78125</v>
      </c>
      <c r="F554" t="s">
        <v>1</v>
      </c>
      <c r="G554">
        <v>4420</v>
      </c>
      <c r="H554" t="s">
        <v>2</v>
      </c>
    </row>
    <row r="555" spans="1:8">
      <c r="A555" s="4">
        <f t="shared" si="8"/>
        <v>43769.791666666664</v>
      </c>
      <c r="B555" s="1" t="s">
        <v>0</v>
      </c>
      <c r="C555">
        <v>1646500</v>
      </c>
      <c r="D555" s="2">
        <v>43769</v>
      </c>
      <c r="E555" s="3">
        <v>0.79166666666666663</v>
      </c>
      <c r="F555" t="s">
        <v>1</v>
      </c>
      <c r="G555">
        <v>4420</v>
      </c>
      <c r="H555" t="s">
        <v>2</v>
      </c>
    </row>
    <row r="556" spans="1:8">
      <c r="A556" s="4">
        <f t="shared" si="8"/>
        <v>43769.802083333336</v>
      </c>
      <c r="B556" s="1" t="s">
        <v>0</v>
      </c>
      <c r="C556">
        <v>1646500</v>
      </c>
      <c r="D556" s="2">
        <v>43769</v>
      </c>
      <c r="E556" s="3">
        <v>0.80208333333333337</v>
      </c>
      <c r="F556" t="s">
        <v>1</v>
      </c>
      <c r="G556">
        <v>4420</v>
      </c>
      <c r="H556" t="s">
        <v>2</v>
      </c>
    </row>
    <row r="557" spans="1:8">
      <c r="A557" s="4">
        <f t="shared" si="8"/>
        <v>43769.8125</v>
      </c>
      <c r="B557" s="1" t="s">
        <v>0</v>
      </c>
      <c r="C557">
        <v>1646500</v>
      </c>
      <c r="D557" s="2">
        <v>43769</v>
      </c>
      <c r="E557" s="3">
        <v>0.8125</v>
      </c>
      <c r="F557" t="s">
        <v>1</v>
      </c>
      <c r="G557">
        <v>4480</v>
      </c>
      <c r="H557" t="s">
        <v>2</v>
      </c>
    </row>
    <row r="558" spans="1:8">
      <c r="A558" s="4">
        <f t="shared" si="8"/>
        <v>43769.822916666664</v>
      </c>
      <c r="B558" s="1" t="s">
        <v>0</v>
      </c>
      <c r="C558">
        <v>1646500</v>
      </c>
      <c r="D558" s="2">
        <v>43769</v>
      </c>
      <c r="E558" s="3">
        <v>0.82291666666666663</v>
      </c>
      <c r="F558" t="s">
        <v>1</v>
      </c>
      <c r="G558">
        <v>4420</v>
      </c>
      <c r="H558" t="s">
        <v>2</v>
      </c>
    </row>
    <row r="559" spans="1:8">
      <c r="A559" s="4">
        <f t="shared" si="8"/>
        <v>43769.833333333336</v>
      </c>
      <c r="B559" s="1" t="s">
        <v>0</v>
      </c>
      <c r="C559">
        <v>1646500</v>
      </c>
      <c r="D559" s="2">
        <v>43769</v>
      </c>
      <c r="E559" s="3">
        <v>0.83333333333333337</v>
      </c>
      <c r="F559" t="s">
        <v>1</v>
      </c>
      <c r="G559">
        <v>4480</v>
      </c>
      <c r="H559" t="s">
        <v>2</v>
      </c>
    </row>
    <row r="560" spans="1:8">
      <c r="A560" s="4">
        <f t="shared" si="8"/>
        <v>43769.84375</v>
      </c>
      <c r="B560" s="1" t="s">
        <v>0</v>
      </c>
      <c r="C560">
        <v>1646500</v>
      </c>
      <c r="D560" s="2">
        <v>43769</v>
      </c>
      <c r="E560" s="3">
        <v>0.84375</v>
      </c>
      <c r="F560" t="s">
        <v>1</v>
      </c>
      <c r="G560">
        <v>4480</v>
      </c>
      <c r="H560" t="s">
        <v>2</v>
      </c>
    </row>
    <row r="561" spans="1:8">
      <c r="A561" s="4">
        <f t="shared" si="8"/>
        <v>43769.854166666664</v>
      </c>
      <c r="B561" s="1" t="s">
        <v>0</v>
      </c>
      <c r="C561">
        <v>1646500</v>
      </c>
      <c r="D561" s="2">
        <v>43769</v>
      </c>
      <c r="E561" s="3">
        <v>0.85416666666666663</v>
      </c>
      <c r="F561" t="s">
        <v>1</v>
      </c>
      <c r="G561">
        <v>4480</v>
      </c>
      <c r="H561" t="s">
        <v>2</v>
      </c>
    </row>
    <row r="562" spans="1:8">
      <c r="A562" s="4">
        <f t="shared" si="8"/>
        <v>43769.864583333336</v>
      </c>
      <c r="B562" s="1" t="s">
        <v>0</v>
      </c>
      <c r="C562">
        <v>1646500</v>
      </c>
      <c r="D562" s="2">
        <v>43769</v>
      </c>
      <c r="E562" s="3">
        <v>0.86458333333333337</v>
      </c>
      <c r="F562" t="s">
        <v>1</v>
      </c>
      <c r="G562">
        <v>4550</v>
      </c>
      <c r="H562" t="s">
        <v>2</v>
      </c>
    </row>
    <row r="563" spans="1:8">
      <c r="A563" s="4">
        <f t="shared" si="8"/>
        <v>43769.875</v>
      </c>
      <c r="B563" s="1" t="s">
        <v>0</v>
      </c>
      <c r="C563">
        <v>1646500</v>
      </c>
      <c r="D563" s="2">
        <v>43769</v>
      </c>
      <c r="E563" s="3">
        <v>0.875</v>
      </c>
      <c r="F563" t="s">
        <v>1</v>
      </c>
      <c r="G563">
        <v>4480</v>
      </c>
      <c r="H563" t="s">
        <v>2</v>
      </c>
    </row>
    <row r="564" spans="1:8">
      <c r="A564" s="4">
        <f t="shared" si="8"/>
        <v>43769.885416666664</v>
      </c>
      <c r="B564" s="1" t="s">
        <v>0</v>
      </c>
      <c r="C564">
        <v>1646500</v>
      </c>
      <c r="D564" s="2">
        <v>43769</v>
      </c>
      <c r="E564" s="3">
        <v>0.88541666666666663</v>
      </c>
      <c r="F564" t="s">
        <v>1</v>
      </c>
      <c r="G564">
        <v>4550</v>
      </c>
      <c r="H564" t="s">
        <v>2</v>
      </c>
    </row>
    <row r="565" spans="1:8">
      <c r="A565" s="4">
        <f t="shared" si="8"/>
        <v>43769.895833333336</v>
      </c>
      <c r="B565" s="1" t="s">
        <v>0</v>
      </c>
      <c r="C565">
        <v>1646500</v>
      </c>
      <c r="D565" s="2">
        <v>43769</v>
      </c>
      <c r="E565" s="3">
        <v>0.89583333333333337</v>
      </c>
      <c r="F565" t="s">
        <v>1</v>
      </c>
      <c r="G565">
        <v>4750</v>
      </c>
      <c r="H565" t="s">
        <v>2</v>
      </c>
    </row>
    <row r="566" spans="1:8">
      <c r="A566" s="4">
        <f t="shared" si="8"/>
        <v>43769.90625</v>
      </c>
      <c r="B566" s="1" t="s">
        <v>0</v>
      </c>
      <c r="C566">
        <v>1646500</v>
      </c>
      <c r="D566" s="2">
        <v>43769</v>
      </c>
      <c r="E566" s="3">
        <v>0.90625</v>
      </c>
      <c r="F566" t="s">
        <v>1</v>
      </c>
      <c r="G566">
        <v>4810</v>
      </c>
      <c r="H566" t="s">
        <v>2</v>
      </c>
    </row>
    <row r="567" spans="1:8">
      <c r="A567" s="4">
        <f t="shared" si="8"/>
        <v>43769.916666666664</v>
      </c>
      <c r="B567" s="1" t="s">
        <v>0</v>
      </c>
      <c r="C567">
        <v>1646500</v>
      </c>
      <c r="D567" s="2">
        <v>43769</v>
      </c>
      <c r="E567" s="3">
        <v>0.91666666666666663</v>
      </c>
      <c r="F567" t="s">
        <v>1</v>
      </c>
      <c r="G567">
        <v>5080</v>
      </c>
      <c r="H567" t="s">
        <v>2</v>
      </c>
    </row>
    <row r="568" spans="1:8">
      <c r="A568" s="4">
        <f t="shared" si="8"/>
        <v>43769.927083333336</v>
      </c>
      <c r="B568" s="1" t="s">
        <v>0</v>
      </c>
      <c r="C568">
        <v>1646500</v>
      </c>
      <c r="D568" s="2">
        <v>43769</v>
      </c>
      <c r="E568" s="3">
        <v>0.92708333333333337</v>
      </c>
      <c r="F568" t="s">
        <v>1</v>
      </c>
      <c r="G568">
        <v>5360</v>
      </c>
      <c r="H568" t="s">
        <v>2</v>
      </c>
    </row>
    <row r="569" spans="1:8">
      <c r="A569" s="4">
        <f t="shared" si="8"/>
        <v>43769.9375</v>
      </c>
      <c r="B569" s="1" t="s">
        <v>0</v>
      </c>
      <c r="C569">
        <v>1646500</v>
      </c>
      <c r="D569" s="2">
        <v>43769</v>
      </c>
      <c r="E569" s="3">
        <v>0.9375</v>
      </c>
      <c r="F569" t="s">
        <v>1</v>
      </c>
      <c r="G569">
        <v>5570</v>
      </c>
      <c r="H569" t="s">
        <v>2</v>
      </c>
    </row>
    <row r="570" spans="1:8">
      <c r="A570" s="4">
        <f t="shared" si="8"/>
        <v>43769.947916666664</v>
      </c>
      <c r="B570" s="1" t="s">
        <v>0</v>
      </c>
      <c r="C570">
        <v>1646500</v>
      </c>
      <c r="D570" s="2">
        <v>43769</v>
      </c>
      <c r="E570" s="3">
        <v>0.94791666666666663</v>
      </c>
      <c r="F570" t="s">
        <v>1</v>
      </c>
      <c r="G570">
        <v>5850</v>
      </c>
      <c r="H570" t="s">
        <v>2</v>
      </c>
    </row>
    <row r="571" spans="1:8">
      <c r="A571" s="4">
        <f t="shared" si="8"/>
        <v>43769.958333333336</v>
      </c>
      <c r="B571" s="1" t="s">
        <v>0</v>
      </c>
      <c r="C571">
        <v>1646500</v>
      </c>
      <c r="D571" s="2">
        <v>43769</v>
      </c>
      <c r="E571" s="3">
        <v>0.95833333333333337</v>
      </c>
      <c r="F571" t="s">
        <v>1</v>
      </c>
      <c r="G571">
        <v>6310</v>
      </c>
      <c r="H571" t="s">
        <v>2</v>
      </c>
    </row>
    <row r="572" spans="1:8">
      <c r="A572" s="4">
        <f t="shared" si="8"/>
        <v>43769.96875</v>
      </c>
      <c r="B572" s="1" t="s">
        <v>0</v>
      </c>
      <c r="C572">
        <v>1646500</v>
      </c>
      <c r="D572" s="2">
        <v>43769</v>
      </c>
      <c r="E572" s="3">
        <v>0.96875</v>
      </c>
      <c r="F572" t="s">
        <v>1</v>
      </c>
      <c r="G572">
        <v>7280</v>
      </c>
      <c r="H572" t="s">
        <v>2</v>
      </c>
    </row>
    <row r="573" spans="1:8">
      <c r="A573" s="4">
        <f t="shared" si="8"/>
        <v>43769.979166666664</v>
      </c>
      <c r="B573" s="1" t="s">
        <v>0</v>
      </c>
      <c r="C573">
        <v>1646500</v>
      </c>
      <c r="D573" s="2">
        <v>43769</v>
      </c>
      <c r="E573" s="3">
        <v>0.97916666666666663</v>
      </c>
      <c r="F573" t="s">
        <v>1</v>
      </c>
      <c r="G573">
        <v>8060</v>
      </c>
      <c r="H573" t="s">
        <v>2</v>
      </c>
    </row>
    <row r="574" spans="1:8">
      <c r="A574" s="4">
        <f t="shared" si="8"/>
        <v>43769.989583333336</v>
      </c>
      <c r="B574" s="1" t="s">
        <v>0</v>
      </c>
      <c r="C574">
        <v>1646500</v>
      </c>
      <c r="D574" s="2">
        <v>43769</v>
      </c>
      <c r="E574" s="3">
        <v>0.98958333333333337</v>
      </c>
      <c r="F574" t="s">
        <v>1</v>
      </c>
      <c r="G574">
        <v>8590</v>
      </c>
      <c r="H574" t="s">
        <v>2</v>
      </c>
    </row>
    <row r="575" spans="1:8">
      <c r="A575" s="4">
        <f t="shared" si="8"/>
        <v>43770</v>
      </c>
      <c r="B575" s="1" t="s">
        <v>0</v>
      </c>
      <c r="C575">
        <v>1646500</v>
      </c>
      <c r="D575" s="2">
        <v>43770</v>
      </c>
      <c r="E575" s="3">
        <v>0</v>
      </c>
      <c r="F575" t="s">
        <v>1</v>
      </c>
      <c r="G575">
        <v>9240</v>
      </c>
      <c r="H575" t="s">
        <v>2</v>
      </c>
    </row>
    <row r="576" spans="1:8">
      <c r="A576" s="4">
        <f t="shared" si="8"/>
        <v>43770.010416666664</v>
      </c>
      <c r="B576" s="1" t="s">
        <v>0</v>
      </c>
      <c r="C576">
        <v>1646500</v>
      </c>
      <c r="D576" s="2">
        <v>43770</v>
      </c>
      <c r="E576" s="3">
        <v>1.0416666666666666E-2</v>
      </c>
      <c r="F576" t="s">
        <v>1</v>
      </c>
      <c r="G576">
        <v>9620</v>
      </c>
      <c r="H576" t="s">
        <v>2</v>
      </c>
    </row>
    <row r="577" spans="1:8">
      <c r="A577" s="4">
        <f t="shared" si="8"/>
        <v>43770.020833333336</v>
      </c>
      <c r="B577" s="1" t="s">
        <v>0</v>
      </c>
      <c r="C577">
        <v>1646500</v>
      </c>
      <c r="D577" s="2">
        <v>43770</v>
      </c>
      <c r="E577" s="3">
        <v>2.0833333333333332E-2</v>
      </c>
      <c r="F577" t="s">
        <v>1</v>
      </c>
      <c r="G577">
        <v>9910</v>
      </c>
      <c r="H577" t="s">
        <v>2</v>
      </c>
    </row>
    <row r="578" spans="1:8">
      <c r="A578" s="4">
        <f t="shared" ref="A578:A641" si="9">D578+E578</f>
        <v>43770.03125</v>
      </c>
      <c r="B578" s="1" t="s">
        <v>0</v>
      </c>
      <c r="C578">
        <v>1646500</v>
      </c>
      <c r="D578" s="2">
        <v>43770</v>
      </c>
      <c r="E578" s="3">
        <v>3.125E-2</v>
      </c>
      <c r="F578" t="s">
        <v>1</v>
      </c>
      <c r="G578">
        <v>10000</v>
      </c>
      <c r="H578" t="s">
        <v>2</v>
      </c>
    </row>
    <row r="579" spans="1:8">
      <c r="A579" s="4">
        <f t="shared" si="9"/>
        <v>43770.041666666664</v>
      </c>
      <c r="B579" s="1" t="s">
        <v>0</v>
      </c>
      <c r="C579">
        <v>1646500</v>
      </c>
      <c r="D579" s="2">
        <v>43770</v>
      </c>
      <c r="E579" s="3">
        <v>4.1666666666666664E-2</v>
      </c>
      <c r="F579" t="s">
        <v>1</v>
      </c>
      <c r="G579">
        <v>10000</v>
      </c>
      <c r="H579" t="s">
        <v>2</v>
      </c>
    </row>
    <row r="580" spans="1:8">
      <c r="A580" s="4">
        <f t="shared" si="9"/>
        <v>43770.052083333336</v>
      </c>
      <c r="B580" s="1" t="s">
        <v>0</v>
      </c>
      <c r="C580">
        <v>1646500</v>
      </c>
      <c r="D580" s="2">
        <v>43770</v>
      </c>
      <c r="E580" s="3">
        <v>5.2083333333333336E-2</v>
      </c>
      <c r="F580" t="s">
        <v>1</v>
      </c>
      <c r="G580">
        <v>9810</v>
      </c>
      <c r="H580" t="s">
        <v>2</v>
      </c>
    </row>
    <row r="581" spans="1:8">
      <c r="A581" s="4">
        <f t="shared" si="9"/>
        <v>43770.0625</v>
      </c>
      <c r="B581" s="1" t="s">
        <v>0</v>
      </c>
      <c r="C581">
        <v>1646500</v>
      </c>
      <c r="D581" s="2">
        <v>43770</v>
      </c>
      <c r="E581" s="3">
        <v>6.25E-2</v>
      </c>
      <c r="F581" t="s">
        <v>1</v>
      </c>
      <c r="G581">
        <v>9520</v>
      </c>
      <c r="H581" t="s">
        <v>2</v>
      </c>
    </row>
    <row r="582" spans="1:8">
      <c r="A582" s="4">
        <f t="shared" si="9"/>
        <v>43770.072916666664</v>
      </c>
      <c r="B582" s="1" t="s">
        <v>0</v>
      </c>
      <c r="C582">
        <v>1646500</v>
      </c>
      <c r="D582" s="2">
        <v>43770</v>
      </c>
      <c r="E582" s="3">
        <v>7.2916666666666671E-2</v>
      </c>
      <c r="F582" t="s">
        <v>1</v>
      </c>
      <c r="G582">
        <v>9720</v>
      </c>
      <c r="H582" t="s">
        <v>2</v>
      </c>
    </row>
    <row r="583" spans="1:8">
      <c r="A583" s="4">
        <f t="shared" si="9"/>
        <v>43770.083333333336</v>
      </c>
      <c r="B583" s="1" t="s">
        <v>0</v>
      </c>
      <c r="C583">
        <v>1646500</v>
      </c>
      <c r="D583" s="2">
        <v>43770</v>
      </c>
      <c r="E583" s="3">
        <v>8.3333333333333329E-2</v>
      </c>
      <c r="F583" t="s">
        <v>1</v>
      </c>
      <c r="G583">
        <v>9620</v>
      </c>
      <c r="H583" t="s">
        <v>2</v>
      </c>
    </row>
    <row r="584" spans="1:8">
      <c r="A584" s="4">
        <f t="shared" si="9"/>
        <v>43770.09375</v>
      </c>
      <c r="B584" s="1" t="s">
        <v>0</v>
      </c>
      <c r="C584">
        <v>1646500</v>
      </c>
      <c r="D584" s="2">
        <v>43770</v>
      </c>
      <c r="E584" s="3">
        <v>9.375E-2</v>
      </c>
      <c r="F584" t="s">
        <v>1</v>
      </c>
      <c r="G584">
        <v>9720</v>
      </c>
      <c r="H584" t="s">
        <v>2</v>
      </c>
    </row>
    <row r="585" spans="1:8">
      <c r="A585" s="4">
        <f t="shared" si="9"/>
        <v>43770.104166666664</v>
      </c>
      <c r="B585" s="1" t="s">
        <v>0</v>
      </c>
      <c r="C585">
        <v>1646500</v>
      </c>
      <c r="D585" s="2">
        <v>43770</v>
      </c>
      <c r="E585" s="3">
        <v>0.10416666666666667</v>
      </c>
      <c r="F585" t="s">
        <v>1</v>
      </c>
      <c r="G585">
        <v>9910</v>
      </c>
      <c r="H585" t="s">
        <v>2</v>
      </c>
    </row>
    <row r="586" spans="1:8">
      <c r="A586" s="4">
        <f t="shared" si="9"/>
        <v>43770.114583333336</v>
      </c>
      <c r="B586" s="1" t="s">
        <v>0</v>
      </c>
      <c r="C586">
        <v>1646500</v>
      </c>
      <c r="D586" s="2">
        <v>43770</v>
      </c>
      <c r="E586" s="3">
        <v>0.11458333333333333</v>
      </c>
      <c r="F586" t="s">
        <v>1</v>
      </c>
      <c r="G586">
        <v>10300</v>
      </c>
      <c r="H586" t="s">
        <v>2</v>
      </c>
    </row>
    <row r="587" spans="1:8">
      <c r="A587" s="4">
        <f t="shared" si="9"/>
        <v>43770.125</v>
      </c>
      <c r="B587" s="1" t="s">
        <v>0</v>
      </c>
      <c r="C587">
        <v>1646500</v>
      </c>
      <c r="D587" s="2">
        <v>43770</v>
      </c>
      <c r="E587" s="3">
        <v>0.125</v>
      </c>
      <c r="F587" t="s">
        <v>1</v>
      </c>
      <c r="G587">
        <v>11000</v>
      </c>
      <c r="H587" t="s">
        <v>2</v>
      </c>
    </row>
    <row r="588" spans="1:8">
      <c r="A588" s="4">
        <f t="shared" si="9"/>
        <v>43770.135416666664</v>
      </c>
      <c r="B588" s="1" t="s">
        <v>0</v>
      </c>
      <c r="C588">
        <v>1646500</v>
      </c>
      <c r="D588" s="2">
        <v>43770</v>
      </c>
      <c r="E588" s="3">
        <v>0.13541666666666666</v>
      </c>
      <c r="F588" t="s">
        <v>1</v>
      </c>
      <c r="G588">
        <v>11100</v>
      </c>
      <c r="H588" t="s">
        <v>2</v>
      </c>
    </row>
    <row r="589" spans="1:8">
      <c r="A589" s="4">
        <f t="shared" si="9"/>
        <v>43770.145833333336</v>
      </c>
      <c r="B589" s="1" t="s">
        <v>0</v>
      </c>
      <c r="C589">
        <v>1646500</v>
      </c>
      <c r="D589" s="2">
        <v>43770</v>
      </c>
      <c r="E589" s="3">
        <v>0.14583333333333334</v>
      </c>
      <c r="F589" t="s">
        <v>1</v>
      </c>
      <c r="G589">
        <v>11900</v>
      </c>
      <c r="H589" t="s">
        <v>2</v>
      </c>
    </row>
    <row r="590" spans="1:8">
      <c r="A590" s="4">
        <f t="shared" si="9"/>
        <v>43770.15625</v>
      </c>
      <c r="B590" s="1" t="s">
        <v>0</v>
      </c>
      <c r="C590">
        <v>1646500</v>
      </c>
      <c r="D590" s="2">
        <v>43770</v>
      </c>
      <c r="E590" s="3">
        <v>0.15625</v>
      </c>
      <c r="F590" t="s">
        <v>1</v>
      </c>
      <c r="G590">
        <v>12500</v>
      </c>
      <c r="H590" t="s">
        <v>2</v>
      </c>
    </row>
    <row r="591" spans="1:8">
      <c r="A591" s="4">
        <f t="shared" si="9"/>
        <v>43770.166666666664</v>
      </c>
      <c r="B591" s="1" t="s">
        <v>0</v>
      </c>
      <c r="C591">
        <v>1646500</v>
      </c>
      <c r="D591" s="2">
        <v>43770</v>
      </c>
      <c r="E591" s="3">
        <v>0.16666666666666666</v>
      </c>
      <c r="F591" t="s">
        <v>1</v>
      </c>
      <c r="G591">
        <v>12900</v>
      </c>
      <c r="H591" t="s">
        <v>2</v>
      </c>
    </row>
    <row r="592" spans="1:8">
      <c r="A592" s="4">
        <f t="shared" si="9"/>
        <v>43770.177083333336</v>
      </c>
      <c r="B592" s="1" t="s">
        <v>0</v>
      </c>
      <c r="C592">
        <v>1646500</v>
      </c>
      <c r="D592" s="2">
        <v>43770</v>
      </c>
      <c r="E592" s="3">
        <v>0.17708333333333334</v>
      </c>
      <c r="F592" t="s">
        <v>1</v>
      </c>
      <c r="G592">
        <v>13700</v>
      </c>
      <c r="H592" t="s">
        <v>2</v>
      </c>
    </row>
    <row r="593" spans="1:8">
      <c r="A593" s="4">
        <f t="shared" si="9"/>
        <v>43770.1875</v>
      </c>
      <c r="B593" s="1" t="s">
        <v>0</v>
      </c>
      <c r="C593">
        <v>1646500</v>
      </c>
      <c r="D593" s="2">
        <v>43770</v>
      </c>
      <c r="E593" s="3">
        <v>0.1875</v>
      </c>
      <c r="F593" t="s">
        <v>1</v>
      </c>
      <c r="G593">
        <v>14300</v>
      </c>
      <c r="H593" t="s">
        <v>2</v>
      </c>
    </row>
    <row r="594" spans="1:8">
      <c r="A594" s="4">
        <f t="shared" si="9"/>
        <v>43770.197916666664</v>
      </c>
      <c r="B594" s="1" t="s">
        <v>0</v>
      </c>
      <c r="C594">
        <v>1646500</v>
      </c>
      <c r="D594" s="2">
        <v>43770</v>
      </c>
      <c r="E594" s="3">
        <v>0.19791666666666666</v>
      </c>
      <c r="F594" t="s">
        <v>1</v>
      </c>
      <c r="G594">
        <v>14800</v>
      </c>
      <c r="H594" t="s">
        <v>2</v>
      </c>
    </row>
    <row r="595" spans="1:8">
      <c r="A595" s="4">
        <f t="shared" si="9"/>
        <v>43770.208333333336</v>
      </c>
      <c r="B595" s="1" t="s">
        <v>0</v>
      </c>
      <c r="C595">
        <v>1646500</v>
      </c>
      <c r="D595" s="2">
        <v>43770</v>
      </c>
      <c r="E595" s="3">
        <v>0.20833333333333334</v>
      </c>
      <c r="F595" t="s">
        <v>1</v>
      </c>
      <c r="G595">
        <v>15400</v>
      </c>
      <c r="H595" t="s">
        <v>2</v>
      </c>
    </row>
    <row r="596" spans="1:8">
      <c r="A596" s="4">
        <f t="shared" si="9"/>
        <v>43770.21875</v>
      </c>
      <c r="B596" s="1" t="s">
        <v>0</v>
      </c>
      <c r="C596">
        <v>1646500</v>
      </c>
      <c r="D596" s="2">
        <v>43770</v>
      </c>
      <c r="E596" s="3">
        <v>0.21875</v>
      </c>
      <c r="F596" t="s">
        <v>1</v>
      </c>
      <c r="G596">
        <v>15800</v>
      </c>
      <c r="H596" t="s">
        <v>2</v>
      </c>
    </row>
    <row r="597" spans="1:8">
      <c r="A597" s="4">
        <f t="shared" si="9"/>
        <v>43770.229166666664</v>
      </c>
      <c r="B597" s="1" t="s">
        <v>0</v>
      </c>
      <c r="C597">
        <v>1646500</v>
      </c>
      <c r="D597" s="2">
        <v>43770</v>
      </c>
      <c r="E597" s="3">
        <v>0.22916666666666666</v>
      </c>
      <c r="F597" t="s">
        <v>1</v>
      </c>
      <c r="G597">
        <v>16200</v>
      </c>
      <c r="H597" t="s">
        <v>2</v>
      </c>
    </row>
    <row r="598" spans="1:8">
      <c r="A598" s="4">
        <f t="shared" si="9"/>
        <v>43770.239583333336</v>
      </c>
      <c r="B598" s="1" t="s">
        <v>0</v>
      </c>
      <c r="C598">
        <v>1646500</v>
      </c>
      <c r="D598" s="2">
        <v>43770</v>
      </c>
      <c r="E598" s="3">
        <v>0.23958333333333334</v>
      </c>
      <c r="F598" t="s">
        <v>1</v>
      </c>
      <c r="G598">
        <v>16500</v>
      </c>
      <c r="H598" t="s">
        <v>2</v>
      </c>
    </row>
    <row r="599" spans="1:8">
      <c r="A599" s="4">
        <f t="shared" si="9"/>
        <v>43770.25</v>
      </c>
      <c r="B599" s="1" t="s">
        <v>0</v>
      </c>
      <c r="C599">
        <v>1646500</v>
      </c>
      <c r="D599" s="2">
        <v>43770</v>
      </c>
      <c r="E599" s="3">
        <v>0.25</v>
      </c>
      <c r="F599" t="s">
        <v>1</v>
      </c>
      <c r="G599">
        <v>16900</v>
      </c>
      <c r="H599" t="s">
        <v>2</v>
      </c>
    </row>
    <row r="600" spans="1:8">
      <c r="A600" s="4">
        <f t="shared" si="9"/>
        <v>43770.260416666664</v>
      </c>
      <c r="B600" s="1" t="s">
        <v>0</v>
      </c>
      <c r="C600">
        <v>1646500</v>
      </c>
      <c r="D600" s="2">
        <v>43770</v>
      </c>
      <c r="E600" s="3">
        <v>0.26041666666666669</v>
      </c>
      <c r="F600" t="s">
        <v>1</v>
      </c>
      <c r="G600">
        <v>17100</v>
      </c>
      <c r="H600" t="s">
        <v>2</v>
      </c>
    </row>
    <row r="601" spans="1:8">
      <c r="A601" s="4">
        <f t="shared" si="9"/>
        <v>43770.270833333336</v>
      </c>
      <c r="B601" s="1" t="s">
        <v>0</v>
      </c>
      <c r="C601">
        <v>1646500</v>
      </c>
      <c r="D601" s="2">
        <v>43770</v>
      </c>
      <c r="E601" s="3">
        <v>0.27083333333333331</v>
      </c>
      <c r="F601" t="s">
        <v>1</v>
      </c>
      <c r="G601">
        <v>17400</v>
      </c>
      <c r="H601" t="s">
        <v>2</v>
      </c>
    </row>
    <row r="602" spans="1:8">
      <c r="A602" s="4">
        <f t="shared" si="9"/>
        <v>43770.28125</v>
      </c>
      <c r="B602" s="1" t="s">
        <v>0</v>
      </c>
      <c r="C602">
        <v>1646500</v>
      </c>
      <c r="D602" s="2">
        <v>43770</v>
      </c>
      <c r="E602" s="3">
        <v>0.28125</v>
      </c>
      <c r="F602" t="s">
        <v>1</v>
      </c>
      <c r="G602">
        <v>17500</v>
      </c>
      <c r="H602" t="s">
        <v>2</v>
      </c>
    </row>
    <row r="603" spans="1:8">
      <c r="A603" s="4">
        <f t="shared" si="9"/>
        <v>43770.291666666664</v>
      </c>
      <c r="B603" s="1" t="s">
        <v>0</v>
      </c>
      <c r="C603">
        <v>1646500</v>
      </c>
      <c r="D603" s="2">
        <v>43770</v>
      </c>
      <c r="E603" s="3">
        <v>0.29166666666666669</v>
      </c>
      <c r="F603" t="s">
        <v>1</v>
      </c>
      <c r="G603">
        <v>17600</v>
      </c>
      <c r="H603" t="s">
        <v>2</v>
      </c>
    </row>
    <row r="604" spans="1:8">
      <c r="A604" s="4">
        <f t="shared" si="9"/>
        <v>43770.302083333336</v>
      </c>
      <c r="B604" s="1" t="s">
        <v>0</v>
      </c>
      <c r="C604">
        <v>1646500</v>
      </c>
      <c r="D604" s="2">
        <v>43770</v>
      </c>
      <c r="E604" s="3">
        <v>0.30208333333333331</v>
      </c>
      <c r="F604" t="s">
        <v>1</v>
      </c>
      <c r="G604">
        <v>17500</v>
      </c>
      <c r="H604" t="s">
        <v>2</v>
      </c>
    </row>
    <row r="605" spans="1:8">
      <c r="A605" s="4">
        <f t="shared" si="9"/>
        <v>43770.3125</v>
      </c>
      <c r="B605" s="1" t="s">
        <v>0</v>
      </c>
      <c r="C605">
        <v>1646500</v>
      </c>
      <c r="D605" s="2">
        <v>43770</v>
      </c>
      <c r="E605" s="3">
        <v>0.3125</v>
      </c>
      <c r="F605" t="s">
        <v>1</v>
      </c>
      <c r="G605">
        <v>17600</v>
      </c>
      <c r="H605" t="s">
        <v>2</v>
      </c>
    </row>
    <row r="606" spans="1:8">
      <c r="A606" s="4">
        <f t="shared" si="9"/>
        <v>43770.322916666664</v>
      </c>
      <c r="B606" s="1" t="s">
        <v>0</v>
      </c>
      <c r="C606">
        <v>1646500</v>
      </c>
      <c r="D606" s="2">
        <v>43770</v>
      </c>
      <c r="E606" s="3">
        <v>0.32291666666666669</v>
      </c>
      <c r="F606" t="s">
        <v>1</v>
      </c>
      <c r="G606">
        <v>17700</v>
      </c>
      <c r="H606" t="s">
        <v>2</v>
      </c>
    </row>
    <row r="607" spans="1:8">
      <c r="A607" s="4">
        <f t="shared" si="9"/>
        <v>43770.333333333336</v>
      </c>
      <c r="B607" s="1" t="s">
        <v>0</v>
      </c>
      <c r="C607">
        <v>1646500</v>
      </c>
      <c r="D607" s="2">
        <v>43770</v>
      </c>
      <c r="E607" s="3">
        <v>0.33333333333333331</v>
      </c>
      <c r="F607" t="s">
        <v>1</v>
      </c>
      <c r="G607">
        <v>17600</v>
      </c>
      <c r="H607" t="s">
        <v>2</v>
      </c>
    </row>
    <row r="608" spans="1:8">
      <c r="A608" s="4">
        <f t="shared" si="9"/>
        <v>43770.34375</v>
      </c>
      <c r="B608" s="1" t="s">
        <v>0</v>
      </c>
      <c r="C608">
        <v>1646500</v>
      </c>
      <c r="D608" s="2">
        <v>43770</v>
      </c>
      <c r="E608" s="3">
        <v>0.34375</v>
      </c>
      <c r="F608" t="s">
        <v>1</v>
      </c>
      <c r="G608">
        <v>17600</v>
      </c>
      <c r="H608" t="s">
        <v>2</v>
      </c>
    </row>
    <row r="609" spans="1:8">
      <c r="A609" s="4">
        <f t="shared" si="9"/>
        <v>43770.354166666664</v>
      </c>
      <c r="B609" s="1" t="s">
        <v>0</v>
      </c>
      <c r="C609">
        <v>1646500</v>
      </c>
      <c r="D609" s="2">
        <v>43770</v>
      </c>
      <c r="E609" s="3">
        <v>0.35416666666666669</v>
      </c>
      <c r="F609" t="s">
        <v>1</v>
      </c>
      <c r="G609">
        <v>17600</v>
      </c>
      <c r="H609" t="s">
        <v>2</v>
      </c>
    </row>
    <row r="610" spans="1:8">
      <c r="A610" s="4">
        <f t="shared" si="9"/>
        <v>43770.364583333336</v>
      </c>
      <c r="B610" s="1" t="s">
        <v>0</v>
      </c>
      <c r="C610">
        <v>1646500</v>
      </c>
      <c r="D610" s="2">
        <v>43770</v>
      </c>
      <c r="E610" s="3">
        <v>0.36458333333333331</v>
      </c>
      <c r="F610" t="s">
        <v>1</v>
      </c>
      <c r="G610">
        <v>17600</v>
      </c>
      <c r="H610" t="s">
        <v>2</v>
      </c>
    </row>
    <row r="611" spans="1:8">
      <c r="A611" s="4">
        <f t="shared" si="9"/>
        <v>43770.375</v>
      </c>
      <c r="B611" s="1" t="s">
        <v>0</v>
      </c>
      <c r="C611">
        <v>1646500</v>
      </c>
      <c r="D611" s="2">
        <v>43770</v>
      </c>
      <c r="E611" s="3">
        <v>0.375</v>
      </c>
      <c r="F611" t="s">
        <v>1</v>
      </c>
      <c r="G611">
        <v>17400</v>
      </c>
      <c r="H611" t="s">
        <v>2</v>
      </c>
    </row>
    <row r="612" spans="1:8">
      <c r="A612" s="4">
        <f t="shared" si="9"/>
        <v>43770.385416666664</v>
      </c>
      <c r="B612" s="1" t="s">
        <v>0</v>
      </c>
      <c r="C612">
        <v>1646500</v>
      </c>
      <c r="D612" s="2">
        <v>43770</v>
      </c>
      <c r="E612" s="3">
        <v>0.38541666666666669</v>
      </c>
      <c r="F612" t="s">
        <v>1</v>
      </c>
      <c r="G612">
        <v>17500</v>
      </c>
      <c r="H612" t="s">
        <v>2</v>
      </c>
    </row>
    <row r="613" spans="1:8">
      <c r="A613" s="4">
        <f t="shared" si="9"/>
        <v>43770.395833333336</v>
      </c>
      <c r="B613" s="1" t="s">
        <v>0</v>
      </c>
      <c r="C613">
        <v>1646500</v>
      </c>
      <c r="D613" s="2">
        <v>43770</v>
      </c>
      <c r="E613" s="3">
        <v>0.39583333333333331</v>
      </c>
      <c r="F613" t="s">
        <v>1</v>
      </c>
      <c r="G613">
        <v>17300</v>
      </c>
      <c r="H613" t="s">
        <v>2</v>
      </c>
    </row>
    <row r="614" spans="1:8">
      <c r="A614" s="4">
        <f t="shared" si="9"/>
        <v>43770.40625</v>
      </c>
      <c r="B614" s="1" t="s">
        <v>0</v>
      </c>
      <c r="C614">
        <v>1646500</v>
      </c>
      <c r="D614" s="2">
        <v>43770</v>
      </c>
      <c r="E614" s="3">
        <v>0.40625</v>
      </c>
      <c r="F614" t="s">
        <v>1</v>
      </c>
      <c r="G614">
        <v>17300</v>
      </c>
      <c r="H614" t="s">
        <v>2</v>
      </c>
    </row>
    <row r="615" spans="1:8">
      <c r="A615" s="4">
        <f t="shared" si="9"/>
        <v>43770.416666666664</v>
      </c>
      <c r="B615" s="1" t="s">
        <v>0</v>
      </c>
      <c r="C615">
        <v>1646500</v>
      </c>
      <c r="D615" s="2">
        <v>43770</v>
      </c>
      <c r="E615" s="3">
        <v>0.41666666666666669</v>
      </c>
      <c r="F615" t="s">
        <v>1</v>
      </c>
      <c r="G615">
        <v>17300</v>
      </c>
      <c r="H615" t="s">
        <v>2</v>
      </c>
    </row>
    <row r="616" spans="1:8">
      <c r="A616" s="4">
        <f t="shared" si="9"/>
        <v>43770.427083333336</v>
      </c>
      <c r="B616" s="1" t="s">
        <v>0</v>
      </c>
      <c r="C616">
        <v>1646500</v>
      </c>
      <c r="D616" s="2">
        <v>43770</v>
      </c>
      <c r="E616" s="3">
        <v>0.42708333333333331</v>
      </c>
      <c r="F616" t="s">
        <v>1</v>
      </c>
      <c r="G616">
        <v>17300</v>
      </c>
      <c r="H616" t="s">
        <v>2</v>
      </c>
    </row>
    <row r="617" spans="1:8">
      <c r="A617" s="4">
        <f t="shared" si="9"/>
        <v>43770.4375</v>
      </c>
      <c r="B617" s="1" t="s">
        <v>0</v>
      </c>
      <c r="C617">
        <v>1646500</v>
      </c>
      <c r="D617" s="2">
        <v>43770</v>
      </c>
      <c r="E617" s="3">
        <v>0.4375</v>
      </c>
      <c r="F617" t="s">
        <v>1</v>
      </c>
      <c r="G617">
        <v>17300</v>
      </c>
      <c r="H617" t="s">
        <v>2</v>
      </c>
    </row>
    <row r="618" spans="1:8">
      <c r="A618" s="4">
        <f t="shared" si="9"/>
        <v>43770.447916666664</v>
      </c>
      <c r="B618" s="1" t="s">
        <v>0</v>
      </c>
      <c r="C618">
        <v>1646500</v>
      </c>
      <c r="D618" s="2">
        <v>43770</v>
      </c>
      <c r="E618" s="3">
        <v>0.44791666666666669</v>
      </c>
      <c r="F618" t="s">
        <v>1</v>
      </c>
      <c r="G618">
        <v>17000</v>
      </c>
      <c r="H618" t="s">
        <v>2</v>
      </c>
    </row>
    <row r="619" spans="1:8">
      <c r="A619" s="4">
        <f t="shared" si="9"/>
        <v>43770.458333333336</v>
      </c>
      <c r="B619" s="1" t="s">
        <v>0</v>
      </c>
      <c r="C619">
        <v>1646500</v>
      </c>
      <c r="D619" s="2">
        <v>43770</v>
      </c>
      <c r="E619" s="3">
        <v>0.45833333333333331</v>
      </c>
      <c r="F619" t="s">
        <v>1</v>
      </c>
      <c r="G619">
        <v>17100</v>
      </c>
      <c r="H619" t="s">
        <v>2</v>
      </c>
    </row>
    <row r="620" spans="1:8">
      <c r="A620" s="4">
        <f t="shared" si="9"/>
        <v>43770.46875</v>
      </c>
      <c r="B620" s="1" t="s">
        <v>0</v>
      </c>
      <c r="C620">
        <v>1646500</v>
      </c>
      <c r="D620" s="2">
        <v>43770</v>
      </c>
      <c r="E620" s="3">
        <v>0.46875</v>
      </c>
      <c r="F620" t="s">
        <v>1</v>
      </c>
      <c r="G620">
        <v>17100</v>
      </c>
      <c r="H620" t="s">
        <v>2</v>
      </c>
    </row>
    <row r="621" spans="1:8">
      <c r="A621" s="4">
        <f t="shared" si="9"/>
        <v>43770.479166666664</v>
      </c>
      <c r="B621" s="1" t="s">
        <v>0</v>
      </c>
      <c r="C621">
        <v>1646500</v>
      </c>
      <c r="D621" s="2">
        <v>43770</v>
      </c>
      <c r="E621" s="3">
        <v>0.47916666666666669</v>
      </c>
      <c r="F621" t="s">
        <v>1</v>
      </c>
      <c r="G621">
        <v>17400</v>
      </c>
      <c r="H621" t="s">
        <v>2</v>
      </c>
    </row>
    <row r="622" spans="1:8">
      <c r="A622" s="4">
        <f t="shared" si="9"/>
        <v>43770.489583333336</v>
      </c>
      <c r="B622" s="1" t="s">
        <v>0</v>
      </c>
      <c r="C622">
        <v>1646500</v>
      </c>
      <c r="D622" s="2">
        <v>43770</v>
      </c>
      <c r="E622" s="3">
        <v>0.48958333333333331</v>
      </c>
      <c r="F622" t="s">
        <v>1</v>
      </c>
      <c r="G622">
        <v>17500</v>
      </c>
      <c r="H622" t="s">
        <v>2</v>
      </c>
    </row>
    <row r="623" spans="1:8">
      <c r="A623" s="4">
        <f t="shared" si="9"/>
        <v>43770.5</v>
      </c>
      <c r="B623" s="1" t="s">
        <v>0</v>
      </c>
      <c r="C623">
        <v>1646500</v>
      </c>
      <c r="D623" s="2">
        <v>43770</v>
      </c>
      <c r="E623" s="3">
        <v>0.5</v>
      </c>
      <c r="F623" t="s">
        <v>1</v>
      </c>
      <c r="G623">
        <v>17500</v>
      </c>
      <c r="H623" t="s">
        <v>2</v>
      </c>
    </row>
    <row r="624" spans="1:8">
      <c r="A624" s="4">
        <f t="shared" si="9"/>
        <v>43770.510416666664</v>
      </c>
      <c r="B624" s="1" t="s">
        <v>0</v>
      </c>
      <c r="C624">
        <v>1646500</v>
      </c>
      <c r="D624" s="2">
        <v>43770</v>
      </c>
      <c r="E624" s="3">
        <v>0.51041666666666663</v>
      </c>
      <c r="F624" t="s">
        <v>1</v>
      </c>
      <c r="G624">
        <v>17600</v>
      </c>
      <c r="H624" t="s">
        <v>2</v>
      </c>
    </row>
    <row r="625" spans="1:8">
      <c r="A625" s="4">
        <f t="shared" si="9"/>
        <v>43770.520833333336</v>
      </c>
      <c r="B625" s="1" t="s">
        <v>0</v>
      </c>
      <c r="C625">
        <v>1646500</v>
      </c>
      <c r="D625" s="2">
        <v>43770</v>
      </c>
      <c r="E625" s="3">
        <v>0.52083333333333337</v>
      </c>
      <c r="F625" t="s">
        <v>1</v>
      </c>
      <c r="G625">
        <v>17900</v>
      </c>
      <c r="H625" t="s">
        <v>2</v>
      </c>
    </row>
    <row r="626" spans="1:8">
      <c r="A626" s="4">
        <f t="shared" si="9"/>
        <v>43770.53125</v>
      </c>
      <c r="B626" s="1" t="s">
        <v>0</v>
      </c>
      <c r="C626">
        <v>1646500</v>
      </c>
      <c r="D626" s="2">
        <v>43770</v>
      </c>
      <c r="E626" s="3">
        <v>0.53125</v>
      </c>
      <c r="F626" t="s">
        <v>1</v>
      </c>
      <c r="G626">
        <v>18000</v>
      </c>
      <c r="H626" t="s">
        <v>2</v>
      </c>
    </row>
    <row r="627" spans="1:8">
      <c r="A627" s="4">
        <f t="shared" si="9"/>
        <v>43770.541666666664</v>
      </c>
      <c r="B627" s="1" t="s">
        <v>0</v>
      </c>
      <c r="C627">
        <v>1646500</v>
      </c>
      <c r="D627" s="2">
        <v>43770</v>
      </c>
      <c r="E627" s="3">
        <v>0.54166666666666663</v>
      </c>
      <c r="F627" t="s">
        <v>1</v>
      </c>
      <c r="G627">
        <v>18100</v>
      </c>
      <c r="H627" t="s">
        <v>2</v>
      </c>
    </row>
    <row r="628" spans="1:8">
      <c r="A628" s="4">
        <f t="shared" si="9"/>
        <v>43770.552083333336</v>
      </c>
      <c r="B628" s="1" t="s">
        <v>0</v>
      </c>
      <c r="C628">
        <v>1646500</v>
      </c>
      <c r="D628" s="2">
        <v>43770</v>
      </c>
      <c r="E628" s="3">
        <v>0.55208333333333337</v>
      </c>
      <c r="F628" t="s">
        <v>1</v>
      </c>
      <c r="G628">
        <v>18500</v>
      </c>
      <c r="H628" t="s">
        <v>2</v>
      </c>
    </row>
    <row r="629" spans="1:8">
      <c r="A629" s="4">
        <f t="shared" si="9"/>
        <v>43770.5625</v>
      </c>
      <c r="B629" s="1" t="s">
        <v>0</v>
      </c>
      <c r="C629">
        <v>1646500</v>
      </c>
      <c r="D629" s="2">
        <v>43770</v>
      </c>
      <c r="E629" s="3">
        <v>0.5625</v>
      </c>
      <c r="F629" t="s">
        <v>1</v>
      </c>
      <c r="G629">
        <v>18500</v>
      </c>
      <c r="H629" t="s">
        <v>2</v>
      </c>
    </row>
    <row r="630" spans="1:8">
      <c r="A630" s="4">
        <f t="shared" si="9"/>
        <v>43770.572916666664</v>
      </c>
      <c r="B630" s="1" t="s">
        <v>0</v>
      </c>
      <c r="C630">
        <v>1646500</v>
      </c>
      <c r="D630" s="2">
        <v>43770</v>
      </c>
      <c r="E630" s="3">
        <v>0.57291666666666663</v>
      </c>
      <c r="F630" t="s">
        <v>1</v>
      </c>
      <c r="G630">
        <v>18900</v>
      </c>
      <c r="H630" t="s">
        <v>2</v>
      </c>
    </row>
    <row r="631" spans="1:8">
      <c r="A631" s="4">
        <f t="shared" si="9"/>
        <v>43770.583333333336</v>
      </c>
      <c r="B631" s="1" t="s">
        <v>0</v>
      </c>
      <c r="C631">
        <v>1646500</v>
      </c>
      <c r="D631" s="2">
        <v>43770</v>
      </c>
      <c r="E631" s="3">
        <v>0.58333333333333337</v>
      </c>
      <c r="F631" t="s">
        <v>1</v>
      </c>
      <c r="G631">
        <v>19000</v>
      </c>
      <c r="H631" t="s">
        <v>2</v>
      </c>
    </row>
    <row r="632" spans="1:8">
      <c r="A632" s="4">
        <f t="shared" si="9"/>
        <v>43770.59375</v>
      </c>
      <c r="B632" s="1" t="s">
        <v>0</v>
      </c>
      <c r="C632">
        <v>1646500</v>
      </c>
      <c r="D632" s="2">
        <v>43770</v>
      </c>
      <c r="E632" s="3">
        <v>0.59375</v>
      </c>
      <c r="F632" t="s">
        <v>1</v>
      </c>
      <c r="G632">
        <v>19400</v>
      </c>
      <c r="H632" t="s">
        <v>2</v>
      </c>
    </row>
    <row r="633" spans="1:8">
      <c r="A633" s="4">
        <f t="shared" si="9"/>
        <v>43770.604166666664</v>
      </c>
      <c r="B633" s="1" t="s">
        <v>0</v>
      </c>
      <c r="C633">
        <v>1646500</v>
      </c>
      <c r="D633" s="2">
        <v>43770</v>
      </c>
      <c r="E633" s="3">
        <v>0.60416666666666663</v>
      </c>
      <c r="F633" t="s">
        <v>1</v>
      </c>
      <c r="G633">
        <v>19600</v>
      </c>
      <c r="H633" t="s">
        <v>2</v>
      </c>
    </row>
    <row r="634" spans="1:8">
      <c r="A634" s="4">
        <f t="shared" si="9"/>
        <v>43770.614583333336</v>
      </c>
      <c r="B634" s="1" t="s">
        <v>0</v>
      </c>
      <c r="C634">
        <v>1646500</v>
      </c>
      <c r="D634" s="2">
        <v>43770</v>
      </c>
      <c r="E634" s="3">
        <v>0.61458333333333337</v>
      </c>
      <c r="F634" t="s">
        <v>1</v>
      </c>
      <c r="G634">
        <v>19800</v>
      </c>
      <c r="H634" t="s">
        <v>2</v>
      </c>
    </row>
    <row r="635" spans="1:8">
      <c r="A635" s="4">
        <f t="shared" si="9"/>
        <v>43770.625</v>
      </c>
      <c r="B635" s="1" t="s">
        <v>0</v>
      </c>
      <c r="C635">
        <v>1646500</v>
      </c>
      <c r="D635" s="2">
        <v>43770</v>
      </c>
      <c r="E635" s="3">
        <v>0.625</v>
      </c>
      <c r="F635" t="s">
        <v>1</v>
      </c>
      <c r="G635">
        <v>19900</v>
      </c>
      <c r="H635" t="s">
        <v>2</v>
      </c>
    </row>
    <row r="636" spans="1:8">
      <c r="A636" s="4">
        <f t="shared" si="9"/>
        <v>43770.635416666664</v>
      </c>
      <c r="B636" s="1" t="s">
        <v>0</v>
      </c>
      <c r="C636">
        <v>1646500</v>
      </c>
      <c r="D636" s="2">
        <v>43770</v>
      </c>
      <c r="E636" s="3">
        <v>0.63541666666666663</v>
      </c>
      <c r="F636" t="s">
        <v>1</v>
      </c>
      <c r="G636">
        <v>20100</v>
      </c>
      <c r="H636" t="s">
        <v>2</v>
      </c>
    </row>
    <row r="637" spans="1:8">
      <c r="A637" s="4">
        <f t="shared" si="9"/>
        <v>43770.645833333336</v>
      </c>
      <c r="B637" s="1" t="s">
        <v>0</v>
      </c>
      <c r="C637">
        <v>1646500</v>
      </c>
      <c r="D637" s="2">
        <v>43770</v>
      </c>
      <c r="E637" s="3">
        <v>0.64583333333333337</v>
      </c>
      <c r="F637" t="s">
        <v>1</v>
      </c>
      <c r="G637">
        <v>20500</v>
      </c>
      <c r="H637" t="s">
        <v>2</v>
      </c>
    </row>
    <row r="638" spans="1:8">
      <c r="A638" s="4">
        <f t="shared" si="9"/>
        <v>43770.65625</v>
      </c>
      <c r="B638" s="1" t="s">
        <v>0</v>
      </c>
      <c r="C638">
        <v>1646500</v>
      </c>
      <c r="D638" s="2">
        <v>43770</v>
      </c>
      <c r="E638" s="3">
        <v>0.65625</v>
      </c>
      <c r="F638" t="s">
        <v>1</v>
      </c>
      <c r="G638">
        <v>20400</v>
      </c>
      <c r="H638" t="s">
        <v>2</v>
      </c>
    </row>
    <row r="639" spans="1:8">
      <c r="A639" s="4">
        <f t="shared" si="9"/>
        <v>43770.666666666664</v>
      </c>
      <c r="B639" s="1" t="s">
        <v>0</v>
      </c>
      <c r="C639">
        <v>1646500</v>
      </c>
      <c r="D639" s="2">
        <v>43770</v>
      </c>
      <c r="E639" s="3">
        <v>0.66666666666666663</v>
      </c>
      <c r="F639" t="s">
        <v>1</v>
      </c>
      <c r="G639">
        <v>20700</v>
      </c>
      <c r="H639" t="s">
        <v>2</v>
      </c>
    </row>
    <row r="640" spans="1:8">
      <c r="A640" s="4">
        <f t="shared" si="9"/>
        <v>43770.677083333336</v>
      </c>
      <c r="B640" s="1" t="s">
        <v>0</v>
      </c>
      <c r="C640">
        <v>1646500</v>
      </c>
      <c r="D640" s="2">
        <v>43770</v>
      </c>
      <c r="E640" s="3">
        <v>0.67708333333333337</v>
      </c>
      <c r="F640" t="s">
        <v>1</v>
      </c>
      <c r="G640">
        <v>20800</v>
      </c>
      <c r="H640" t="s">
        <v>2</v>
      </c>
    </row>
    <row r="641" spans="1:8">
      <c r="A641" s="4">
        <f t="shared" si="9"/>
        <v>43770.6875</v>
      </c>
      <c r="B641" s="1" t="s">
        <v>0</v>
      </c>
      <c r="C641">
        <v>1646500</v>
      </c>
      <c r="D641" s="2">
        <v>43770</v>
      </c>
      <c r="E641" s="3">
        <v>0.6875</v>
      </c>
      <c r="F641" t="s">
        <v>1</v>
      </c>
      <c r="G641">
        <v>21100</v>
      </c>
      <c r="H641" t="s">
        <v>2</v>
      </c>
    </row>
    <row r="642" spans="1:8">
      <c r="A642" s="4">
        <f t="shared" ref="A642:A705" si="10">D642+E642</f>
        <v>43770.697916666664</v>
      </c>
      <c r="B642" s="1" t="s">
        <v>0</v>
      </c>
      <c r="C642">
        <v>1646500</v>
      </c>
      <c r="D642" s="2">
        <v>43770</v>
      </c>
      <c r="E642" s="3">
        <v>0.69791666666666663</v>
      </c>
      <c r="F642" t="s">
        <v>1</v>
      </c>
      <c r="G642">
        <v>21100</v>
      </c>
      <c r="H642" t="s">
        <v>2</v>
      </c>
    </row>
    <row r="643" spans="1:8">
      <c r="A643" s="4">
        <f t="shared" si="10"/>
        <v>43770.708333333336</v>
      </c>
      <c r="B643" s="1" t="s">
        <v>0</v>
      </c>
      <c r="C643">
        <v>1646500</v>
      </c>
      <c r="D643" s="2">
        <v>43770</v>
      </c>
      <c r="E643" s="3">
        <v>0.70833333333333337</v>
      </c>
      <c r="F643" t="s">
        <v>1</v>
      </c>
      <c r="G643">
        <v>21200</v>
      </c>
      <c r="H643" t="s">
        <v>2</v>
      </c>
    </row>
    <row r="644" spans="1:8">
      <c r="A644" s="4">
        <f t="shared" si="10"/>
        <v>43770.71875</v>
      </c>
      <c r="B644" s="1" t="s">
        <v>0</v>
      </c>
      <c r="C644">
        <v>1646500</v>
      </c>
      <c r="D644" s="2">
        <v>43770</v>
      </c>
      <c r="E644" s="3">
        <v>0.71875</v>
      </c>
      <c r="F644" t="s">
        <v>1</v>
      </c>
      <c r="G644">
        <v>21300</v>
      </c>
      <c r="H644" t="s">
        <v>2</v>
      </c>
    </row>
    <row r="645" spans="1:8">
      <c r="A645" s="4">
        <f t="shared" si="10"/>
        <v>43770.729166666664</v>
      </c>
      <c r="B645" s="1" t="s">
        <v>0</v>
      </c>
      <c r="C645">
        <v>1646500</v>
      </c>
      <c r="D645" s="2">
        <v>43770</v>
      </c>
      <c r="E645" s="3">
        <v>0.72916666666666663</v>
      </c>
      <c r="F645" t="s">
        <v>1</v>
      </c>
      <c r="G645">
        <v>21500</v>
      </c>
      <c r="H645" t="s">
        <v>2</v>
      </c>
    </row>
    <row r="646" spans="1:8">
      <c r="A646" s="4">
        <f t="shared" si="10"/>
        <v>43770.739583333336</v>
      </c>
      <c r="B646" s="1" t="s">
        <v>0</v>
      </c>
      <c r="C646">
        <v>1646500</v>
      </c>
      <c r="D646" s="2">
        <v>43770</v>
      </c>
      <c r="E646" s="3">
        <v>0.73958333333333337</v>
      </c>
      <c r="F646" t="s">
        <v>1</v>
      </c>
      <c r="G646">
        <v>21600</v>
      </c>
      <c r="H646" t="s">
        <v>2</v>
      </c>
    </row>
    <row r="647" spans="1:8">
      <c r="A647" s="4">
        <f t="shared" si="10"/>
        <v>43770.75</v>
      </c>
      <c r="B647" s="1" t="s">
        <v>0</v>
      </c>
      <c r="C647">
        <v>1646500</v>
      </c>
      <c r="D647" s="2">
        <v>43770</v>
      </c>
      <c r="E647" s="3">
        <v>0.75</v>
      </c>
      <c r="F647" t="s">
        <v>1</v>
      </c>
      <c r="G647">
        <v>21600</v>
      </c>
      <c r="H647" t="s">
        <v>2</v>
      </c>
    </row>
    <row r="648" spans="1:8">
      <c r="A648" s="4">
        <f t="shared" si="10"/>
        <v>43770.760416666664</v>
      </c>
      <c r="B648" s="1" t="s">
        <v>0</v>
      </c>
      <c r="C648">
        <v>1646500</v>
      </c>
      <c r="D648" s="2">
        <v>43770</v>
      </c>
      <c r="E648" s="3">
        <v>0.76041666666666663</v>
      </c>
      <c r="F648" t="s">
        <v>1</v>
      </c>
      <c r="G648">
        <v>21600</v>
      </c>
      <c r="H648" t="s">
        <v>2</v>
      </c>
    </row>
    <row r="649" spans="1:8">
      <c r="A649" s="4">
        <f t="shared" si="10"/>
        <v>43770.770833333336</v>
      </c>
      <c r="B649" s="1" t="s">
        <v>0</v>
      </c>
      <c r="C649">
        <v>1646500</v>
      </c>
      <c r="D649" s="2">
        <v>43770</v>
      </c>
      <c r="E649" s="3">
        <v>0.77083333333333337</v>
      </c>
      <c r="F649" t="s">
        <v>1</v>
      </c>
      <c r="G649">
        <v>21600</v>
      </c>
      <c r="H649" t="s">
        <v>2</v>
      </c>
    </row>
    <row r="650" spans="1:8">
      <c r="A650" s="4">
        <f t="shared" si="10"/>
        <v>43770.78125</v>
      </c>
      <c r="B650" s="1" t="s">
        <v>0</v>
      </c>
      <c r="C650">
        <v>1646500</v>
      </c>
      <c r="D650" s="2">
        <v>43770</v>
      </c>
      <c r="E650" s="3">
        <v>0.78125</v>
      </c>
      <c r="F650" t="s">
        <v>1</v>
      </c>
      <c r="G650">
        <v>21600</v>
      </c>
      <c r="H650" t="s">
        <v>2</v>
      </c>
    </row>
    <row r="651" spans="1:8">
      <c r="A651" s="4">
        <f t="shared" si="10"/>
        <v>43770.791666666664</v>
      </c>
      <c r="B651" s="1" t="s">
        <v>0</v>
      </c>
      <c r="C651">
        <v>1646500</v>
      </c>
      <c r="D651" s="2">
        <v>43770</v>
      </c>
      <c r="E651" s="3">
        <v>0.79166666666666663</v>
      </c>
      <c r="F651" t="s">
        <v>1</v>
      </c>
      <c r="G651">
        <v>21600</v>
      </c>
      <c r="H651" t="s">
        <v>2</v>
      </c>
    </row>
    <row r="652" spans="1:8">
      <c r="A652" s="4">
        <f t="shared" si="10"/>
        <v>43770.802083333336</v>
      </c>
      <c r="B652" s="1" t="s">
        <v>0</v>
      </c>
      <c r="C652">
        <v>1646500</v>
      </c>
      <c r="D652" s="2">
        <v>43770</v>
      </c>
      <c r="E652" s="3">
        <v>0.80208333333333337</v>
      </c>
      <c r="F652" t="s">
        <v>1</v>
      </c>
      <c r="G652">
        <v>21600</v>
      </c>
      <c r="H652" t="s">
        <v>2</v>
      </c>
    </row>
    <row r="653" spans="1:8">
      <c r="A653" s="4">
        <f t="shared" si="10"/>
        <v>43770.8125</v>
      </c>
      <c r="B653" s="1" t="s">
        <v>0</v>
      </c>
      <c r="C653">
        <v>1646500</v>
      </c>
      <c r="D653" s="2">
        <v>43770</v>
      </c>
      <c r="E653" s="3">
        <v>0.8125</v>
      </c>
      <c r="F653" t="s">
        <v>1</v>
      </c>
      <c r="G653">
        <v>21500</v>
      </c>
      <c r="H653" t="s">
        <v>2</v>
      </c>
    </row>
    <row r="654" spans="1:8">
      <c r="A654" s="4">
        <f t="shared" si="10"/>
        <v>43770.822916666664</v>
      </c>
      <c r="B654" s="1" t="s">
        <v>0</v>
      </c>
      <c r="C654">
        <v>1646500</v>
      </c>
      <c r="D654" s="2">
        <v>43770</v>
      </c>
      <c r="E654" s="3">
        <v>0.82291666666666663</v>
      </c>
      <c r="F654" t="s">
        <v>1</v>
      </c>
      <c r="G654">
        <v>21500</v>
      </c>
      <c r="H654" t="s">
        <v>2</v>
      </c>
    </row>
    <row r="655" spans="1:8">
      <c r="A655" s="4">
        <f t="shared" si="10"/>
        <v>43770.833333333336</v>
      </c>
      <c r="B655" s="1" t="s">
        <v>0</v>
      </c>
      <c r="C655">
        <v>1646500</v>
      </c>
      <c r="D655" s="2">
        <v>43770</v>
      </c>
      <c r="E655" s="3">
        <v>0.83333333333333337</v>
      </c>
      <c r="F655" t="s">
        <v>1</v>
      </c>
      <c r="G655">
        <v>21200</v>
      </c>
      <c r="H655" t="s">
        <v>2</v>
      </c>
    </row>
    <row r="656" spans="1:8">
      <c r="A656" s="4">
        <f t="shared" si="10"/>
        <v>43770.84375</v>
      </c>
      <c r="B656" s="1" t="s">
        <v>0</v>
      </c>
      <c r="C656">
        <v>1646500</v>
      </c>
      <c r="D656" s="2">
        <v>43770</v>
      </c>
      <c r="E656" s="3">
        <v>0.84375</v>
      </c>
      <c r="F656" t="s">
        <v>1</v>
      </c>
      <c r="G656">
        <v>21200</v>
      </c>
      <c r="H656" t="s">
        <v>2</v>
      </c>
    </row>
    <row r="657" spans="1:8">
      <c r="A657" s="4">
        <f t="shared" si="10"/>
        <v>43770.854166666664</v>
      </c>
      <c r="B657" s="1" t="s">
        <v>0</v>
      </c>
      <c r="C657">
        <v>1646500</v>
      </c>
      <c r="D657" s="2">
        <v>43770</v>
      </c>
      <c r="E657" s="3">
        <v>0.85416666666666663</v>
      </c>
      <c r="F657" t="s">
        <v>1</v>
      </c>
      <c r="G657">
        <v>21100</v>
      </c>
      <c r="H657" t="s">
        <v>2</v>
      </c>
    </row>
    <row r="658" spans="1:8">
      <c r="A658" s="4">
        <f t="shared" si="10"/>
        <v>43770.864583333336</v>
      </c>
      <c r="B658" s="1" t="s">
        <v>0</v>
      </c>
      <c r="C658">
        <v>1646500</v>
      </c>
      <c r="D658" s="2">
        <v>43770</v>
      </c>
      <c r="E658" s="3">
        <v>0.86458333333333337</v>
      </c>
      <c r="F658" t="s">
        <v>1</v>
      </c>
      <c r="G658">
        <v>21100</v>
      </c>
      <c r="H658" t="s">
        <v>2</v>
      </c>
    </row>
    <row r="659" spans="1:8">
      <c r="A659" s="4">
        <f t="shared" si="10"/>
        <v>43770.875</v>
      </c>
      <c r="B659" s="1" t="s">
        <v>0</v>
      </c>
      <c r="C659">
        <v>1646500</v>
      </c>
      <c r="D659" s="2">
        <v>43770</v>
      </c>
      <c r="E659" s="3">
        <v>0.875</v>
      </c>
      <c r="F659" t="s">
        <v>1</v>
      </c>
      <c r="G659">
        <v>20800</v>
      </c>
      <c r="H659" t="s">
        <v>2</v>
      </c>
    </row>
    <row r="660" spans="1:8">
      <c r="A660" s="4">
        <f t="shared" si="10"/>
        <v>43770.885416666664</v>
      </c>
      <c r="B660" s="1" t="s">
        <v>0</v>
      </c>
      <c r="C660">
        <v>1646500</v>
      </c>
      <c r="D660" s="2">
        <v>43770</v>
      </c>
      <c r="E660" s="3">
        <v>0.88541666666666663</v>
      </c>
      <c r="F660" t="s">
        <v>1</v>
      </c>
      <c r="G660">
        <v>20800</v>
      </c>
      <c r="H660" t="s">
        <v>2</v>
      </c>
    </row>
    <row r="661" spans="1:8">
      <c r="A661" s="4">
        <f t="shared" si="10"/>
        <v>43770.895833333336</v>
      </c>
      <c r="B661" s="1" t="s">
        <v>0</v>
      </c>
      <c r="C661">
        <v>1646500</v>
      </c>
      <c r="D661" s="2">
        <v>43770</v>
      </c>
      <c r="E661" s="3">
        <v>0.89583333333333337</v>
      </c>
      <c r="F661" t="s">
        <v>1</v>
      </c>
      <c r="G661">
        <v>20700</v>
      </c>
      <c r="H661" t="s">
        <v>2</v>
      </c>
    </row>
    <row r="662" spans="1:8">
      <c r="A662" s="4">
        <f t="shared" si="10"/>
        <v>43770.90625</v>
      </c>
      <c r="B662" s="1" t="s">
        <v>0</v>
      </c>
      <c r="C662">
        <v>1646500</v>
      </c>
      <c r="D662" s="2">
        <v>43770</v>
      </c>
      <c r="E662" s="3">
        <v>0.90625</v>
      </c>
      <c r="F662" t="s">
        <v>1</v>
      </c>
      <c r="G662">
        <v>20500</v>
      </c>
      <c r="H662" t="s">
        <v>2</v>
      </c>
    </row>
    <row r="663" spans="1:8">
      <c r="A663" s="4">
        <f t="shared" si="10"/>
        <v>43770.916666666664</v>
      </c>
      <c r="B663" s="1" t="s">
        <v>0</v>
      </c>
      <c r="C663">
        <v>1646500</v>
      </c>
      <c r="D663" s="2">
        <v>43770</v>
      </c>
      <c r="E663" s="3">
        <v>0.91666666666666663</v>
      </c>
      <c r="F663" t="s">
        <v>1</v>
      </c>
      <c r="G663">
        <v>20400</v>
      </c>
      <c r="H663" t="s">
        <v>2</v>
      </c>
    </row>
    <row r="664" spans="1:8">
      <c r="A664" s="4">
        <f t="shared" si="10"/>
        <v>43770.927083333336</v>
      </c>
      <c r="B664" s="1" t="s">
        <v>0</v>
      </c>
      <c r="C664">
        <v>1646500</v>
      </c>
      <c r="D664" s="2">
        <v>43770</v>
      </c>
      <c r="E664" s="3">
        <v>0.92708333333333337</v>
      </c>
      <c r="F664" t="s">
        <v>1</v>
      </c>
      <c r="G664">
        <v>20400</v>
      </c>
      <c r="H664" t="s">
        <v>2</v>
      </c>
    </row>
    <row r="665" spans="1:8">
      <c r="A665" s="4">
        <f t="shared" si="10"/>
        <v>43770.9375</v>
      </c>
      <c r="B665" s="1" t="s">
        <v>0</v>
      </c>
      <c r="C665">
        <v>1646500</v>
      </c>
      <c r="D665" s="2">
        <v>43770</v>
      </c>
      <c r="E665" s="3">
        <v>0.9375</v>
      </c>
      <c r="F665" t="s">
        <v>1</v>
      </c>
      <c r="G665">
        <v>20400</v>
      </c>
      <c r="H665" t="s">
        <v>2</v>
      </c>
    </row>
    <row r="666" spans="1:8">
      <c r="A666" s="4">
        <f t="shared" si="10"/>
        <v>43770.947916666664</v>
      </c>
      <c r="B666" s="1" t="s">
        <v>0</v>
      </c>
      <c r="C666">
        <v>1646500</v>
      </c>
      <c r="D666" s="2">
        <v>43770</v>
      </c>
      <c r="E666" s="3">
        <v>0.94791666666666663</v>
      </c>
      <c r="F666" t="s">
        <v>1</v>
      </c>
      <c r="G666">
        <v>20300</v>
      </c>
      <c r="H666" t="s">
        <v>2</v>
      </c>
    </row>
    <row r="667" spans="1:8">
      <c r="A667" s="4">
        <f t="shared" si="10"/>
        <v>43770.958333333336</v>
      </c>
      <c r="B667" s="1" t="s">
        <v>0</v>
      </c>
      <c r="C667">
        <v>1646500</v>
      </c>
      <c r="D667" s="2">
        <v>43770</v>
      </c>
      <c r="E667" s="3">
        <v>0.95833333333333337</v>
      </c>
      <c r="F667" t="s">
        <v>1</v>
      </c>
      <c r="G667">
        <v>20100</v>
      </c>
      <c r="H667" t="s">
        <v>2</v>
      </c>
    </row>
    <row r="668" spans="1:8">
      <c r="A668" s="4">
        <f t="shared" si="10"/>
        <v>43770.96875</v>
      </c>
      <c r="B668" s="1" t="s">
        <v>0</v>
      </c>
      <c r="C668">
        <v>1646500</v>
      </c>
      <c r="D668" s="2">
        <v>43770</v>
      </c>
      <c r="E668" s="3">
        <v>0.96875</v>
      </c>
      <c r="F668" t="s">
        <v>1</v>
      </c>
      <c r="G668">
        <v>20100</v>
      </c>
      <c r="H668" t="s">
        <v>2</v>
      </c>
    </row>
    <row r="669" spans="1:8">
      <c r="A669" s="4">
        <f t="shared" si="10"/>
        <v>43770.979166666664</v>
      </c>
      <c r="B669" s="1" t="s">
        <v>0</v>
      </c>
      <c r="C669">
        <v>1646500</v>
      </c>
      <c r="D669" s="2">
        <v>43770</v>
      </c>
      <c r="E669" s="3">
        <v>0.97916666666666663</v>
      </c>
      <c r="F669" t="s">
        <v>1</v>
      </c>
      <c r="G669">
        <v>20100</v>
      </c>
      <c r="H669" t="s">
        <v>2</v>
      </c>
    </row>
    <row r="670" spans="1:8">
      <c r="A670" s="4">
        <f t="shared" si="10"/>
        <v>43770.989583333336</v>
      </c>
      <c r="B670" s="1" t="s">
        <v>0</v>
      </c>
      <c r="C670">
        <v>1646500</v>
      </c>
      <c r="D670" s="2">
        <v>43770</v>
      </c>
      <c r="E670" s="3">
        <v>0.98958333333333337</v>
      </c>
      <c r="F670" t="s">
        <v>1</v>
      </c>
      <c r="G670">
        <v>20000</v>
      </c>
      <c r="H670" t="s">
        <v>2</v>
      </c>
    </row>
    <row r="671" spans="1:8">
      <c r="A671" s="4">
        <f t="shared" si="10"/>
        <v>43771</v>
      </c>
      <c r="B671" s="1" t="s">
        <v>0</v>
      </c>
      <c r="C671">
        <v>1646500</v>
      </c>
      <c r="D671" s="2">
        <v>43771</v>
      </c>
      <c r="E671" s="3">
        <v>0</v>
      </c>
      <c r="F671" t="s">
        <v>1</v>
      </c>
      <c r="G671">
        <v>20000</v>
      </c>
      <c r="H671" t="s">
        <v>2</v>
      </c>
    </row>
    <row r="672" spans="1:8">
      <c r="A672" s="4">
        <f t="shared" si="10"/>
        <v>43771.010416666664</v>
      </c>
      <c r="B672" s="1" t="s">
        <v>0</v>
      </c>
      <c r="C672">
        <v>1646500</v>
      </c>
      <c r="D672" s="2">
        <v>43771</v>
      </c>
      <c r="E672" s="3">
        <v>1.0416666666666666E-2</v>
      </c>
      <c r="F672" t="s">
        <v>1</v>
      </c>
      <c r="G672">
        <v>20000</v>
      </c>
      <c r="H672" t="s">
        <v>2</v>
      </c>
    </row>
    <row r="673" spans="1:8">
      <c r="A673" s="4">
        <f t="shared" si="10"/>
        <v>43771.020833333336</v>
      </c>
      <c r="B673" s="1" t="s">
        <v>0</v>
      </c>
      <c r="C673">
        <v>1646500</v>
      </c>
      <c r="D673" s="2">
        <v>43771</v>
      </c>
      <c r="E673" s="3">
        <v>2.0833333333333332E-2</v>
      </c>
      <c r="F673" t="s">
        <v>1</v>
      </c>
      <c r="G673">
        <v>19900</v>
      </c>
      <c r="H673" t="s">
        <v>2</v>
      </c>
    </row>
    <row r="674" spans="1:8">
      <c r="A674" s="4">
        <f t="shared" si="10"/>
        <v>43771.03125</v>
      </c>
      <c r="B674" s="1" t="s">
        <v>0</v>
      </c>
      <c r="C674">
        <v>1646500</v>
      </c>
      <c r="D674" s="2">
        <v>43771</v>
      </c>
      <c r="E674" s="3">
        <v>3.125E-2</v>
      </c>
      <c r="F674" t="s">
        <v>1</v>
      </c>
      <c r="G674">
        <v>19900</v>
      </c>
      <c r="H674" t="s">
        <v>2</v>
      </c>
    </row>
    <row r="675" spans="1:8">
      <c r="A675" s="4">
        <f t="shared" si="10"/>
        <v>43771.041666666664</v>
      </c>
      <c r="B675" s="1" t="s">
        <v>0</v>
      </c>
      <c r="C675">
        <v>1646500</v>
      </c>
      <c r="D675" s="2">
        <v>43771</v>
      </c>
      <c r="E675" s="3">
        <v>4.1666666666666664E-2</v>
      </c>
      <c r="F675" t="s">
        <v>1</v>
      </c>
      <c r="G675">
        <v>19900</v>
      </c>
      <c r="H675" t="s">
        <v>2</v>
      </c>
    </row>
    <row r="676" spans="1:8">
      <c r="A676" s="4">
        <f t="shared" si="10"/>
        <v>43771.052083333336</v>
      </c>
      <c r="B676" s="1" t="s">
        <v>0</v>
      </c>
      <c r="C676">
        <v>1646500</v>
      </c>
      <c r="D676" s="2">
        <v>43771</v>
      </c>
      <c r="E676" s="3">
        <v>5.2083333333333336E-2</v>
      </c>
      <c r="F676" t="s">
        <v>1</v>
      </c>
      <c r="G676">
        <v>19900</v>
      </c>
      <c r="H676" t="s">
        <v>2</v>
      </c>
    </row>
    <row r="677" spans="1:8">
      <c r="A677" s="4">
        <f t="shared" si="10"/>
        <v>43771.0625</v>
      </c>
      <c r="B677" s="1" t="s">
        <v>0</v>
      </c>
      <c r="C677">
        <v>1646500</v>
      </c>
      <c r="D677" s="2">
        <v>43771</v>
      </c>
      <c r="E677" s="3">
        <v>6.25E-2</v>
      </c>
      <c r="F677" t="s">
        <v>1</v>
      </c>
      <c r="G677">
        <v>19900</v>
      </c>
      <c r="H677" t="s">
        <v>2</v>
      </c>
    </row>
    <row r="678" spans="1:8">
      <c r="A678" s="4">
        <f t="shared" si="10"/>
        <v>43771.072916666664</v>
      </c>
      <c r="B678" s="1" t="s">
        <v>0</v>
      </c>
      <c r="C678">
        <v>1646500</v>
      </c>
      <c r="D678" s="2">
        <v>43771</v>
      </c>
      <c r="E678" s="3">
        <v>7.2916666666666671E-2</v>
      </c>
      <c r="F678" t="s">
        <v>1</v>
      </c>
      <c r="G678">
        <v>19800</v>
      </c>
      <c r="H678" t="s">
        <v>2</v>
      </c>
    </row>
    <row r="679" spans="1:8">
      <c r="A679" s="4">
        <f t="shared" si="10"/>
        <v>43771.083333333336</v>
      </c>
      <c r="B679" s="1" t="s">
        <v>0</v>
      </c>
      <c r="C679">
        <v>1646500</v>
      </c>
      <c r="D679" s="2">
        <v>43771</v>
      </c>
      <c r="E679" s="3">
        <v>8.3333333333333329E-2</v>
      </c>
      <c r="F679" t="s">
        <v>1</v>
      </c>
      <c r="G679">
        <v>19900</v>
      </c>
      <c r="H679" t="s">
        <v>2</v>
      </c>
    </row>
    <row r="680" spans="1:8">
      <c r="A680" s="4">
        <f t="shared" si="10"/>
        <v>43771.09375</v>
      </c>
      <c r="B680" s="1" t="s">
        <v>0</v>
      </c>
      <c r="C680">
        <v>1646500</v>
      </c>
      <c r="D680" s="2">
        <v>43771</v>
      </c>
      <c r="E680" s="3">
        <v>9.375E-2</v>
      </c>
      <c r="F680" t="s">
        <v>1</v>
      </c>
      <c r="G680">
        <v>19900</v>
      </c>
      <c r="H680" t="s">
        <v>2</v>
      </c>
    </row>
    <row r="681" spans="1:8">
      <c r="A681" s="4">
        <f t="shared" si="10"/>
        <v>43771.104166666664</v>
      </c>
      <c r="B681" s="1" t="s">
        <v>0</v>
      </c>
      <c r="C681">
        <v>1646500</v>
      </c>
      <c r="D681" s="2">
        <v>43771</v>
      </c>
      <c r="E681" s="3">
        <v>0.10416666666666667</v>
      </c>
      <c r="F681" t="s">
        <v>1</v>
      </c>
      <c r="G681">
        <v>19900</v>
      </c>
      <c r="H681" t="s">
        <v>2</v>
      </c>
    </row>
    <row r="682" spans="1:8">
      <c r="A682" s="4">
        <f t="shared" si="10"/>
        <v>43771.114583333336</v>
      </c>
      <c r="B682" s="1" t="s">
        <v>0</v>
      </c>
      <c r="C682">
        <v>1646500</v>
      </c>
      <c r="D682" s="2">
        <v>43771</v>
      </c>
      <c r="E682" s="3">
        <v>0.11458333333333333</v>
      </c>
      <c r="F682" t="s">
        <v>1</v>
      </c>
      <c r="G682">
        <v>19800</v>
      </c>
      <c r="H682" t="s">
        <v>2</v>
      </c>
    </row>
    <row r="683" spans="1:8">
      <c r="A683" s="4">
        <f t="shared" si="10"/>
        <v>43771.125</v>
      </c>
      <c r="B683" s="1" t="s">
        <v>0</v>
      </c>
      <c r="C683">
        <v>1646500</v>
      </c>
      <c r="D683" s="2">
        <v>43771</v>
      </c>
      <c r="E683" s="3">
        <v>0.125</v>
      </c>
      <c r="F683" t="s">
        <v>1</v>
      </c>
      <c r="G683">
        <v>19900</v>
      </c>
      <c r="H683" t="s">
        <v>2</v>
      </c>
    </row>
    <row r="684" spans="1:8">
      <c r="A684" s="4">
        <f t="shared" si="10"/>
        <v>43771.135416666664</v>
      </c>
      <c r="B684" s="1" t="s">
        <v>0</v>
      </c>
      <c r="C684">
        <v>1646500</v>
      </c>
      <c r="D684" s="2">
        <v>43771</v>
      </c>
      <c r="E684" s="3">
        <v>0.13541666666666666</v>
      </c>
      <c r="F684" t="s">
        <v>1</v>
      </c>
      <c r="G684">
        <v>19800</v>
      </c>
      <c r="H684" t="s">
        <v>2</v>
      </c>
    </row>
    <row r="685" spans="1:8">
      <c r="A685" s="4">
        <f t="shared" si="10"/>
        <v>43771.145833333336</v>
      </c>
      <c r="B685" s="1" t="s">
        <v>0</v>
      </c>
      <c r="C685">
        <v>1646500</v>
      </c>
      <c r="D685" s="2">
        <v>43771</v>
      </c>
      <c r="E685" s="3">
        <v>0.14583333333333334</v>
      </c>
      <c r="F685" t="s">
        <v>1</v>
      </c>
      <c r="G685">
        <v>19800</v>
      </c>
      <c r="H685" t="s">
        <v>2</v>
      </c>
    </row>
    <row r="686" spans="1:8">
      <c r="A686" s="4">
        <f t="shared" si="10"/>
        <v>43771.15625</v>
      </c>
      <c r="B686" s="1" t="s">
        <v>0</v>
      </c>
      <c r="C686">
        <v>1646500</v>
      </c>
      <c r="D686" s="2">
        <v>43771</v>
      </c>
      <c r="E686" s="3">
        <v>0.15625</v>
      </c>
      <c r="F686" t="s">
        <v>1</v>
      </c>
      <c r="G686">
        <v>19800</v>
      </c>
      <c r="H686" t="s">
        <v>2</v>
      </c>
    </row>
    <row r="687" spans="1:8">
      <c r="A687" s="4">
        <f t="shared" si="10"/>
        <v>43771.166666666664</v>
      </c>
      <c r="B687" s="1" t="s">
        <v>0</v>
      </c>
      <c r="C687">
        <v>1646500</v>
      </c>
      <c r="D687" s="2">
        <v>43771</v>
      </c>
      <c r="E687" s="3">
        <v>0.16666666666666666</v>
      </c>
      <c r="F687" t="s">
        <v>1</v>
      </c>
      <c r="G687">
        <v>19600</v>
      </c>
      <c r="H687" t="s">
        <v>2</v>
      </c>
    </row>
    <row r="688" spans="1:8">
      <c r="A688" s="4">
        <f t="shared" si="10"/>
        <v>43771.177083333336</v>
      </c>
      <c r="B688" s="1" t="s">
        <v>0</v>
      </c>
      <c r="C688">
        <v>1646500</v>
      </c>
      <c r="D688" s="2">
        <v>43771</v>
      </c>
      <c r="E688" s="3">
        <v>0.17708333333333334</v>
      </c>
      <c r="F688" t="s">
        <v>1</v>
      </c>
      <c r="G688">
        <v>19800</v>
      </c>
      <c r="H688" t="s">
        <v>2</v>
      </c>
    </row>
    <row r="689" spans="1:8">
      <c r="A689" s="4">
        <f t="shared" si="10"/>
        <v>43771.1875</v>
      </c>
      <c r="B689" s="1" t="s">
        <v>0</v>
      </c>
      <c r="C689">
        <v>1646500</v>
      </c>
      <c r="D689" s="2">
        <v>43771</v>
      </c>
      <c r="E689" s="3">
        <v>0.1875</v>
      </c>
      <c r="F689" t="s">
        <v>1</v>
      </c>
      <c r="G689">
        <v>19800</v>
      </c>
      <c r="H689" t="s">
        <v>2</v>
      </c>
    </row>
    <row r="690" spans="1:8">
      <c r="A690" s="4">
        <f t="shared" si="10"/>
        <v>43771.197916666664</v>
      </c>
      <c r="B690" s="1" t="s">
        <v>0</v>
      </c>
      <c r="C690">
        <v>1646500</v>
      </c>
      <c r="D690" s="2">
        <v>43771</v>
      </c>
      <c r="E690" s="3">
        <v>0.19791666666666666</v>
      </c>
      <c r="F690" t="s">
        <v>1</v>
      </c>
      <c r="G690">
        <v>19600</v>
      </c>
      <c r="H690" t="s">
        <v>2</v>
      </c>
    </row>
    <row r="691" spans="1:8">
      <c r="A691" s="4">
        <f t="shared" si="10"/>
        <v>43771.208333333336</v>
      </c>
      <c r="B691" s="1" t="s">
        <v>0</v>
      </c>
      <c r="C691">
        <v>1646500</v>
      </c>
      <c r="D691" s="2">
        <v>43771</v>
      </c>
      <c r="E691" s="3">
        <v>0.20833333333333334</v>
      </c>
      <c r="F691" t="s">
        <v>1</v>
      </c>
      <c r="G691">
        <v>19600</v>
      </c>
      <c r="H691" t="s">
        <v>2</v>
      </c>
    </row>
    <row r="692" spans="1:8">
      <c r="A692" s="4">
        <f t="shared" si="10"/>
        <v>43771.21875</v>
      </c>
      <c r="B692" s="1" t="s">
        <v>0</v>
      </c>
      <c r="C692">
        <v>1646500</v>
      </c>
      <c r="D692" s="2">
        <v>43771</v>
      </c>
      <c r="E692" s="3">
        <v>0.21875</v>
      </c>
      <c r="F692" t="s">
        <v>1</v>
      </c>
      <c r="G692">
        <v>19600</v>
      </c>
      <c r="H692" t="s">
        <v>2</v>
      </c>
    </row>
    <row r="693" spans="1:8">
      <c r="A693" s="4">
        <f t="shared" si="10"/>
        <v>43771.229166666664</v>
      </c>
      <c r="B693" s="1" t="s">
        <v>0</v>
      </c>
      <c r="C693">
        <v>1646500</v>
      </c>
      <c r="D693" s="2">
        <v>43771</v>
      </c>
      <c r="E693" s="3">
        <v>0.22916666666666666</v>
      </c>
      <c r="F693" t="s">
        <v>1</v>
      </c>
      <c r="G693">
        <v>19600</v>
      </c>
      <c r="H693" t="s">
        <v>2</v>
      </c>
    </row>
    <row r="694" spans="1:8">
      <c r="A694" s="4">
        <f t="shared" si="10"/>
        <v>43771.239583333336</v>
      </c>
      <c r="B694" s="1" t="s">
        <v>0</v>
      </c>
      <c r="C694">
        <v>1646500</v>
      </c>
      <c r="D694" s="2">
        <v>43771</v>
      </c>
      <c r="E694" s="3">
        <v>0.23958333333333334</v>
      </c>
      <c r="F694" t="s">
        <v>1</v>
      </c>
      <c r="G694">
        <v>19500</v>
      </c>
      <c r="H694" t="s">
        <v>2</v>
      </c>
    </row>
    <row r="695" spans="1:8">
      <c r="A695" s="4">
        <f t="shared" si="10"/>
        <v>43771.25</v>
      </c>
      <c r="B695" s="1" t="s">
        <v>0</v>
      </c>
      <c r="C695">
        <v>1646500</v>
      </c>
      <c r="D695" s="2">
        <v>43771</v>
      </c>
      <c r="E695" s="3">
        <v>0.25</v>
      </c>
      <c r="F695" t="s">
        <v>1</v>
      </c>
      <c r="G695">
        <v>19500</v>
      </c>
      <c r="H695" t="s">
        <v>2</v>
      </c>
    </row>
    <row r="696" spans="1:8">
      <c r="A696" s="4">
        <f t="shared" si="10"/>
        <v>43771.260416666664</v>
      </c>
      <c r="B696" s="1" t="s">
        <v>0</v>
      </c>
      <c r="C696">
        <v>1646500</v>
      </c>
      <c r="D696" s="2">
        <v>43771</v>
      </c>
      <c r="E696" s="3">
        <v>0.26041666666666669</v>
      </c>
      <c r="F696" t="s">
        <v>1</v>
      </c>
      <c r="G696">
        <v>19500</v>
      </c>
      <c r="H696" t="s">
        <v>2</v>
      </c>
    </row>
    <row r="697" spans="1:8">
      <c r="A697" s="4">
        <f t="shared" si="10"/>
        <v>43771.270833333336</v>
      </c>
      <c r="B697" s="1" t="s">
        <v>0</v>
      </c>
      <c r="C697">
        <v>1646500</v>
      </c>
      <c r="D697" s="2">
        <v>43771</v>
      </c>
      <c r="E697" s="3">
        <v>0.27083333333333331</v>
      </c>
      <c r="F697" t="s">
        <v>1</v>
      </c>
      <c r="G697">
        <v>19500</v>
      </c>
      <c r="H697" t="s">
        <v>2</v>
      </c>
    </row>
    <row r="698" spans="1:8">
      <c r="A698" s="4">
        <f t="shared" si="10"/>
        <v>43771.28125</v>
      </c>
      <c r="B698" s="1" t="s">
        <v>0</v>
      </c>
      <c r="C698">
        <v>1646500</v>
      </c>
      <c r="D698" s="2">
        <v>43771</v>
      </c>
      <c r="E698" s="3">
        <v>0.28125</v>
      </c>
      <c r="F698" t="s">
        <v>1</v>
      </c>
      <c r="G698">
        <v>19400</v>
      </c>
      <c r="H698" t="s">
        <v>2</v>
      </c>
    </row>
    <row r="699" spans="1:8">
      <c r="A699" s="4">
        <f t="shared" si="10"/>
        <v>43771.291666666664</v>
      </c>
      <c r="B699" s="1" t="s">
        <v>0</v>
      </c>
      <c r="C699">
        <v>1646500</v>
      </c>
      <c r="D699" s="2">
        <v>43771</v>
      </c>
      <c r="E699" s="3">
        <v>0.29166666666666669</v>
      </c>
      <c r="F699" t="s">
        <v>1</v>
      </c>
      <c r="G699">
        <v>19400</v>
      </c>
      <c r="H699" t="s">
        <v>2</v>
      </c>
    </row>
    <row r="700" spans="1:8">
      <c r="A700" s="4">
        <f t="shared" si="10"/>
        <v>43771.302083333336</v>
      </c>
      <c r="B700" s="1" t="s">
        <v>0</v>
      </c>
      <c r="C700">
        <v>1646500</v>
      </c>
      <c r="D700" s="2">
        <v>43771</v>
      </c>
      <c r="E700" s="3">
        <v>0.30208333333333331</v>
      </c>
      <c r="F700" t="s">
        <v>1</v>
      </c>
      <c r="G700">
        <v>19400</v>
      </c>
      <c r="H700" t="s">
        <v>2</v>
      </c>
    </row>
    <row r="701" spans="1:8">
      <c r="A701" s="4">
        <f t="shared" si="10"/>
        <v>43771.3125</v>
      </c>
      <c r="B701" s="1" t="s">
        <v>0</v>
      </c>
      <c r="C701">
        <v>1646500</v>
      </c>
      <c r="D701" s="2">
        <v>43771</v>
      </c>
      <c r="E701" s="3">
        <v>0.3125</v>
      </c>
      <c r="F701" t="s">
        <v>1</v>
      </c>
      <c r="G701">
        <v>19200</v>
      </c>
      <c r="H701" t="s">
        <v>2</v>
      </c>
    </row>
    <row r="702" spans="1:8">
      <c r="A702" s="4">
        <f t="shared" si="10"/>
        <v>43771.322916666664</v>
      </c>
      <c r="B702" s="1" t="s">
        <v>0</v>
      </c>
      <c r="C702">
        <v>1646500</v>
      </c>
      <c r="D702" s="2">
        <v>43771</v>
      </c>
      <c r="E702" s="3">
        <v>0.32291666666666669</v>
      </c>
      <c r="F702" t="s">
        <v>1</v>
      </c>
      <c r="G702">
        <v>19100</v>
      </c>
      <c r="H702" t="s">
        <v>2</v>
      </c>
    </row>
    <row r="703" spans="1:8">
      <c r="A703" s="4">
        <f t="shared" si="10"/>
        <v>43771.333333333336</v>
      </c>
      <c r="B703" s="1" t="s">
        <v>0</v>
      </c>
      <c r="C703">
        <v>1646500</v>
      </c>
      <c r="D703" s="2">
        <v>43771</v>
      </c>
      <c r="E703" s="3">
        <v>0.33333333333333331</v>
      </c>
      <c r="F703" t="s">
        <v>1</v>
      </c>
      <c r="G703">
        <v>19100</v>
      </c>
      <c r="H703" t="s">
        <v>2</v>
      </c>
    </row>
    <row r="704" spans="1:8">
      <c r="A704" s="4">
        <f t="shared" si="10"/>
        <v>43771.34375</v>
      </c>
      <c r="B704" s="1" t="s">
        <v>0</v>
      </c>
      <c r="C704">
        <v>1646500</v>
      </c>
      <c r="D704" s="2">
        <v>43771</v>
      </c>
      <c r="E704" s="3">
        <v>0.34375</v>
      </c>
      <c r="F704" t="s">
        <v>1</v>
      </c>
      <c r="G704">
        <v>19100</v>
      </c>
      <c r="H704" t="s">
        <v>2</v>
      </c>
    </row>
    <row r="705" spans="1:8">
      <c r="A705" s="4">
        <f t="shared" si="10"/>
        <v>43771.354166666664</v>
      </c>
      <c r="B705" s="1" t="s">
        <v>0</v>
      </c>
      <c r="C705">
        <v>1646500</v>
      </c>
      <c r="D705" s="2">
        <v>43771</v>
      </c>
      <c r="E705" s="3">
        <v>0.35416666666666669</v>
      </c>
      <c r="F705" t="s">
        <v>1</v>
      </c>
      <c r="G705">
        <v>19000</v>
      </c>
      <c r="H705" t="s">
        <v>2</v>
      </c>
    </row>
    <row r="706" spans="1:8">
      <c r="A706" s="4">
        <f t="shared" ref="A706:A769" si="11">D706+E706</f>
        <v>43771.364583333336</v>
      </c>
      <c r="B706" s="1" t="s">
        <v>0</v>
      </c>
      <c r="C706">
        <v>1646500</v>
      </c>
      <c r="D706" s="2">
        <v>43771</v>
      </c>
      <c r="E706" s="3">
        <v>0.36458333333333331</v>
      </c>
      <c r="F706" t="s">
        <v>1</v>
      </c>
      <c r="G706">
        <v>18900</v>
      </c>
      <c r="H706" t="s">
        <v>2</v>
      </c>
    </row>
    <row r="707" spans="1:8">
      <c r="A707" s="4">
        <f t="shared" si="11"/>
        <v>43771.375</v>
      </c>
      <c r="B707" s="1" t="s">
        <v>0</v>
      </c>
      <c r="C707">
        <v>1646500</v>
      </c>
      <c r="D707" s="2">
        <v>43771</v>
      </c>
      <c r="E707" s="3">
        <v>0.375</v>
      </c>
      <c r="F707" t="s">
        <v>1</v>
      </c>
      <c r="G707">
        <v>18900</v>
      </c>
      <c r="H707" t="s">
        <v>2</v>
      </c>
    </row>
    <row r="708" spans="1:8">
      <c r="A708" s="4">
        <f t="shared" si="11"/>
        <v>43771.385416666664</v>
      </c>
      <c r="B708" s="1" t="s">
        <v>0</v>
      </c>
      <c r="C708">
        <v>1646500</v>
      </c>
      <c r="D708" s="2">
        <v>43771</v>
      </c>
      <c r="E708" s="3">
        <v>0.38541666666666669</v>
      </c>
      <c r="F708" t="s">
        <v>1</v>
      </c>
      <c r="G708">
        <v>18700</v>
      </c>
      <c r="H708" t="s">
        <v>2</v>
      </c>
    </row>
    <row r="709" spans="1:8">
      <c r="A709" s="4">
        <f t="shared" si="11"/>
        <v>43771.395833333336</v>
      </c>
      <c r="B709" s="1" t="s">
        <v>0</v>
      </c>
      <c r="C709">
        <v>1646500</v>
      </c>
      <c r="D709" s="2">
        <v>43771</v>
      </c>
      <c r="E709" s="3">
        <v>0.39583333333333331</v>
      </c>
      <c r="F709" t="s">
        <v>1</v>
      </c>
      <c r="G709">
        <v>18600</v>
      </c>
      <c r="H709" t="s">
        <v>2</v>
      </c>
    </row>
    <row r="710" spans="1:8">
      <c r="A710" s="4">
        <f t="shared" si="11"/>
        <v>43771.40625</v>
      </c>
      <c r="B710" s="1" t="s">
        <v>0</v>
      </c>
      <c r="C710">
        <v>1646500</v>
      </c>
      <c r="D710" s="2">
        <v>43771</v>
      </c>
      <c r="E710" s="3">
        <v>0.40625</v>
      </c>
      <c r="F710" t="s">
        <v>1</v>
      </c>
      <c r="G710">
        <v>18500</v>
      </c>
      <c r="H710" t="s">
        <v>2</v>
      </c>
    </row>
    <row r="711" spans="1:8">
      <c r="A711" s="4">
        <f t="shared" si="11"/>
        <v>43771.416666666664</v>
      </c>
      <c r="B711" s="1" t="s">
        <v>0</v>
      </c>
      <c r="C711">
        <v>1646500</v>
      </c>
      <c r="D711" s="2">
        <v>43771</v>
      </c>
      <c r="E711" s="3">
        <v>0.41666666666666669</v>
      </c>
      <c r="F711" t="s">
        <v>1</v>
      </c>
      <c r="G711">
        <v>18400</v>
      </c>
      <c r="H711" t="s">
        <v>2</v>
      </c>
    </row>
    <row r="712" spans="1:8">
      <c r="A712" s="4">
        <f t="shared" si="11"/>
        <v>43771.4375</v>
      </c>
      <c r="B712" s="1" t="s">
        <v>0</v>
      </c>
      <c r="C712">
        <v>1646500</v>
      </c>
      <c r="D712" s="2">
        <v>43771</v>
      </c>
      <c r="E712" s="3">
        <v>0.4375</v>
      </c>
      <c r="F712" t="s">
        <v>1</v>
      </c>
      <c r="G712">
        <v>18100</v>
      </c>
      <c r="H712" t="s">
        <v>2</v>
      </c>
    </row>
    <row r="713" spans="1:8">
      <c r="A713" s="4">
        <f t="shared" si="11"/>
        <v>43771.447916666664</v>
      </c>
      <c r="B713" s="1" t="s">
        <v>0</v>
      </c>
      <c r="C713">
        <v>1646500</v>
      </c>
      <c r="D713" s="2">
        <v>43771</v>
      </c>
      <c r="E713" s="3">
        <v>0.44791666666666669</v>
      </c>
      <c r="F713" t="s">
        <v>1</v>
      </c>
      <c r="G713">
        <v>17900</v>
      </c>
      <c r="H713" t="s">
        <v>2</v>
      </c>
    </row>
    <row r="714" spans="1:8">
      <c r="A714" s="4">
        <f t="shared" si="11"/>
        <v>43771.458333333336</v>
      </c>
      <c r="B714" s="1" t="s">
        <v>0</v>
      </c>
      <c r="C714">
        <v>1646500</v>
      </c>
      <c r="D714" s="2">
        <v>43771</v>
      </c>
      <c r="E714" s="3">
        <v>0.45833333333333331</v>
      </c>
      <c r="F714" t="s">
        <v>1</v>
      </c>
      <c r="G714">
        <v>17700</v>
      </c>
      <c r="H714" t="s">
        <v>2</v>
      </c>
    </row>
    <row r="715" spans="1:8">
      <c r="A715" s="4">
        <f t="shared" si="11"/>
        <v>43771.46875</v>
      </c>
      <c r="B715" s="1" t="s">
        <v>0</v>
      </c>
      <c r="C715">
        <v>1646500</v>
      </c>
      <c r="D715" s="2">
        <v>43771</v>
      </c>
      <c r="E715" s="3">
        <v>0.46875</v>
      </c>
      <c r="F715" t="s">
        <v>1</v>
      </c>
      <c r="G715">
        <v>17700</v>
      </c>
      <c r="H715" t="s">
        <v>2</v>
      </c>
    </row>
    <row r="716" spans="1:8">
      <c r="A716" s="4">
        <f t="shared" si="11"/>
        <v>43771.479166666664</v>
      </c>
      <c r="B716" s="1" t="s">
        <v>0</v>
      </c>
      <c r="C716">
        <v>1646500</v>
      </c>
      <c r="D716" s="2">
        <v>43771</v>
      </c>
      <c r="E716" s="3">
        <v>0.47916666666666669</v>
      </c>
      <c r="F716" t="s">
        <v>1</v>
      </c>
      <c r="G716">
        <v>17600</v>
      </c>
      <c r="H716" t="s">
        <v>2</v>
      </c>
    </row>
    <row r="717" spans="1:8">
      <c r="A717" s="4">
        <f t="shared" si="11"/>
        <v>43771.489583333336</v>
      </c>
      <c r="B717" s="1" t="s">
        <v>0</v>
      </c>
      <c r="C717">
        <v>1646500</v>
      </c>
      <c r="D717" s="2">
        <v>43771</v>
      </c>
      <c r="E717" s="3">
        <v>0.48958333333333331</v>
      </c>
      <c r="F717" t="s">
        <v>1</v>
      </c>
      <c r="G717">
        <v>17400</v>
      </c>
      <c r="H717" t="s">
        <v>2</v>
      </c>
    </row>
    <row r="718" spans="1:8">
      <c r="A718" s="4">
        <f t="shared" si="11"/>
        <v>43771.5</v>
      </c>
      <c r="B718" s="1" t="s">
        <v>0</v>
      </c>
      <c r="C718">
        <v>1646500</v>
      </c>
      <c r="D718" s="2">
        <v>43771</v>
      </c>
      <c r="E718" s="3">
        <v>0.5</v>
      </c>
      <c r="F718" t="s">
        <v>1</v>
      </c>
      <c r="G718">
        <v>17400</v>
      </c>
      <c r="H718" t="s">
        <v>2</v>
      </c>
    </row>
    <row r="719" spans="1:8">
      <c r="A719" s="4">
        <f t="shared" si="11"/>
        <v>43771.510416666664</v>
      </c>
      <c r="B719" s="1" t="s">
        <v>0</v>
      </c>
      <c r="C719">
        <v>1646500</v>
      </c>
      <c r="D719" s="2">
        <v>43771</v>
      </c>
      <c r="E719" s="3">
        <v>0.51041666666666663</v>
      </c>
      <c r="F719" t="s">
        <v>1</v>
      </c>
      <c r="G719">
        <v>17100</v>
      </c>
      <c r="H719" t="s">
        <v>2</v>
      </c>
    </row>
    <row r="720" spans="1:8">
      <c r="A720" s="4">
        <f t="shared" si="11"/>
        <v>43771.520833333336</v>
      </c>
      <c r="B720" s="1" t="s">
        <v>0</v>
      </c>
      <c r="C720">
        <v>1646500</v>
      </c>
      <c r="D720" s="2">
        <v>43771</v>
      </c>
      <c r="E720" s="3">
        <v>0.52083333333333337</v>
      </c>
      <c r="F720" t="s">
        <v>1</v>
      </c>
      <c r="G720">
        <v>16900</v>
      </c>
      <c r="H720" t="s">
        <v>2</v>
      </c>
    </row>
    <row r="721" spans="1:8">
      <c r="A721" s="4">
        <f t="shared" si="11"/>
        <v>43771.53125</v>
      </c>
      <c r="B721" s="1" t="s">
        <v>0</v>
      </c>
      <c r="C721">
        <v>1646500</v>
      </c>
      <c r="D721" s="2">
        <v>43771</v>
      </c>
      <c r="E721" s="3">
        <v>0.53125</v>
      </c>
      <c r="F721" t="s">
        <v>1</v>
      </c>
      <c r="G721">
        <v>16800</v>
      </c>
      <c r="H721" t="s">
        <v>2</v>
      </c>
    </row>
    <row r="722" spans="1:8">
      <c r="A722" s="4">
        <f t="shared" si="11"/>
        <v>43771.541666666664</v>
      </c>
      <c r="B722" s="1" t="s">
        <v>0</v>
      </c>
      <c r="C722">
        <v>1646500</v>
      </c>
      <c r="D722" s="2">
        <v>43771</v>
      </c>
      <c r="E722" s="3">
        <v>0.54166666666666663</v>
      </c>
      <c r="F722" t="s">
        <v>1</v>
      </c>
      <c r="G722">
        <v>16800</v>
      </c>
      <c r="H722" t="s">
        <v>2</v>
      </c>
    </row>
    <row r="723" spans="1:8">
      <c r="A723" s="4">
        <f t="shared" si="11"/>
        <v>43771.552083333336</v>
      </c>
      <c r="B723" s="1" t="s">
        <v>0</v>
      </c>
      <c r="C723">
        <v>1646500</v>
      </c>
      <c r="D723" s="2">
        <v>43771</v>
      </c>
      <c r="E723" s="3">
        <v>0.55208333333333337</v>
      </c>
      <c r="F723" t="s">
        <v>1</v>
      </c>
      <c r="G723">
        <v>16500</v>
      </c>
      <c r="H723" t="s">
        <v>2</v>
      </c>
    </row>
    <row r="724" spans="1:8">
      <c r="A724" s="4">
        <f t="shared" si="11"/>
        <v>43771.5625</v>
      </c>
      <c r="B724" s="1" t="s">
        <v>0</v>
      </c>
      <c r="C724">
        <v>1646500</v>
      </c>
      <c r="D724" s="2">
        <v>43771</v>
      </c>
      <c r="E724" s="3">
        <v>0.5625</v>
      </c>
      <c r="F724" t="s">
        <v>1</v>
      </c>
      <c r="G724">
        <v>16300</v>
      </c>
      <c r="H724" t="s">
        <v>2</v>
      </c>
    </row>
    <row r="725" spans="1:8">
      <c r="A725" s="4">
        <f t="shared" si="11"/>
        <v>43771.572916666664</v>
      </c>
      <c r="B725" s="1" t="s">
        <v>0</v>
      </c>
      <c r="C725">
        <v>1646500</v>
      </c>
      <c r="D725" s="2">
        <v>43771</v>
      </c>
      <c r="E725" s="3">
        <v>0.57291666666666663</v>
      </c>
      <c r="F725" t="s">
        <v>1</v>
      </c>
      <c r="G725">
        <v>16200</v>
      </c>
      <c r="H725" t="s">
        <v>2</v>
      </c>
    </row>
    <row r="726" spans="1:8">
      <c r="A726" s="4">
        <f t="shared" si="11"/>
        <v>43771.583333333336</v>
      </c>
      <c r="B726" s="1" t="s">
        <v>0</v>
      </c>
      <c r="C726">
        <v>1646500</v>
      </c>
      <c r="D726" s="2">
        <v>43771</v>
      </c>
      <c r="E726" s="3">
        <v>0.58333333333333337</v>
      </c>
      <c r="F726" t="s">
        <v>1</v>
      </c>
      <c r="G726">
        <v>16100</v>
      </c>
      <c r="H726" t="s">
        <v>2</v>
      </c>
    </row>
    <row r="727" spans="1:8">
      <c r="A727" s="4">
        <f t="shared" si="11"/>
        <v>43771.59375</v>
      </c>
      <c r="B727" s="1" t="s">
        <v>0</v>
      </c>
      <c r="C727">
        <v>1646500</v>
      </c>
      <c r="D727" s="2">
        <v>43771</v>
      </c>
      <c r="E727" s="3">
        <v>0.59375</v>
      </c>
      <c r="F727" t="s">
        <v>1</v>
      </c>
      <c r="G727">
        <v>15900</v>
      </c>
      <c r="H727" t="s">
        <v>2</v>
      </c>
    </row>
    <row r="728" spans="1:8">
      <c r="A728" s="4">
        <f t="shared" si="11"/>
        <v>43771.604166666664</v>
      </c>
      <c r="B728" s="1" t="s">
        <v>0</v>
      </c>
      <c r="C728">
        <v>1646500</v>
      </c>
      <c r="D728" s="2">
        <v>43771</v>
      </c>
      <c r="E728" s="3">
        <v>0.60416666666666663</v>
      </c>
      <c r="F728" t="s">
        <v>1</v>
      </c>
      <c r="G728">
        <v>15700</v>
      </c>
      <c r="H728" t="s">
        <v>2</v>
      </c>
    </row>
    <row r="729" spans="1:8">
      <c r="A729" s="4">
        <f t="shared" si="11"/>
        <v>43771.614583333336</v>
      </c>
      <c r="B729" s="1" t="s">
        <v>0</v>
      </c>
      <c r="C729">
        <v>1646500</v>
      </c>
      <c r="D729" s="2">
        <v>43771</v>
      </c>
      <c r="E729" s="3">
        <v>0.61458333333333337</v>
      </c>
      <c r="F729" t="s">
        <v>1</v>
      </c>
      <c r="G729">
        <v>15600</v>
      </c>
      <c r="H729" t="s">
        <v>2</v>
      </c>
    </row>
    <row r="730" spans="1:8">
      <c r="A730" s="4">
        <f t="shared" si="11"/>
        <v>43771.625</v>
      </c>
      <c r="B730" s="1" t="s">
        <v>0</v>
      </c>
      <c r="C730">
        <v>1646500</v>
      </c>
      <c r="D730" s="2">
        <v>43771</v>
      </c>
      <c r="E730" s="3">
        <v>0.625</v>
      </c>
      <c r="F730" t="s">
        <v>1</v>
      </c>
      <c r="G730">
        <v>15400</v>
      </c>
      <c r="H730" t="s">
        <v>2</v>
      </c>
    </row>
    <row r="731" spans="1:8">
      <c r="A731" s="4">
        <f t="shared" si="11"/>
        <v>43771.635416666664</v>
      </c>
      <c r="B731" s="1" t="s">
        <v>0</v>
      </c>
      <c r="C731">
        <v>1646500</v>
      </c>
      <c r="D731" s="2">
        <v>43771</v>
      </c>
      <c r="E731" s="3">
        <v>0.63541666666666663</v>
      </c>
      <c r="F731" t="s">
        <v>1</v>
      </c>
      <c r="G731">
        <v>15200</v>
      </c>
      <c r="H731" t="s">
        <v>2</v>
      </c>
    </row>
    <row r="732" spans="1:8">
      <c r="A732" s="4">
        <f t="shared" si="11"/>
        <v>43771.645833333336</v>
      </c>
      <c r="B732" s="1" t="s">
        <v>0</v>
      </c>
      <c r="C732">
        <v>1646500</v>
      </c>
      <c r="D732" s="2">
        <v>43771</v>
      </c>
      <c r="E732" s="3">
        <v>0.64583333333333337</v>
      </c>
      <c r="F732" t="s">
        <v>1</v>
      </c>
      <c r="G732">
        <v>15200</v>
      </c>
      <c r="H732" t="s">
        <v>2</v>
      </c>
    </row>
    <row r="733" spans="1:8">
      <c r="A733" s="4">
        <f t="shared" si="11"/>
        <v>43771.65625</v>
      </c>
      <c r="B733" s="1" t="s">
        <v>0</v>
      </c>
      <c r="C733">
        <v>1646500</v>
      </c>
      <c r="D733" s="2">
        <v>43771</v>
      </c>
      <c r="E733" s="3">
        <v>0.65625</v>
      </c>
      <c r="F733" t="s">
        <v>1</v>
      </c>
      <c r="G733">
        <v>15000</v>
      </c>
      <c r="H733" t="s">
        <v>2</v>
      </c>
    </row>
    <row r="734" spans="1:8">
      <c r="A734" s="4">
        <f t="shared" si="11"/>
        <v>43771.666666666664</v>
      </c>
      <c r="B734" s="1" t="s">
        <v>0</v>
      </c>
      <c r="C734">
        <v>1646500</v>
      </c>
      <c r="D734" s="2">
        <v>43771</v>
      </c>
      <c r="E734" s="3">
        <v>0.66666666666666663</v>
      </c>
      <c r="F734" t="s">
        <v>1</v>
      </c>
      <c r="G734">
        <v>14900</v>
      </c>
      <c r="H734" t="s">
        <v>2</v>
      </c>
    </row>
    <row r="735" spans="1:8">
      <c r="A735" s="4">
        <f t="shared" si="11"/>
        <v>43771.677083333336</v>
      </c>
      <c r="B735" s="1" t="s">
        <v>0</v>
      </c>
      <c r="C735">
        <v>1646500</v>
      </c>
      <c r="D735" s="2">
        <v>43771</v>
      </c>
      <c r="E735" s="3">
        <v>0.67708333333333337</v>
      </c>
      <c r="F735" t="s">
        <v>1</v>
      </c>
      <c r="G735">
        <v>14700</v>
      </c>
      <c r="H735" t="s">
        <v>2</v>
      </c>
    </row>
    <row r="736" spans="1:8">
      <c r="A736" s="4">
        <f t="shared" si="11"/>
        <v>43771.6875</v>
      </c>
      <c r="B736" s="1" t="s">
        <v>0</v>
      </c>
      <c r="C736">
        <v>1646500</v>
      </c>
      <c r="D736" s="2">
        <v>43771</v>
      </c>
      <c r="E736" s="3">
        <v>0.6875</v>
      </c>
      <c r="F736" t="s">
        <v>1</v>
      </c>
      <c r="G736">
        <v>14600</v>
      </c>
      <c r="H736" t="s">
        <v>2</v>
      </c>
    </row>
    <row r="737" spans="1:8">
      <c r="A737" s="4">
        <f t="shared" si="11"/>
        <v>43771.697916666664</v>
      </c>
      <c r="B737" s="1" t="s">
        <v>0</v>
      </c>
      <c r="C737">
        <v>1646500</v>
      </c>
      <c r="D737" s="2">
        <v>43771</v>
      </c>
      <c r="E737" s="3">
        <v>0.69791666666666663</v>
      </c>
      <c r="F737" t="s">
        <v>1</v>
      </c>
      <c r="G737">
        <v>14500</v>
      </c>
      <c r="H737" t="s">
        <v>2</v>
      </c>
    </row>
    <row r="738" spans="1:8">
      <c r="A738" s="4">
        <f t="shared" si="11"/>
        <v>43771.708333333336</v>
      </c>
      <c r="B738" s="1" t="s">
        <v>0</v>
      </c>
      <c r="C738">
        <v>1646500</v>
      </c>
      <c r="D738" s="2">
        <v>43771</v>
      </c>
      <c r="E738" s="3">
        <v>0.70833333333333337</v>
      </c>
      <c r="F738" t="s">
        <v>1</v>
      </c>
      <c r="G738">
        <v>14200</v>
      </c>
      <c r="H738" t="s">
        <v>2</v>
      </c>
    </row>
    <row r="739" spans="1:8">
      <c r="A739" s="4">
        <f t="shared" si="11"/>
        <v>43771.71875</v>
      </c>
      <c r="B739" s="1" t="s">
        <v>0</v>
      </c>
      <c r="C739">
        <v>1646500</v>
      </c>
      <c r="D739" s="2">
        <v>43771</v>
      </c>
      <c r="E739" s="3">
        <v>0.71875</v>
      </c>
      <c r="F739" t="s">
        <v>1</v>
      </c>
      <c r="G739">
        <v>14200</v>
      </c>
      <c r="H739" t="s">
        <v>2</v>
      </c>
    </row>
    <row r="740" spans="1:8">
      <c r="A740" s="4">
        <f t="shared" si="11"/>
        <v>43771.729166666664</v>
      </c>
      <c r="B740" s="1" t="s">
        <v>0</v>
      </c>
      <c r="C740">
        <v>1646500</v>
      </c>
      <c r="D740" s="2">
        <v>43771</v>
      </c>
      <c r="E740" s="3">
        <v>0.72916666666666663</v>
      </c>
      <c r="F740" t="s">
        <v>1</v>
      </c>
      <c r="G740">
        <v>14000</v>
      </c>
      <c r="H740" t="s">
        <v>2</v>
      </c>
    </row>
    <row r="741" spans="1:8">
      <c r="A741" s="4">
        <f t="shared" si="11"/>
        <v>43771.739583333336</v>
      </c>
      <c r="B741" s="1" t="s">
        <v>0</v>
      </c>
      <c r="C741">
        <v>1646500</v>
      </c>
      <c r="D741" s="2">
        <v>43771</v>
      </c>
      <c r="E741" s="3">
        <v>0.73958333333333337</v>
      </c>
      <c r="F741" t="s">
        <v>1</v>
      </c>
      <c r="G741">
        <v>13900</v>
      </c>
      <c r="H741" t="s">
        <v>2</v>
      </c>
    </row>
    <row r="742" spans="1:8">
      <c r="A742" s="4">
        <f t="shared" si="11"/>
        <v>43771.75</v>
      </c>
      <c r="B742" s="1" t="s">
        <v>0</v>
      </c>
      <c r="C742">
        <v>1646500</v>
      </c>
      <c r="D742" s="2">
        <v>43771</v>
      </c>
      <c r="E742" s="3">
        <v>0.75</v>
      </c>
      <c r="F742" t="s">
        <v>1</v>
      </c>
      <c r="G742">
        <v>13700</v>
      </c>
      <c r="H742" t="s">
        <v>2</v>
      </c>
    </row>
    <row r="743" spans="1:8">
      <c r="A743" s="4">
        <f t="shared" si="11"/>
        <v>43771.760416666664</v>
      </c>
      <c r="B743" s="1" t="s">
        <v>0</v>
      </c>
      <c r="C743">
        <v>1646500</v>
      </c>
      <c r="D743" s="2">
        <v>43771</v>
      </c>
      <c r="E743" s="3">
        <v>0.76041666666666663</v>
      </c>
      <c r="F743" t="s">
        <v>1</v>
      </c>
      <c r="G743">
        <v>13600</v>
      </c>
      <c r="H743" t="s">
        <v>2</v>
      </c>
    </row>
    <row r="744" spans="1:8">
      <c r="A744" s="4">
        <f t="shared" si="11"/>
        <v>43771.770833333336</v>
      </c>
      <c r="B744" s="1" t="s">
        <v>0</v>
      </c>
      <c r="C744">
        <v>1646500</v>
      </c>
      <c r="D744" s="2">
        <v>43771</v>
      </c>
      <c r="E744" s="3">
        <v>0.77083333333333337</v>
      </c>
      <c r="F744" t="s">
        <v>1</v>
      </c>
      <c r="G744">
        <v>13500</v>
      </c>
      <c r="H744" t="s">
        <v>2</v>
      </c>
    </row>
    <row r="745" spans="1:8">
      <c r="A745" s="4">
        <f t="shared" si="11"/>
        <v>43771.78125</v>
      </c>
      <c r="B745" s="1" t="s">
        <v>0</v>
      </c>
      <c r="C745">
        <v>1646500</v>
      </c>
      <c r="D745" s="2">
        <v>43771</v>
      </c>
      <c r="E745" s="3">
        <v>0.78125</v>
      </c>
      <c r="F745" t="s">
        <v>1</v>
      </c>
      <c r="G745">
        <v>13400</v>
      </c>
      <c r="H745" t="s">
        <v>2</v>
      </c>
    </row>
    <row r="746" spans="1:8">
      <c r="A746" s="4">
        <f t="shared" si="11"/>
        <v>43771.791666666664</v>
      </c>
      <c r="B746" s="1" t="s">
        <v>0</v>
      </c>
      <c r="C746">
        <v>1646500</v>
      </c>
      <c r="D746" s="2">
        <v>43771</v>
      </c>
      <c r="E746" s="3">
        <v>0.79166666666666663</v>
      </c>
      <c r="F746" t="s">
        <v>1</v>
      </c>
      <c r="G746">
        <v>13200</v>
      </c>
      <c r="H746" t="s">
        <v>2</v>
      </c>
    </row>
    <row r="747" spans="1:8">
      <c r="A747" s="4">
        <f t="shared" si="11"/>
        <v>43771.802083333336</v>
      </c>
      <c r="B747" s="1" t="s">
        <v>0</v>
      </c>
      <c r="C747">
        <v>1646500</v>
      </c>
      <c r="D747" s="2">
        <v>43771</v>
      </c>
      <c r="E747" s="3">
        <v>0.80208333333333337</v>
      </c>
      <c r="F747" t="s">
        <v>1</v>
      </c>
      <c r="G747">
        <v>13100</v>
      </c>
      <c r="H747" t="s">
        <v>2</v>
      </c>
    </row>
    <row r="748" spans="1:8">
      <c r="A748" s="4">
        <f t="shared" si="11"/>
        <v>43771.8125</v>
      </c>
      <c r="B748" s="1" t="s">
        <v>0</v>
      </c>
      <c r="C748">
        <v>1646500</v>
      </c>
      <c r="D748" s="2">
        <v>43771</v>
      </c>
      <c r="E748" s="3">
        <v>0.8125</v>
      </c>
      <c r="F748" t="s">
        <v>1</v>
      </c>
      <c r="G748">
        <v>13000</v>
      </c>
      <c r="H748" t="s">
        <v>2</v>
      </c>
    </row>
    <row r="749" spans="1:8">
      <c r="A749" s="4">
        <f t="shared" si="11"/>
        <v>43771.822916666664</v>
      </c>
      <c r="B749" s="1" t="s">
        <v>0</v>
      </c>
      <c r="C749">
        <v>1646500</v>
      </c>
      <c r="D749" s="2">
        <v>43771</v>
      </c>
      <c r="E749" s="3">
        <v>0.82291666666666663</v>
      </c>
      <c r="F749" t="s">
        <v>1</v>
      </c>
      <c r="G749">
        <v>12900</v>
      </c>
      <c r="H749" t="s">
        <v>2</v>
      </c>
    </row>
    <row r="750" spans="1:8">
      <c r="A750" s="4">
        <f t="shared" si="11"/>
        <v>43771.833333333336</v>
      </c>
      <c r="B750" s="1" t="s">
        <v>0</v>
      </c>
      <c r="C750">
        <v>1646500</v>
      </c>
      <c r="D750" s="2">
        <v>43771</v>
      </c>
      <c r="E750" s="3">
        <v>0.83333333333333337</v>
      </c>
      <c r="F750" t="s">
        <v>1</v>
      </c>
      <c r="G750">
        <v>12800</v>
      </c>
      <c r="H750" t="s">
        <v>2</v>
      </c>
    </row>
    <row r="751" spans="1:8">
      <c r="A751" s="4">
        <f t="shared" si="11"/>
        <v>43771.84375</v>
      </c>
      <c r="B751" s="1" t="s">
        <v>0</v>
      </c>
      <c r="C751">
        <v>1646500</v>
      </c>
      <c r="D751" s="2">
        <v>43771</v>
      </c>
      <c r="E751" s="3">
        <v>0.84375</v>
      </c>
      <c r="F751" t="s">
        <v>1</v>
      </c>
      <c r="G751">
        <v>12700</v>
      </c>
      <c r="H751" t="s">
        <v>2</v>
      </c>
    </row>
    <row r="752" spans="1:8">
      <c r="A752" s="4">
        <f t="shared" si="11"/>
        <v>43771.854166666664</v>
      </c>
      <c r="B752" s="1" t="s">
        <v>0</v>
      </c>
      <c r="C752">
        <v>1646500</v>
      </c>
      <c r="D752" s="2">
        <v>43771</v>
      </c>
      <c r="E752" s="3">
        <v>0.85416666666666663</v>
      </c>
      <c r="F752" t="s">
        <v>1</v>
      </c>
      <c r="G752">
        <v>12600</v>
      </c>
      <c r="H752" t="s">
        <v>2</v>
      </c>
    </row>
    <row r="753" spans="1:8">
      <c r="A753" s="4">
        <f t="shared" si="11"/>
        <v>43771.864583333336</v>
      </c>
      <c r="B753" s="1" t="s">
        <v>0</v>
      </c>
      <c r="C753">
        <v>1646500</v>
      </c>
      <c r="D753" s="2">
        <v>43771</v>
      </c>
      <c r="E753" s="3">
        <v>0.86458333333333337</v>
      </c>
      <c r="F753" t="s">
        <v>1</v>
      </c>
      <c r="G753">
        <v>12500</v>
      </c>
      <c r="H753" t="s">
        <v>2</v>
      </c>
    </row>
    <row r="754" spans="1:8">
      <c r="A754" s="4">
        <f t="shared" si="11"/>
        <v>43771.875</v>
      </c>
      <c r="B754" s="1" t="s">
        <v>0</v>
      </c>
      <c r="C754">
        <v>1646500</v>
      </c>
      <c r="D754" s="2">
        <v>43771</v>
      </c>
      <c r="E754" s="3">
        <v>0.875</v>
      </c>
      <c r="F754" t="s">
        <v>1</v>
      </c>
      <c r="G754">
        <v>12400</v>
      </c>
      <c r="H754" t="s">
        <v>2</v>
      </c>
    </row>
    <row r="755" spans="1:8">
      <c r="A755" s="4">
        <f t="shared" si="11"/>
        <v>43771.885416666664</v>
      </c>
      <c r="B755" s="1" t="s">
        <v>0</v>
      </c>
      <c r="C755">
        <v>1646500</v>
      </c>
      <c r="D755" s="2">
        <v>43771</v>
      </c>
      <c r="E755" s="3">
        <v>0.88541666666666663</v>
      </c>
      <c r="F755" t="s">
        <v>1</v>
      </c>
      <c r="G755">
        <v>12300</v>
      </c>
      <c r="H755" t="s">
        <v>2</v>
      </c>
    </row>
    <row r="756" spans="1:8">
      <c r="A756" s="4">
        <f t="shared" si="11"/>
        <v>43771.895833333336</v>
      </c>
      <c r="B756" s="1" t="s">
        <v>0</v>
      </c>
      <c r="C756">
        <v>1646500</v>
      </c>
      <c r="D756" s="2">
        <v>43771</v>
      </c>
      <c r="E756" s="3">
        <v>0.89583333333333337</v>
      </c>
      <c r="F756" t="s">
        <v>1</v>
      </c>
      <c r="G756">
        <v>12200</v>
      </c>
      <c r="H756" t="s">
        <v>2</v>
      </c>
    </row>
    <row r="757" spans="1:8">
      <c r="A757" s="4">
        <f t="shared" si="11"/>
        <v>43771.90625</v>
      </c>
      <c r="B757" s="1" t="s">
        <v>0</v>
      </c>
      <c r="C757">
        <v>1646500</v>
      </c>
      <c r="D757" s="2">
        <v>43771</v>
      </c>
      <c r="E757" s="3">
        <v>0.90625</v>
      </c>
      <c r="F757" t="s">
        <v>1</v>
      </c>
      <c r="G757">
        <v>12200</v>
      </c>
      <c r="H757" t="s">
        <v>2</v>
      </c>
    </row>
    <row r="758" spans="1:8">
      <c r="A758" s="4">
        <f t="shared" si="11"/>
        <v>43771.916666666664</v>
      </c>
      <c r="B758" s="1" t="s">
        <v>0</v>
      </c>
      <c r="C758">
        <v>1646500</v>
      </c>
      <c r="D758" s="2">
        <v>43771</v>
      </c>
      <c r="E758" s="3">
        <v>0.91666666666666663</v>
      </c>
      <c r="F758" t="s">
        <v>1</v>
      </c>
      <c r="G758">
        <v>12100</v>
      </c>
      <c r="H758" t="s">
        <v>2</v>
      </c>
    </row>
    <row r="759" spans="1:8">
      <c r="A759" s="4">
        <f t="shared" si="11"/>
        <v>43771.927083333336</v>
      </c>
      <c r="B759" s="1" t="s">
        <v>0</v>
      </c>
      <c r="C759">
        <v>1646500</v>
      </c>
      <c r="D759" s="2">
        <v>43771</v>
      </c>
      <c r="E759" s="3">
        <v>0.92708333333333337</v>
      </c>
      <c r="F759" t="s">
        <v>1</v>
      </c>
      <c r="G759">
        <v>12000</v>
      </c>
      <c r="H759" t="s">
        <v>2</v>
      </c>
    </row>
    <row r="760" spans="1:8">
      <c r="A760" s="4">
        <f t="shared" si="11"/>
        <v>43771.9375</v>
      </c>
      <c r="B760" s="1" t="s">
        <v>0</v>
      </c>
      <c r="C760">
        <v>1646500</v>
      </c>
      <c r="D760" s="2">
        <v>43771</v>
      </c>
      <c r="E760" s="3">
        <v>0.9375</v>
      </c>
      <c r="F760" t="s">
        <v>1</v>
      </c>
      <c r="G760">
        <v>12000</v>
      </c>
      <c r="H760" t="s">
        <v>2</v>
      </c>
    </row>
    <row r="761" spans="1:8">
      <c r="A761" s="4">
        <f t="shared" si="11"/>
        <v>43771.947916666664</v>
      </c>
      <c r="B761" s="1" t="s">
        <v>0</v>
      </c>
      <c r="C761">
        <v>1646500</v>
      </c>
      <c r="D761" s="2">
        <v>43771</v>
      </c>
      <c r="E761" s="3">
        <v>0.94791666666666663</v>
      </c>
      <c r="F761" t="s">
        <v>1</v>
      </c>
      <c r="G761">
        <v>11900</v>
      </c>
      <c r="H761" t="s">
        <v>2</v>
      </c>
    </row>
    <row r="762" spans="1:8">
      <c r="A762" s="4">
        <f t="shared" si="11"/>
        <v>43771.958333333336</v>
      </c>
      <c r="B762" s="1" t="s">
        <v>0</v>
      </c>
      <c r="C762">
        <v>1646500</v>
      </c>
      <c r="D762" s="2">
        <v>43771</v>
      </c>
      <c r="E762" s="3">
        <v>0.95833333333333337</v>
      </c>
      <c r="F762" t="s">
        <v>1</v>
      </c>
      <c r="G762">
        <v>11800</v>
      </c>
      <c r="H762" t="s">
        <v>2</v>
      </c>
    </row>
    <row r="763" spans="1:8">
      <c r="A763" s="4">
        <f t="shared" si="11"/>
        <v>43771.96875</v>
      </c>
      <c r="B763" s="1" t="s">
        <v>0</v>
      </c>
      <c r="C763">
        <v>1646500</v>
      </c>
      <c r="D763" s="2">
        <v>43771</v>
      </c>
      <c r="E763" s="3">
        <v>0.96875</v>
      </c>
      <c r="F763" t="s">
        <v>1</v>
      </c>
      <c r="G763">
        <v>11800</v>
      </c>
      <c r="H763" t="s">
        <v>2</v>
      </c>
    </row>
    <row r="764" spans="1:8">
      <c r="A764" s="4">
        <f t="shared" si="11"/>
        <v>43771.979166666664</v>
      </c>
      <c r="B764" s="1" t="s">
        <v>0</v>
      </c>
      <c r="C764">
        <v>1646500</v>
      </c>
      <c r="D764" s="2">
        <v>43771</v>
      </c>
      <c r="E764" s="3">
        <v>0.97916666666666663</v>
      </c>
      <c r="F764" t="s">
        <v>1</v>
      </c>
      <c r="G764">
        <v>11700</v>
      </c>
      <c r="H764" t="s">
        <v>2</v>
      </c>
    </row>
    <row r="765" spans="1:8">
      <c r="A765" s="4">
        <f t="shared" si="11"/>
        <v>43771.989583333336</v>
      </c>
      <c r="B765" s="1" t="s">
        <v>0</v>
      </c>
      <c r="C765">
        <v>1646500</v>
      </c>
      <c r="D765" s="2">
        <v>43771</v>
      </c>
      <c r="E765" s="3">
        <v>0.98958333333333337</v>
      </c>
      <c r="F765" t="s">
        <v>1</v>
      </c>
      <c r="G765">
        <v>11700</v>
      </c>
      <c r="H765" t="s">
        <v>2</v>
      </c>
    </row>
    <row r="766" spans="1:8">
      <c r="A766" s="4">
        <f t="shared" si="11"/>
        <v>43772</v>
      </c>
      <c r="B766" s="1" t="s">
        <v>0</v>
      </c>
      <c r="C766">
        <v>1646500</v>
      </c>
      <c r="D766" s="2">
        <v>43772</v>
      </c>
      <c r="E766" s="3">
        <v>0</v>
      </c>
      <c r="F766" t="s">
        <v>1</v>
      </c>
      <c r="G766">
        <v>11600</v>
      </c>
      <c r="H766" t="s">
        <v>2</v>
      </c>
    </row>
    <row r="767" spans="1:8">
      <c r="A767" s="4">
        <f t="shared" si="11"/>
        <v>43772.010416666664</v>
      </c>
      <c r="B767" s="1" t="s">
        <v>0</v>
      </c>
      <c r="C767">
        <v>1646500</v>
      </c>
      <c r="D767" s="2">
        <v>43772</v>
      </c>
      <c r="E767" s="3">
        <v>1.0416666666666666E-2</v>
      </c>
      <c r="F767" t="s">
        <v>1</v>
      </c>
      <c r="G767">
        <v>11600</v>
      </c>
      <c r="H767" t="s">
        <v>2</v>
      </c>
    </row>
    <row r="768" spans="1:8">
      <c r="A768" s="4">
        <f t="shared" si="11"/>
        <v>43772.020833333336</v>
      </c>
      <c r="B768" s="1" t="s">
        <v>0</v>
      </c>
      <c r="C768">
        <v>1646500</v>
      </c>
      <c r="D768" s="2">
        <v>43772</v>
      </c>
      <c r="E768" s="3">
        <v>2.0833333333333332E-2</v>
      </c>
      <c r="F768" t="s">
        <v>1</v>
      </c>
      <c r="G768">
        <v>11500</v>
      </c>
      <c r="H768" t="s">
        <v>2</v>
      </c>
    </row>
    <row r="769" spans="1:8">
      <c r="A769" s="4">
        <f t="shared" si="11"/>
        <v>43772.03125</v>
      </c>
      <c r="B769" s="1" t="s">
        <v>0</v>
      </c>
      <c r="C769">
        <v>1646500</v>
      </c>
      <c r="D769" s="2">
        <v>43772</v>
      </c>
      <c r="E769" s="3">
        <v>3.125E-2</v>
      </c>
      <c r="F769" t="s">
        <v>1</v>
      </c>
      <c r="G769">
        <v>11400</v>
      </c>
      <c r="H769" t="s">
        <v>2</v>
      </c>
    </row>
    <row r="770" spans="1:8">
      <c r="A770" s="4">
        <f t="shared" ref="A770:A833" si="12">D770+E770</f>
        <v>43772.041666666664</v>
      </c>
      <c r="B770" s="1" t="s">
        <v>0</v>
      </c>
      <c r="C770">
        <v>1646500</v>
      </c>
      <c r="D770" s="2">
        <v>43772</v>
      </c>
      <c r="E770" s="3">
        <v>4.1666666666666664E-2</v>
      </c>
      <c r="F770" t="s">
        <v>1</v>
      </c>
      <c r="G770">
        <v>11300</v>
      </c>
      <c r="H770" t="s">
        <v>2</v>
      </c>
    </row>
    <row r="771" spans="1:8">
      <c r="A771" s="4">
        <f t="shared" si="12"/>
        <v>43772.041666666664</v>
      </c>
      <c r="B771" s="1" t="s">
        <v>0</v>
      </c>
      <c r="C771">
        <v>1646500</v>
      </c>
      <c r="D771" s="2">
        <v>43772</v>
      </c>
      <c r="E771" s="3">
        <v>4.1666666666666664E-2</v>
      </c>
      <c r="F771" t="s">
        <v>5</v>
      </c>
      <c r="G771">
        <v>11100</v>
      </c>
      <c r="H771" t="s">
        <v>2</v>
      </c>
    </row>
    <row r="772" spans="1:8">
      <c r="A772" s="4">
        <f t="shared" si="12"/>
        <v>43772.052083333336</v>
      </c>
      <c r="B772" s="1" t="s">
        <v>0</v>
      </c>
      <c r="C772">
        <v>1646500</v>
      </c>
      <c r="D772" s="2">
        <v>43772</v>
      </c>
      <c r="E772" s="3">
        <v>5.2083333333333336E-2</v>
      </c>
      <c r="F772" t="s">
        <v>1</v>
      </c>
      <c r="G772">
        <v>11300</v>
      </c>
      <c r="H772" t="s">
        <v>2</v>
      </c>
    </row>
    <row r="773" spans="1:8">
      <c r="A773" s="4">
        <f t="shared" si="12"/>
        <v>43772.052083333336</v>
      </c>
      <c r="B773" s="1" t="s">
        <v>0</v>
      </c>
      <c r="C773">
        <v>1646500</v>
      </c>
      <c r="D773" s="2">
        <v>43772</v>
      </c>
      <c r="E773" s="3">
        <v>5.2083333333333336E-2</v>
      </c>
      <c r="F773" t="s">
        <v>5</v>
      </c>
      <c r="G773">
        <v>11100</v>
      </c>
      <c r="H773" t="s">
        <v>2</v>
      </c>
    </row>
    <row r="774" spans="1:8">
      <c r="A774" s="4">
        <f t="shared" si="12"/>
        <v>43772.0625</v>
      </c>
      <c r="B774" s="1" t="s">
        <v>0</v>
      </c>
      <c r="C774">
        <v>1646500</v>
      </c>
      <c r="D774" s="2">
        <v>43772</v>
      </c>
      <c r="E774" s="3">
        <v>6.25E-2</v>
      </c>
      <c r="F774" t="s">
        <v>1</v>
      </c>
      <c r="G774">
        <v>11200</v>
      </c>
      <c r="H774" t="s">
        <v>2</v>
      </c>
    </row>
    <row r="775" spans="1:8">
      <c r="A775" s="4">
        <f t="shared" si="12"/>
        <v>43772.0625</v>
      </c>
      <c r="B775" s="1" t="s">
        <v>0</v>
      </c>
      <c r="C775">
        <v>1646500</v>
      </c>
      <c r="D775" s="2">
        <v>43772</v>
      </c>
      <c r="E775" s="3">
        <v>6.25E-2</v>
      </c>
      <c r="F775" t="s">
        <v>5</v>
      </c>
      <c r="G775">
        <v>11100</v>
      </c>
      <c r="H775" t="s">
        <v>2</v>
      </c>
    </row>
    <row r="776" spans="1:8">
      <c r="A776" s="4">
        <f t="shared" si="12"/>
        <v>43772.072916666664</v>
      </c>
      <c r="B776" s="1" t="s">
        <v>0</v>
      </c>
      <c r="C776">
        <v>1646500</v>
      </c>
      <c r="D776" s="2">
        <v>43772</v>
      </c>
      <c r="E776" s="3">
        <v>7.2916666666666671E-2</v>
      </c>
      <c r="F776" t="s">
        <v>1</v>
      </c>
      <c r="G776">
        <v>11100</v>
      </c>
      <c r="H776" t="s">
        <v>2</v>
      </c>
    </row>
    <row r="777" spans="1:8">
      <c r="A777" s="4">
        <f t="shared" si="12"/>
        <v>43772.072916666664</v>
      </c>
      <c r="B777" s="1" t="s">
        <v>0</v>
      </c>
      <c r="C777">
        <v>1646500</v>
      </c>
      <c r="D777" s="2">
        <v>43772</v>
      </c>
      <c r="E777" s="3">
        <v>7.2916666666666671E-2</v>
      </c>
      <c r="F777" t="s">
        <v>5</v>
      </c>
      <c r="G777">
        <v>11000</v>
      </c>
      <c r="H777" t="s">
        <v>2</v>
      </c>
    </row>
    <row r="778" spans="1:8">
      <c r="A778" s="4">
        <f t="shared" si="12"/>
        <v>43772.083333333336</v>
      </c>
      <c r="B778" s="1" t="s">
        <v>0</v>
      </c>
      <c r="C778">
        <v>1646500</v>
      </c>
      <c r="D778" s="2">
        <v>43772</v>
      </c>
      <c r="E778" s="3">
        <v>8.3333333333333329E-2</v>
      </c>
      <c r="F778" t="s">
        <v>5</v>
      </c>
      <c r="G778">
        <v>11000</v>
      </c>
      <c r="H778" t="s">
        <v>2</v>
      </c>
    </row>
    <row r="779" spans="1:8">
      <c r="A779" s="4">
        <f t="shared" si="12"/>
        <v>43772.09375</v>
      </c>
      <c r="B779" s="1" t="s">
        <v>0</v>
      </c>
      <c r="C779">
        <v>1646500</v>
      </c>
      <c r="D779" s="2">
        <v>43772</v>
      </c>
      <c r="E779" s="3">
        <v>9.375E-2</v>
      </c>
      <c r="F779" t="s">
        <v>5</v>
      </c>
      <c r="G779">
        <v>10900</v>
      </c>
      <c r="H779" t="s">
        <v>2</v>
      </c>
    </row>
    <row r="780" spans="1:8">
      <c r="A780" s="4">
        <f t="shared" si="12"/>
        <v>43772.104166666664</v>
      </c>
      <c r="B780" s="1" t="s">
        <v>0</v>
      </c>
      <c r="C780">
        <v>1646500</v>
      </c>
      <c r="D780" s="2">
        <v>43772</v>
      </c>
      <c r="E780" s="3">
        <v>0.10416666666666667</v>
      </c>
      <c r="F780" t="s">
        <v>5</v>
      </c>
      <c r="G780">
        <v>10900</v>
      </c>
      <c r="H780" t="s">
        <v>2</v>
      </c>
    </row>
    <row r="781" spans="1:8">
      <c r="A781" s="4">
        <f t="shared" si="12"/>
        <v>43772.114583333336</v>
      </c>
      <c r="B781" s="1" t="s">
        <v>0</v>
      </c>
      <c r="C781">
        <v>1646500</v>
      </c>
      <c r="D781" s="2">
        <v>43772</v>
      </c>
      <c r="E781" s="3">
        <v>0.11458333333333333</v>
      </c>
      <c r="F781" t="s">
        <v>5</v>
      </c>
      <c r="G781">
        <v>10900</v>
      </c>
      <c r="H781" t="s">
        <v>2</v>
      </c>
    </row>
    <row r="782" spans="1:8">
      <c r="A782" s="4">
        <f t="shared" si="12"/>
        <v>43772.125</v>
      </c>
      <c r="B782" s="1" t="s">
        <v>0</v>
      </c>
      <c r="C782">
        <v>1646500</v>
      </c>
      <c r="D782" s="2">
        <v>43772</v>
      </c>
      <c r="E782" s="3">
        <v>0.125</v>
      </c>
      <c r="F782" t="s">
        <v>5</v>
      </c>
      <c r="G782">
        <v>10800</v>
      </c>
      <c r="H782" t="s">
        <v>2</v>
      </c>
    </row>
    <row r="783" spans="1:8">
      <c r="A783" s="4">
        <f t="shared" si="12"/>
        <v>43772.135416666664</v>
      </c>
      <c r="B783" s="1" t="s">
        <v>0</v>
      </c>
      <c r="C783">
        <v>1646500</v>
      </c>
      <c r="D783" s="2">
        <v>43772</v>
      </c>
      <c r="E783" s="3">
        <v>0.13541666666666666</v>
      </c>
      <c r="F783" t="s">
        <v>5</v>
      </c>
      <c r="G783">
        <v>10700</v>
      </c>
      <c r="H783" t="s">
        <v>2</v>
      </c>
    </row>
    <row r="784" spans="1:8">
      <c r="A784" s="4">
        <f t="shared" si="12"/>
        <v>43772.145833333336</v>
      </c>
      <c r="B784" s="1" t="s">
        <v>0</v>
      </c>
      <c r="C784">
        <v>1646500</v>
      </c>
      <c r="D784" s="2">
        <v>43772</v>
      </c>
      <c r="E784" s="3">
        <v>0.14583333333333334</v>
      </c>
      <c r="F784" t="s">
        <v>5</v>
      </c>
      <c r="G784">
        <v>10700</v>
      </c>
      <c r="H784" t="s">
        <v>2</v>
      </c>
    </row>
    <row r="785" spans="1:8">
      <c r="A785" s="4">
        <f t="shared" si="12"/>
        <v>43772.15625</v>
      </c>
      <c r="B785" s="1" t="s">
        <v>0</v>
      </c>
      <c r="C785">
        <v>1646500</v>
      </c>
      <c r="D785" s="2">
        <v>43772</v>
      </c>
      <c r="E785" s="3">
        <v>0.15625</v>
      </c>
      <c r="F785" t="s">
        <v>5</v>
      </c>
      <c r="G785">
        <v>10700</v>
      </c>
      <c r="H785" t="s">
        <v>2</v>
      </c>
    </row>
    <row r="786" spans="1:8">
      <c r="A786" s="4">
        <f t="shared" si="12"/>
        <v>43772.166666666664</v>
      </c>
      <c r="B786" s="1" t="s">
        <v>0</v>
      </c>
      <c r="C786">
        <v>1646500</v>
      </c>
      <c r="D786" s="2">
        <v>43772</v>
      </c>
      <c r="E786" s="3">
        <v>0.16666666666666666</v>
      </c>
      <c r="F786" t="s">
        <v>5</v>
      </c>
      <c r="G786">
        <v>10600</v>
      </c>
      <c r="H786" t="s">
        <v>2</v>
      </c>
    </row>
    <row r="787" spans="1:8">
      <c r="A787" s="4">
        <f t="shared" si="12"/>
        <v>43772.177083333336</v>
      </c>
      <c r="B787" s="1" t="s">
        <v>0</v>
      </c>
      <c r="C787">
        <v>1646500</v>
      </c>
      <c r="D787" s="2">
        <v>43772</v>
      </c>
      <c r="E787" s="3">
        <v>0.17708333333333334</v>
      </c>
      <c r="F787" t="s">
        <v>5</v>
      </c>
      <c r="G787">
        <v>10600</v>
      </c>
      <c r="H787" t="s">
        <v>2</v>
      </c>
    </row>
    <row r="788" spans="1:8">
      <c r="A788" s="4">
        <f t="shared" si="12"/>
        <v>43772.1875</v>
      </c>
      <c r="B788" s="1" t="s">
        <v>0</v>
      </c>
      <c r="C788">
        <v>1646500</v>
      </c>
      <c r="D788" s="2">
        <v>43772</v>
      </c>
      <c r="E788" s="3">
        <v>0.1875</v>
      </c>
      <c r="F788" t="s">
        <v>5</v>
      </c>
      <c r="G788">
        <v>10600</v>
      </c>
      <c r="H788" t="s">
        <v>2</v>
      </c>
    </row>
    <row r="789" spans="1:8">
      <c r="A789" s="4">
        <f t="shared" si="12"/>
        <v>43772.197916666664</v>
      </c>
      <c r="B789" s="1" t="s">
        <v>0</v>
      </c>
      <c r="C789">
        <v>1646500</v>
      </c>
      <c r="D789" s="2">
        <v>43772</v>
      </c>
      <c r="E789" s="3">
        <v>0.19791666666666666</v>
      </c>
      <c r="F789" t="s">
        <v>5</v>
      </c>
      <c r="G789">
        <v>10600</v>
      </c>
      <c r="H789" t="s">
        <v>2</v>
      </c>
    </row>
    <row r="790" spans="1:8">
      <c r="A790" s="4">
        <f t="shared" si="12"/>
        <v>43772.208333333336</v>
      </c>
      <c r="B790" s="1" t="s">
        <v>0</v>
      </c>
      <c r="C790">
        <v>1646500</v>
      </c>
      <c r="D790" s="2">
        <v>43772</v>
      </c>
      <c r="E790" s="3">
        <v>0.20833333333333334</v>
      </c>
      <c r="F790" t="s">
        <v>5</v>
      </c>
      <c r="G790">
        <v>10500</v>
      </c>
      <c r="H790" t="s">
        <v>2</v>
      </c>
    </row>
    <row r="791" spans="1:8">
      <c r="A791" s="4">
        <f t="shared" si="12"/>
        <v>43772.21875</v>
      </c>
      <c r="B791" s="1" t="s">
        <v>0</v>
      </c>
      <c r="C791">
        <v>1646500</v>
      </c>
      <c r="D791" s="2">
        <v>43772</v>
      </c>
      <c r="E791" s="3">
        <v>0.21875</v>
      </c>
      <c r="F791" t="s">
        <v>5</v>
      </c>
      <c r="G791">
        <v>10500</v>
      </c>
      <c r="H791" t="s">
        <v>2</v>
      </c>
    </row>
    <row r="792" spans="1:8">
      <c r="A792" s="4">
        <f t="shared" si="12"/>
        <v>43772.229166666664</v>
      </c>
      <c r="B792" s="1" t="s">
        <v>0</v>
      </c>
      <c r="C792">
        <v>1646500</v>
      </c>
      <c r="D792" s="2">
        <v>43772</v>
      </c>
      <c r="E792" s="3">
        <v>0.22916666666666666</v>
      </c>
      <c r="F792" t="s">
        <v>5</v>
      </c>
      <c r="G792">
        <v>10400</v>
      </c>
      <c r="H792" t="s">
        <v>2</v>
      </c>
    </row>
    <row r="793" spans="1:8">
      <c r="A793" s="4">
        <f t="shared" si="12"/>
        <v>43772.239583333336</v>
      </c>
      <c r="B793" s="1" t="s">
        <v>0</v>
      </c>
      <c r="C793">
        <v>1646500</v>
      </c>
      <c r="D793" s="2">
        <v>43772</v>
      </c>
      <c r="E793" s="3">
        <v>0.23958333333333334</v>
      </c>
      <c r="F793" t="s">
        <v>5</v>
      </c>
      <c r="G793">
        <v>10400</v>
      </c>
      <c r="H793" t="s">
        <v>2</v>
      </c>
    </row>
    <row r="794" spans="1:8">
      <c r="A794" s="4">
        <f t="shared" si="12"/>
        <v>43772.25</v>
      </c>
      <c r="B794" s="1" t="s">
        <v>0</v>
      </c>
      <c r="C794">
        <v>1646500</v>
      </c>
      <c r="D794" s="2">
        <v>43772</v>
      </c>
      <c r="E794" s="3">
        <v>0.25</v>
      </c>
      <c r="F794" t="s">
        <v>5</v>
      </c>
      <c r="G794">
        <v>10300</v>
      </c>
      <c r="H794" t="s">
        <v>2</v>
      </c>
    </row>
    <row r="795" spans="1:8">
      <c r="A795" s="4">
        <f t="shared" si="12"/>
        <v>43772.260416666664</v>
      </c>
      <c r="B795" s="1" t="s">
        <v>0</v>
      </c>
      <c r="C795">
        <v>1646500</v>
      </c>
      <c r="D795" s="2">
        <v>43772</v>
      </c>
      <c r="E795" s="3">
        <v>0.26041666666666669</v>
      </c>
      <c r="F795" t="s">
        <v>5</v>
      </c>
      <c r="G795">
        <v>10300</v>
      </c>
      <c r="H795" t="s">
        <v>2</v>
      </c>
    </row>
    <row r="796" spans="1:8">
      <c r="A796" s="4">
        <f t="shared" si="12"/>
        <v>43772.270833333336</v>
      </c>
      <c r="B796" s="1" t="s">
        <v>0</v>
      </c>
      <c r="C796">
        <v>1646500</v>
      </c>
      <c r="D796" s="2">
        <v>43772</v>
      </c>
      <c r="E796" s="3">
        <v>0.27083333333333331</v>
      </c>
      <c r="F796" t="s">
        <v>5</v>
      </c>
      <c r="G796">
        <v>10200</v>
      </c>
      <c r="H796" t="s">
        <v>2</v>
      </c>
    </row>
    <row r="797" spans="1:8">
      <c r="A797" s="4">
        <f t="shared" si="12"/>
        <v>43772.28125</v>
      </c>
      <c r="B797" s="1" t="s">
        <v>0</v>
      </c>
      <c r="C797">
        <v>1646500</v>
      </c>
      <c r="D797" s="2">
        <v>43772</v>
      </c>
      <c r="E797" s="3">
        <v>0.28125</v>
      </c>
      <c r="F797" t="s">
        <v>5</v>
      </c>
      <c r="G797">
        <v>10300</v>
      </c>
      <c r="H797" t="s">
        <v>2</v>
      </c>
    </row>
    <row r="798" spans="1:8">
      <c r="A798" s="4">
        <f t="shared" si="12"/>
        <v>43772.291666666664</v>
      </c>
      <c r="B798" s="1" t="s">
        <v>0</v>
      </c>
      <c r="C798">
        <v>1646500</v>
      </c>
      <c r="D798" s="2">
        <v>43772</v>
      </c>
      <c r="E798" s="3">
        <v>0.29166666666666669</v>
      </c>
      <c r="F798" t="s">
        <v>5</v>
      </c>
      <c r="G798">
        <v>10200</v>
      </c>
      <c r="H798" t="s">
        <v>2</v>
      </c>
    </row>
    <row r="799" spans="1:8">
      <c r="A799" s="4">
        <f t="shared" si="12"/>
        <v>43772.302083333336</v>
      </c>
      <c r="B799" s="1" t="s">
        <v>0</v>
      </c>
      <c r="C799">
        <v>1646500</v>
      </c>
      <c r="D799" s="2">
        <v>43772</v>
      </c>
      <c r="E799" s="3">
        <v>0.30208333333333331</v>
      </c>
      <c r="F799" t="s">
        <v>5</v>
      </c>
      <c r="G799">
        <v>10200</v>
      </c>
      <c r="H799" t="s">
        <v>2</v>
      </c>
    </row>
    <row r="800" spans="1:8">
      <c r="A800" s="4">
        <f t="shared" si="12"/>
        <v>43772.3125</v>
      </c>
      <c r="B800" s="1" t="s">
        <v>0</v>
      </c>
      <c r="C800">
        <v>1646500</v>
      </c>
      <c r="D800" s="2">
        <v>43772</v>
      </c>
      <c r="E800" s="3">
        <v>0.3125</v>
      </c>
      <c r="F800" t="s">
        <v>5</v>
      </c>
      <c r="G800">
        <v>10100</v>
      </c>
      <c r="H800" t="s">
        <v>2</v>
      </c>
    </row>
    <row r="801" spans="1:8">
      <c r="A801" s="4">
        <f t="shared" si="12"/>
        <v>43772.322916666664</v>
      </c>
      <c r="B801" s="1" t="s">
        <v>0</v>
      </c>
      <c r="C801">
        <v>1646500</v>
      </c>
      <c r="D801" s="2">
        <v>43772</v>
      </c>
      <c r="E801" s="3">
        <v>0.32291666666666669</v>
      </c>
      <c r="F801" t="s">
        <v>5</v>
      </c>
      <c r="G801">
        <v>10100</v>
      </c>
      <c r="H801" t="s">
        <v>2</v>
      </c>
    </row>
    <row r="802" spans="1:8">
      <c r="A802" s="4">
        <f t="shared" si="12"/>
        <v>43772.333333333336</v>
      </c>
      <c r="B802" s="1" t="s">
        <v>0</v>
      </c>
      <c r="C802">
        <v>1646500</v>
      </c>
      <c r="D802" s="2">
        <v>43772</v>
      </c>
      <c r="E802" s="3">
        <v>0.33333333333333331</v>
      </c>
      <c r="F802" t="s">
        <v>5</v>
      </c>
      <c r="G802">
        <v>10100</v>
      </c>
      <c r="H802" t="s">
        <v>2</v>
      </c>
    </row>
    <row r="803" spans="1:8">
      <c r="A803" s="4">
        <f t="shared" si="12"/>
        <v>43772.34375</v>
      </c>
      <c r="B803" s="1" t="s">
        <v>0</v>
      </c>
      <c r="C803">
        <v>1646500</v>
      </c>
      <c r="D803" s="2">
        <v>43772</v>
      </c>
      <c r="E803" s="3">
        <v>0.34375</v>
      </c>
      <c r="F803" t="s">
        <v>5</v>
      </c>
      <c r="G803">
        <v>10000</v>
      </c>
      <c r="H803" t="s">
        <v>2</v>
      </c>
    </row>
    <row r="804" spans="1:8">
      <c r="A804" s="4">
        <f t="shared" si="12"/>
        <v>43772.354166666664</v>
      </c>
      <c r="B804" s="1" t="s">
        <v>0</v>
      </c>
      <c r="C804">
        <v>1646500</v>
      </c>
      <c r="D804" s="2">
        <v>43772</v>
      </c>
      <c r="E804" s="3">
        <v>0.35416666666666669</v>
      </c>
      <c r="F804" t="s">
        <v>5</v>
      </c>
      <c r="G804">
        <v>10000</v>
      </c>
      <c r="H804" t="s">
        <v>2</v>
      </c>
    </row>
    <row r="805" spans="1:8">
      <c r="A805" s="4">
        <f t="shared" si="12"/>
        <v>43772.364583333336</v>
      </c>
      <c r="B805" s="1" t="s">
        <v>0</v>
      </c>
      <c r="C805">
        <v>1646500</v>
      </c>
      <c r="D805" s="2">
        <v>43772</v>
      </c>
      <c r="E805" s="3">
        <v>0.36458333333333331</v>
      </c>
      <c r="F805" t="s">
        <v>5</v>
      </c>
      <c r="G805">
        <v>10000</v>
      </c>
      <c r="H805" t="s">
        <v>2</v>
      </c>
    </row>
    <row r="806" spans="1:8">
      <c r="A806" s="4">
        <f t="shared" si="12"/>
        <v>43772.375</v>
      </c>
      <c r="B806" s="1" t="s">
        <v>0</v>
      </c>
      <c r="C806">
        <v>1646500</v>
      </c>
      <c r="D806" s="2">
        <v>43772</v>
      </c>
      <c r="E806" s="3">
        <v>0.375</v>
      </c>
      <c r="F806" t="s">
        <v>5</v>
      </c>
      <c r="G806">
        <v>9910</v>
      </c>
      <c r="H806" t="s">
        <v>2</v>
      </c>
    </row>
    <row r="807" spans="1:8">
      <c r="A807" s="4">
        <f t="shared" si="12"/>
        <v>43772.385416666664</v>
      </c>
      <c r="B807" s="1" t="s">
        <v>0</v>
      </c>
      <c r="C807">
        <v>1646500</v>
      </c>
      <c r="D807" s="2">
        <v>43772</v>
      </c>
      <c r="E807" s="3">
        <v>0.38541666666666669</v>
      </c>
      <c r="F807" t="s">
        <v>5</v>
      </c>
      <c r="G807">
        <v>9910</v>
      </c>
      <c r="H807" t="s">
        <v>2</v>
      </c>
    </row>
    <row r="808" spans="1:8">
      <c r="A808" s="4">
        <f t="shared" si="12"/>
        <v>43772.395833333336</v>
      </c>
      <c r="B808" s="1" t="s">
        <v>0</v>
      </c>
      <c r="C808">
        <v>1646500</v>
      </c>
      <c r="D808" s="2">
        <v>43772</v>
      </c>
      <c r="E808" s="3">
        <v>0.39583333333333331</v>
      </c>
      <c r="F808" t="s">
        <v>5</v>
      </c>
      <c r="G808">
        <v>9910</v>
      </c>
      <c r="H808" t="s">
        <v>2</v>
      </c>
    </row>
    <row r="809" spans="1:8">
      <c r="A809" s="4">
        <f t="shared" si="12"/>
        <v>43772.40625</v>
      </c>
      <c r="B809" s="1" t="s">
        <v>0</v>
      </c>
      <c r="C809">
        <v>1646500</v>
      </c>
      <c r="D809" s="2">
        <v>43772</v>
      </c>
      <c r="E809" s="3">
        <v>0.40625</v>
      </c>
      <c r="F809" t="s">
        <v>5</v>
      </c>
      <c r="G809">
        <v>9910</v>
      </c>
      <c r="H809" t="s">
        <v>2</v>
      </c>
    </row>
    <row r="810" spans="1:8">
      <c r="A810" s="4">
        <f t="shared" si="12"/>
        <v>43772.416666666664</v>
      </c>
      <c r="B810" s="1" t="s">
        <v>0</v>
      </c>
      <c r="C810">
        <v>1646500</v>
      </c>
      <c r="D810" s="2">
        <v>43772</v>
      </c>
      <c r="E810" s="3">
        <v>0.41666666666666669</v>
      </c>
      <c r="F810" t="s">
        <v>5</v>
      </c>
      <c r="G810">
        <v>9810</v>
      </c>
      <c r="H810" t="s">
        <v>2</v>
      </c>
    </row>
    <row r="811" spans="1:8">
      <c r="A811" s="4">
        <f t="shared" si="12"/>
        <v>43772.427083333336</v>
      </c>
      <c r="B811" s="1" t="s">
        <v>0</v>
      </c>
      <c r="C811">
        <v>1646500</v>
      </c>
      <c r="D811" s="2">
        <v>43772</v>
      </c>
      <c r="E811" s="3">
        <v>0.42708333333333331</v>
      </c>
      <c r="F811" t="s">
        <v>5</v>
      </c>
      <c r="G811">
        <v>9910</v>
      </c>
      <c r="H811" t="s">
        <v>2</v>
      </c>
    </row>
    <row r="812" spans="1:8">
      <c r="A812" s="4">
        <f t="shared" si="12"/>
        <v>43772.4375</v>
      </c>
      <c r="B812" s="1" t="s">
        <v>0</v>
      </c>
      <c r="C812">
        <v>1646500</v>
      </c>
      <c r="D812" s="2">
        <v>43772</v>
      </c>
      <c r="E812" s="3">
        <v>0.4375</v>
      </c>
      <c r="F812" t="s">
        <v>5</v>
      </c>
      <c r="G812">
        <v>9810</v>
      </c>
      <c r="H812" t="s">
        <v>2</v>
      </c>
    </row>
    <row r="813" spans="1:8">
      <c r="A813" s="4">
        <f t="shared" si="12"/>
        <v>43772.447916666664</v>
      </c>
      <c r="B813" s="1" t="s">
        <v>0</v>
      </c>
      <c r="C813">
        <v>1646500</v>
      </c>
      <c r="D813" s="2">
        <v>43772</v>
      </c>
      <c r="E813" s="3">
        <v>0.44791666666666669</v>
      </c>
      <c r="F813" t="s">
        <v>5</v>
      </c>
      <c r="G813">
        <v>9810</v>
      </c>
      <c r="H813" t="s">
        <v>2</v>
      </c>
    </row>
    <row r="814" spans="1:8">
      <c r="A814" s="4">
        <f t="shared" si="12"/>
        <v>43772.458333333336</v>
      </c>
      <c r="B814" s="1" t="s">
        <v>0</v>
      </c>
      <c r="C814">
        <v>1646500</v>
      </c>
      <c r="D814" s="2">
        <v>43772</v>
      </c>
      <c r="E814" s="3">
        <v>0.45833333333333331</v>
      </c>
      <c r="F814" t="s">
        <v>5</v>
      </c>
      <c r="G814">
        <v>9720</v>
      </c>
      <c r="H814" t="s">
        <v>2</v>
      </c>
    </row>
    <row r="815" spans="1:8">
      <c r="A815" s="4">
        <f t="shared" si="12"/>
        <v>43772.46875</v>
      </c>
      <c r="B815" s="1" t="s">
        <v>0</v>
      </c>
      <c r="C815">
        <v>1646500</v>
      </c>
      <c r="D815" s="2">
        <v>43772</v>
      </c>
      <c r="E815" s="3">
        <v>0.46875</v>
      </c>
      <c r="F815" t="s">
        <v>5</v>
      </c>
      <c r="G815">
        <v>9810</v>
      </c>
      <c r="H815" t="s">
        <v>2</v>
      </c>
    </row>
    <row r="816" spans="1:8">
      <c r="A816" s="4">
        <f t="shared" si="12"/>
        <v>43772.479166666664</v>
      </c>
      <c r="B816" s="1" t="s">
        <v>0</v>
      </c>
      <c r="C816">
        <v>1646500</v>
      </c>
      <c r="D816" s="2">
        <v>43772</v>
      </c>
      <c r="E816" s="3">
        <v>0.47916666666666669</v>
      </c>
      <c r="F816" t="s">
        <v>5</v>
      </c>
      <c r="G816">
        <v>9810</v>
      </c>
      <c r="H816" t="s">
        <v>2</v>
      </c>
    </row>
    <row r="817" spans="1:8">
      <c r="A817" s="4">
        <f t="shared" si="12"/>
        <v>43772.489583333336</v>
      </c>
      <c r="B817" s="1" t="s">
        <v>0</v>
      </c>
      <c r="C817">
        <v>1646500</v>
      </c>
      <c r="D817" s="2">
        <v>43772</v>
      </c>
      <c r="E817" s="3">
        <v>0.48958333333333331</v>
      </c>
      <c r="F817" t="s">
        <v>5</v>
      </c>
      <c r="G817">
        <v>9720</v>
      </c>
      <c r="H817" t="s">
        <v>2</v>
      </c>
    </row>
    <row r="818" spans="1:8">
      <c r="A818" s="4">
        <f t="shared" si="12"/>
        <v>43772.5</v>
      </c>
      <c r="B818" s="1" t="s">
        <v>0</v>
      </c>
      <c r="C818">
        <v>1646500</v>
      </c>
      <c r="D818" s="2">
        <v>43772</v>
      </c>
      <c r="E818" s="3">
        <v>0.5</v>
      </c>
      <c r="F818" t="s">
        <v>5</v>
      </c>
      <c r="G818">
        <v>9720</v>
      </c>
      <c r="H818" t="s">
        <v>2</v>
      </c>
    </row>
    <row r="819" spans="1:8">
      <c r="A819" s="4">
        <f t="shared" si="12"/>
        <v>43772.510416666664</v>
      </c>
      <c r="B819" s="1" t="s">
        <v>0</v>
      </c>
      <c r="C819">
        <v>1646500</v>
      </c>
      <c r="D819" s="2">
        <v>43772</v>
      </c>
      <c r="E819" s="3">
        <v>0.51041666666666663</v>
      </c>
      <c r="F819" t="s">
        <v>5</v>
      </c>
      <c r="G819">
        <v>9910</v>
      </c>
      <c r="H819" t="s">
        <v>2</v>
      </c>
    </row>
    <row r="820" spans="1:8">
      <c r="A820" s="4">
        <f t="shared" si="12"/>
        <v>43772.520833333336</v>
      </c>
      <c r="B820" s="1" t="s">
        <v>0</v>
      </c>
      <c r="C820">
        <v>1646500</v>
      </c>
      <c r="D820" s="2">
        <v>43772</v>
      </c>
      <c r="E820" s="3">
        <v>0.52083333333333337</v>
      </c>
      <c r="F820" t="s">
        <v>5</v>
      </c>
      <c r="G820">
        <v>9720</v>
      </c>
      <c r="H820" t="s">
        <v>2</v>
      </c>
    </row>
    <row r="821" spans="1:8">
      <c r="A821" s="4">
        <f t="shared" si="12"/>
        <v>43772.53125</v>
      </c>
      <c r="B821" s="1" t="s">
        <v>0</v>
      </c>
      <c r="C821">
        <v>1646500</v>
      </c>
      <c r="D821" s="2">
        <v>43772</v>
      </c>
      <c r="E821" s="3">
        <v>0.53125</v>
      </c>
      <c r="F821" t="s">
        <v>5</v>
      </c>
      <c r="G821">
        <v>9620</v>
      </c>
      <c r="H821" t="s">
        <v>2</v>
      </c>
    </row>
    <row r="822" spans="1:8">
      <c r="A822" s="4">
        <f t="shared" si="12"/>
        <v>43772.541666666664</v>
      </c>
      <c r="B822" s="1" t="s">
        <v>0</v>
      </c>
      <c r="C822">
        <v>1646500</v>
      </c>
      <c r="D822" s="2">
        <v>43772</v>
      </c>
      <c r="E822" s="3">
        <v>0.54166666666666663</v>
      </c>
      <c r="F822" t="s">
        <v>5</v>
      </c>
      <c r="G822">
        <v>9520</v>
      </c>
      <c r="H822" t="s">
        <v>2</v>
      </c>
    </row>
    <row r="823" spans="1:8">
      <c r="A823" s="4">
        <f t="shared" si="12"/>
        <v>43772.552083333336</v>
      </c>
      <c r="B823" s="1" t="s">
        <v>0</v>
      </c>
      <c r="C823">
        <v>1646500</v>
      </c>
      <c r="D823" s="2">
        <v>43772</v>
      </c>
      <c r="E823" s="3">
        <v>0.55208333333333337</v>
      </c>
      <c r="F823" t="s">
        <v>5</v>
      </c>
      <c r="G823">
        <v>9810</v>
      </c>
      <c r="H823" t="s">
        <v>2</v>
      </c>
    </row>
    <row r="824" spans="1:8">
      <c r="A824" s="4">
        <f t="shared" si="12"/>
        <v>43772.5625</v>
      </c>
      <c r="B824" s="1" t="s">
        <v>0</v>
      </c>
      <c r="C824">
        <v>1646500</v>
      </c>
      <c r="D824" s="2">
        <v>43772</v>
      </c>
      <c r="E824" s="3">
        <v>0.5625</v>
      </c>
      <c r="F824" t="s">
        <v>5</v>
      </c>
      <c r="G824">
        <v>9720</v>
      </c>
      <c r="H824" t="s">
        <v>2</v>
      </c>
    </row>
    <row r="825" spans="1:8">
      <c r="A825" s="4">
        <f t="shared" si="12"/>
        <v>43772.572916666664</v>
      </c>
      <c r="B825" s="1" t="s">
        <v>0</v>
      </c>
      <c r="C825">
        <v>1646500</v>
      </c>
      <c r="D825" s="2">
        <v>43772</v>
      </c>
      <c r="E825" s="3">
        <v>0.57291666666666663</v>
      </c>
      <c r="F825" t="s">
        <v>5</v>
      </c>
      <c r="G825">
        <v>9720</v>
      </c>
      <c r="H825" t="s">
        <v>2</v>
      </c>
    </row>
    <row r="826" spans="1:8">
      <c r="A826" s="4">
        <f t="shared" si="12"/>
        <v>43772.583333333336</v>
      </c>
      <c r="B826" s="1" t="s">
        <v>0</v>
      </c>
      <c r="C826">
        <v>1646500</v>
      </c>
      <c r="D826" s="2">
        <v>43772</v>
      </c>
      <c r="E826" s="3">
        <v>0.58333333333333337</v>
      </c>
      <c r="F826" t="s">
        <v>5</v>
      </c>
      <c r="G826">
        <v>9520</v>
      </c>
      <c r="H826" t="s">
        <v>2</v>
      </c>
    </row>
    <row r="827" spans="1:8">
      <c r="A827" s="4">
        <f t="shared" si="12"/>
        <v>43772.59375</v>
      </c>
      <c r="B827" s="1" t="s">
        <v>0</v>
      </c>
      <c r="C827">
        <v>1646500</v>
      </c>
      <c r="D827" s="2">
        <v>43772</v>
      </c>
      <c r="E827" s="3">
        <v>0.59375</v>
      </c>
      <c r="F827" t="s">
        <v>5</v>
      </c>
      <c r="G827">
        <v>9620</v>
      </c>
      <c r="H827" t="s">
        <v>2</v>
      </c>
    </row>
    <row r="828" spans="1:8">
      <c r="A828" s="4">
        <f t="shared" si="12"/>
        <v>43772.604166666664</v>
      </c>
      <c r="B828" s="1" t="s">
        <v>0</v>
      </c>
      <c r="C828">
        <v>1646500</v>
      </c>
      <c r="D828" s="2">
        <v>43772</v>
      </c>
      <c r="E828" s="3">
        <v>0.60416666666666663</v>
      </c>
      <c r="F828" t="s">
        <v>5</v>
      </c>
      <c r="G828">
        <v>9720</v>
      </c>
      <c r="H828" t="s">
        <v>2</v>
      </c>
    </row>
    <row r="829" spans="1:8">
      <c r="A829" s="4">
        <f t="shared" si="12"/>
        <v>43772.614583333336</v>
      </c>
      <c r="B829" s="1" t="s">
        <v>0</v>
      </c>
      <c r="C829">
        <v>1646500</v>
      </c>
      <c r="D829" s="2">
        <v>43772</v>
      </c>
      <c r="E829" s="3">
        <v>0.61458333333333337</v>
      </c>
      <c r="F829" t="s">
        <v>5</v>
      </c>
      <c r="G829">
        <v>9620</v>
      </c>
      <c r="H829" t="s">
        <v>2</v>
      </c>
    </row>
    <row r="830" spans="1:8">
      <c r="A830" s="4">
        <f t="shared" si="12"/>
        <v>43772.625</v>
      </c>
      <c r="B830" s="1" t="s">
        <v>0</v>
      </c>
      <c r="C830">
        <v>1646500</v>
      </c>
      <c r="D830" s="2">
        <v>43772</v>
      </c>
      <c r="E830" s="3">
        <v>0.625</v>
      </c>
      <c r="F830" t="s">
        <v>5</v>
      </c>
      <c r="G830">
        <v>9620</v>
      </c>
      <c r="H830" t="s">
        <v>2</v>
      </c>
    </row>
    <row r="831" spans="1:8">
      <c r="A831" s="4">
        <f t="shared" si="12"/>
        <v>43772.635416666664</v>
      </c>
      <c r="B831" s="1" t="s">
        <v>0</v>
      </c>
      <c r="C831">
        <v>1646500</v>
      </c>
      <c r="D831" s="2">
        <v>43772</v>
      </c>
      <c r="E831" s="3">
        <v>0.63541666666666663</v>
      </c>
      <c r="F831" t="s">
        <v>5</v>
      </c>
      <c r="G831">
        <v>9520</v>
      </c>
      <c r="H831" t="s">
        <v>2</v>
      </c>
    </row>
    <row r="832" spans="1:8">
      <c r="A832" s="4">
        <f t="shared" si="12"/>
        <v>43772.645833333336</v>
      </c>
      <c r="B832" s="1" t="s">
        <v>0</v>
      </c>
      <c r="C832">
        <v>1646500</v>
      </c>
      <c r="D832" s="2">
        <v>43772</v>
      </c>
      <c r="E832" s="3">
        <v>0.64583333333333337</v>
      </c>
      <c r="F832" t="s">
        <v>5</v>
      </c>
      <c r="G832">
        <v>9520</v>
      </c>
      <c r="H832" t="s">
        <v>2</v>
      </c>
    </row>
    <row r="833" spans="1:8">
      <c r="A833" s="4">
        <f t="shared" si="12"/>
        <v>43772.65625</v>
      </c>
      <c r="B833" s="1" t="s">
        <v>0</v>
      </c>
      <c r="C833">
        <v>1646500</v>
      </c>
      <c r="D833" s="2">
        <v>43772</v>
      </c>
      <c r="E833" s="3">
        <v>0.65625</v>
      </c>
      <c r="F833" t="s">
        <v>5</v>
      </c>
      <c r="G833">
        <v>9520</v>
      </c>
      <c r="H833" t="s">
        <v>2</v>
      </c>
    </row>
    <row r="834" spans="1:8">
      <c r="A834" s="4">
        <f t="shared" ref="A834:A897" si="13">D834+E834</f>
        <v>43772.666666666664</v>
      </c>
      <c r="B834" s="1" t="s">
        <v>0</v>
      </c>
      <c r="C834">
        <v>1646500</v>
      </c>
      <c r="D834" s="2">
        <v>43772</v>
      </c>
      <c r="E834" s="3">
        <v>0.66666666666666663</v>
      </c>
      <c r="F834" t="s">
        <v>5</v>
      </c>
      <c r="G834">
        <v>9520</v>
      </c>
      <c r="H834" t="s">
        <v>2</v>
      </c>
    </row>
    <row r="835" spans="1:8">
      <c r="A835" s="4">
        <f t="shared" si="13"/>
        <v>43772.677083333336</v>
      </c>
      <c r="B835" s="1" t="s">
        <v>0</v>
      </c>
      <c r="C835">
        <v>1646500</v>
      </c>
      <c r="D835" s="2">
        <v>43772</v>
      </c>
      <c r="E835" s="3">
        <v>0.67708333333333337</v>
      </c>
      <c r="F835" t="s">
        <v>5</v>
      </c>
      <c r="G835">
        <v>9430</v>
      </c>
      <c r="H835" t="s">
        <v>2</v>
      </c>
    </row>
    <row r="836" spans="1:8">
      <c r="A836" s="4">
        <f t="shared" si="13"/>
        <v>43772.6875</v>
      </c>
      <c r="B836" s="1" t="s">
        <v>0</v>
      </c>
      <c r="C836">
        <v>1646500</v>
      </c>
      <c r="D836" s="2">
        <v>43772</v>
      </c>
      <c r="E836" s="3">
        <v>0.6875</v>
      </c>
      <c r="F836" t="s">
        <v>5</v>
      </c>
      <c r="G836">
        <v>9520</v>
      </c>
      <c r="H836" t="s">
        <v>2</v>
      </c>
    </row>
    <row r="837" spans="1:8">
      <c r="A837" s="4">
        <f t="shared" si="13"/>
        <v>43772.697916666664</v>
      </c>
      <c r="B837" s="1" t="s">
        <v>0</v>
      </c>
      <c r="C837">
        <v>1646500</v>
      </c>
      <c r="D837" s="2">
        <v>43772</v>
      </c>
      <c r="E837" s="3">
        <v>0.69791666666666663</v>
      </c>
      <c r="F837" t="s">
        <v>5</v>
      </c>
      <c r="G837">
        <v>9430</v>
      </c>
      <c r="H837" t="s">
        <v>2</v>
      </c>
    </row>
    <row r="838" spans="1:8">
      <c r="A838" s="4">
        <f t="shared" si="13"/>
        <v>43772.708333333336</v>
      </c>
      <c r="B838" s="1" t="s">
        <v>0</v>
      </c>
      <c r="C838">
        <v>1646500</v>
      </c>
      <c r="D838" s="2">
        <v>43772</v>
      </c>
      <c r="E838" s="3">
        <v>0.70833333333333337</v>
      </c>
      <c r="F838" t="s">
        <v>5</v>
      </c>
      <c r="G838">
        <v>9430</v>
      </c>
      <c r="H838" t="s">
        <v>2</v>
      </c>
    </row>
    <row r="839" spans="1:8">
      <c r="A839" s="4">
        <f t="shared" si="13"/>
        <v>43772.71875</v>
      </c>
      <c r="B839" s="1" t="s">
        <v>0</v>
      </c>
      <c r="C839">
        <v>1646500</v>
      </c>
      <c r="D839" s="2">
        <v>43772</v>
      </c>
      <c r="E839" s="3">
        <v>0.71875</v>
      </c>
      <c r="F839" t="s">
        <v>5</v>
      </c>
      <c r="G839">
        <v>9430</v>
      </c>
      <c r="H839" t="s">
        <v>2</v>
      </c>
    </row>
    <row r="840" spans="1:8">
      <c r="A840" s="4">
        <f t="shared" si="13"/>
        <v>43772.729166666664</v>
      </c>
      <c r="B840" s="1" t="s">
        <v>0</v>
      </c>
      <c r="C840">
        <v>1646500</v>
      </c>
      <c r="D840" s="2">
        <v>43772</v>
      </c>
      <c r="E840" s="3">
        <v>0.72916666666666663</v>
      </c>
      <c r="F840" t="s">
        <v>5</v>
      </c>
      <c r="G840">
        <v>9430</v>
      </c>
      <c r="H840" t="s">
        <v>2</v>
      </c>
    </row>
    <row r="841" spans="1:8">
      <c r="A841" s="4">
        <f t="shared" si="13"/>
        <v>43772.739583333336</v>
      </c>
      <c r="B841" s="1" t="s">
        <v>0</v>
      </c>
      <c r="C841">
        <v>1646500</v>
      </c>
      <c r="D841" s="2">
        <v>43772</v>
      </c>
      <c r="E841" s="3">
        <v>0.73958333333333337</v>
      </c>
      <c r="F841" t="s">
        <v>5</v>
      </c>
      <c r="G841">
        <v>9430</v>
      </c>
      <c r="H841" t="s">
        <v>2</v>
      </c>
    </row>
    <row r="842" spans="1:8">
      <c r="A842" s="4">
        <f t="shared" si="13"/>
        <v>43772.75</v>
      </c>
      <c r="B842" s="1" t="s">
        <v>0</v>
      </c>
      <c r="C842">
        <v>1646500</v>
      </c>
      <c r="D842" s="2">
        <v>43772</v>
      </c>
      <c r="E842" s="3">
        <v>0.75</v>
      </c>
      <c r="F842" t="s">
        <v>5</v>
      </c>
      <c r="G842">
        <v>9430</v>
      </c>
      <c r="H842" t="s">
        <v>2</v>
      </c>
    </row>
    <row r="843" spans="1:8">
      <c r="A843" s="4">
        <f t="shared" si="13"/>
        <v>43772.760416666664</v>
      </c>
      <c r="B843" s="1" t="s">
        <v>0</v>
      </c>
      <c r="C843">
        <v>1646500</v>
      </c>
      <c r="D843" s="2">
        <v>43772</v>
      </c>
      <c r="E843" s="3">
        <v>0.76041666666666663</v>
      </c>
      <c r="F843" t="s">
        <v>5</v>
      </c>
      <c r="G843">
        <v>9430</v>
      </c>
      <c r="H843" t="s">
        <v>2</v>
      </c>
    </row>
    <row r="844" spans="1:8">
      <c r="A844" s="4">
        <f t="shared" si="13"/>
        <v>43772.770833333336</v>
      </c>
      <c r="B844" s="1" t="s">
        <v>0</v>
      </c>
      <c r="C844">
        <v>1646500</v>
      </c>
      <c r="D844" s="2">
        <v>43772</v>
      </c>
      <c r="E844" s="3">
        <v>0.77083333333333337</v>
      </c>
      <c r="F844" t="s">
        <v>5</v>
      </c>
      <c r="G844">
        <v>9430</v>
      </c>
      <c r="H844" t="s">
        <v>2</v>
      </c>
    </row>
    <row r="845" spans="1:8">
      <c r="A845" s="4">
        <f t="shared" si="13"/>
        <v>43772.78125</v>
      </c>
      <c r="B845" s="1" t="s">
        <v>0</v>
      </c>
      <c r="C845">
        <v>1646500</v>
      </c>
      <c r="D845" s="2">
        <v>43772</v>
      </c>
      <c r="E845" s="3">
        <v>0.78125</v>
      </c>
      <c r="F845" t="s">
        <v>5</v>
      </c>
      <c r="G845">
        <v>9430</v>
      </c>
      <c r="H845" t="s">
        <v>2</v>
      </c>
    </row>
    <row r="846" spans="1:8">
      <c r="A846" s="4">
        <f t="shared" si="13"/>
        <v>43772.791666666664</v>
      </c>
      <c r="B846" s="1" t="s">
        <v>0</v>
      </c>
      <c r="C846">
        <v>1646500</v>
      </c>
      <c r="D846" s="2">
        <v>43772</v>
      </c>
      <c r="E846" s="3">
        <v>0.79166666666666663</v>
      </c>
      <c r="F846" t="s">
        <v>5</v>
      </c>
      <c r="G846">
        <v>9430</v>
      </c>
      <c r="H846" t="s">
        <v>2</v>
      </c>
    </row>
    <row r="847" spans="1:8">
      <c r="A847" s="4">
        <f t="shared" si="13"/>
        <v>43772.802083333336</v>
      </c>
      <c r="B847" s="1" t="s">
        <v>0</v>
      </c>
      <c r="C847">
        <v>1646500</v>
      </c>
      <c r="D847" s="2">
        <v>43772</v>
      </c>
      <c r="E847" s="3">
        <v>0.80208333333333337</v>
      </c>
      <c r="F847" t="s">
        <v>5</v>
      </c>
      <c r="G847">
        <v>9330</v>
      </c>
      <c r="H847" t="s">
        <v>2</v>
      </c>
    </row>
    <row r="848" spans="1:8">
      <c r="A848" s="4">
        <f t="shared" si="13"/>
        <v>43772.8125</v>
      </c>
      <c r="B848" s="1" t="s">
        <v>0</v>
      </c>
      <c r="C848">
        <v>1646500</v>
      </c>
      <c r="D848" s="2">
        <v>43772</v>
      </c>
      <c r="E848" s="3">
        <v>0.8125</v>
      </c>
      <c r="F848" t="s">
        <v>5</v>
      </c>
      <c r="G848">
        <v>9330</v>
      </c>
      <c r="H848" t="s">
        <v>2</v>
      </c>
    </row>
    <row r="849" spans="1:8">
      <c r="A849" s="4">
        <f t="shared" si="13"/>
        <v>43772.822916666664</v>
      </c>
      <c r="B849" s="1" t="s">
        <v>0</v>
      </c>
      <c r="C849">
        <v>1646500</v>
      </c>
      <c r="D849" s="2">
        <v>43772</v>
      </c>
      <c r="E849" s="3">
        <v>0.82291666666666663</v>
      </c>
      <c r="F849" t="s">
        <v>5</v>
      </c>
      <c r="G849">
        <v>9330</v>
      </c>
      <c r="H849" t="s">
        <v>2</v>
      </c>
    </row>
    <row r="850" spans="1:8">
      <c r="A850" s="4">
        <f t="shared" si="13"/>
        <v>43772.833333333336</v>
      </c>
      <c r="B850" s="1" t="s">
        <v>0</v>
      </c>
      <c r="C850">
        <v>1646500</v>
      </c>
      <c r="D850" s="2">
        <v>43772</v>
      </c>
      <c r="E850" s="3">
        <v>0.83333333333333337</v>
      </c>
      <c r="F850" t="s">
        <v>5</v>
      </c>
      <c r="G850">
        <v>9240</v>
      </c>
      <c r="H850" t="s">
        <v>2</v>
      </c>
    </row>
    <row r="851" spans="1:8">
      <c r="A851" s="4">
        <f t="shared" si="13"/>
        <v>43772.84375</v>
      </c>
      <c r="B851" s="1" t="s">
        <v>0</v>
      </c>
      <c r="C851">
        <v>1646500</v>
      </c>
      <c r="D851" s="2">
        <v>43772</v>
      </c>
      <c r="E851" s="3">
        <v>0.84375</v>
      </c>
      <c r="F851" t="s">
        <v>5</v>
      </c>
      <c r="G851">
        <v>9240</v>
      </c>
      <c r="H851" t="s">
        <v>2</v>
      </c>
    </row>
    <row r="852" spans="1:8">
      <c r="A852" s="4">
        <f t="shared" si="13"/>
        <v>43772.854166666664</v>
      </c>
      <c r="B852" s="1" t="s">
        <v>0</v>
      </c>
      <c r="C852">
        <v>1646500</v>
      </c>
      <c r="D852" s="2">
        <v>43772</v>
      </c>
      <c r="E852" s="3">
        <v>0.85416666666666663</v>
      </c>
      <c r="F852" t="s">
        <v>5</v>
      </c>
      <c r="G852">
        <v>9330</v>
      </c>
      <c r="H852" t="s">
        <v>2</v>
      </c>
    </row>
    <row r="853" spans="1:8">
      <c r="A853" s="4">
        <f t="shared" si="13"/>
        <v>43772.864583333336</v>
      </c>
      <c r="B853" s="1" t="s">
        <v>0</v>
      </c>
      <c r="C853">
        <v>1646500</v>
      </c>
      <c r="D853" s="2">
        <v>43772</v>
      </c>
      <c r="E853" s="3">
        <v>0.86458333333333337</v>
      </c>
      <c r="F853" t="s">
        <v>5</v>
      </c>
      <c r="G853">
        <v>9240</v>
      </c>
      <c r="H853" t="s">
        <v>2</v>
      </c>
    </row>
    <row r="854" spans="1:8">
      <c r="A854" s="4">
        <f t="shared" si="13"/>
        <v>43772.875</v>
      </c>
      <c r="B854" s="1" t="s">
        <v>0</v>
      </c>
      <c r="C854">
        <v>1646500</v>
      </c>
      <c r="D854" s="2">
        <v>43772</v>
      </c>
      <c r="E854" s="3">
        <v>0.875</v>
      </c>
      <c r="F854" t="s">
        <v>5</v>
      </c>
      <c r="G854">
        <v>9240</v>
      </c>
      <c r="H854" t="s">
        <v>2</v>
      </c>
    </row>
    <row r="855" spans="1:8">
      <c r="A855" s="4">
        <f t="shared" si="13"/>
        <v>43772.885416666664</v>
      </c>
      <c r="B855" s="1" t="s">
        <v>0</v>
      </c>
      <c r="C855">
        <v>1646500</v>
      </c>
      <c r="D855" s="2">
        <v>43772</v>
      </c>
      <c r="E855" s="3">
        <v>0.88541666666666663</v>
      </c>
      <c r="F855" t="s">
        <v>5</v>
      </c>
      <c r="G855">
        <v>9240</v>
      </c>
      <c r="H855" t="s">
        <v>2</v>
      </c>
    </row>
    <row r="856" spans="1:8">
      <c r="A856" s="4">
        <f t="shared" si="13"/>
        <v>43772.895833333336</v>
      </c>
      <c r="B856" s="1" t="s">
        <v>0</v>
      </c>
      <c r="C856">
        <v>1646500</v>
      </c>
      <c r="D856" s="2">
        <v>43772</v>
      </c>
      <c r="E856" s="3">
        <v>0.89583333333333337</v>
      </c>
      <c r="F856" t="s">
        <v>5</v>
      </c>
      <c r="G856">
        <v>9240</v>
      </c>
      <c r="H856" t="s">
        <v>2</v>
      </c>
    </row>
    <row r="857" spans="1:8">
      <c r="A857" s="4">
        <f t="shared" si="13"/>
        <v>43772.90625</v>
      </c>
      <c r="B857" s="1" t="s">
        <v>0</v>
      </c>
      <c r="C857">
        <v>1646500</v>
      </c>
      <c r="D857" s="2">
        <v>43772</v>
      </c>
      <c r="E857" s="3">
        <v>0.90625</v>
      </c>
      <c r="F857" t="s">
        <v>5</v>
      </c>
      <c r="G857">
        <v>9240</v>
      </c>
      <c r="H857" t="s">
        <v>2</v>
      </c>
    </row>
    <row r="858" spans="1:8">
      <c r="A858" s="4">
        <f t="shared" si="13"/>
        <v>43772.916666666664</v>
      </c>
      <c r="B858" s="1" t="s">
        <v>0</v>
      </c>
      <c r="C858">
        <v>1646500</v>
      </c>
      <c r="D858" s="2">
        <v>43772</v>
      </c>
      <c r="E858" s="3">
        <v>0.91666666666666663</v>
      </c>
      <c r="F858" t="s">
        <v>5</v>
      </c>
      <c r="G858">
        <v>9150</v>
      </c>
      <c r="H858" t="s">
        <v>2</v>
      </c>
    </row>
    <row r="859" spans="1:8">
      <c r="A859" s="4">
        <f t="shared" si="13"/>
        <v>43772.927083333336</v>
      </c>
      <c r="B859" s="1" t="s">
        <v>0</v>
      </c>
      <c r="C859">
        <v>1646500</v>
      </c>
      <c r="D859" s="2">
        <v>43772</v>
      </c>
      <c r="E859" s="3">
        <v>0.92708333333333337</v>
      </c>
      <c r="F859" t="s">
        <v>5</v>
      </c>
      <c r="G859">
        <v>9150</v>
      </c>
      <c r="H859" t="s">
        <v>2</v>
      </c>
    </row>
    <row r="860" spans="1:8">
      <c r="A860" s="4">
        <f t="shared" si="13"/>
        <v>43772.9375</v>
      </c>
      <c r="B860" s="1" t="s">
        <v>0</v>
      </c>
      <c r="C860">
        <v>1646500</v>
      </c>
      <c r="D860" s="2">
        <v>43772</v>
      </c>
      <c r="E860" s="3">
        <v>0.9375</v>
      </c>
      <c r="F860" t="s">
        <v>5</v>
      </c>
      <c r="G860">
        <v>9150</v>
      </c>
      <c r="H860" t="s">
        <v>2</v>
      </c>
    </row>
    <row r="861" spans="1:8">
      <c r="A861" s="4">
        <f t="shared" si="13"/>
        <v>43772.947916666664</v>
      </c>
      <c r="B861" s="1" t="s">
        <v>0</v>
      </c>
      <c r="C861">
        <v>1646500</v>
      </c>
      <c r="D861" s="2">
        <v>43772</v>
      </c>
      <c r="E861" s="3">
        <v>0.94791666666666663</v>
      </c>
      <c r="F861" t="s">
        <v>5</v>
      </c>
      <c r="G861">
        <v>9150</v>
      </c>
      <c r="H861" t="s">
        <v>2</v>
      </c>
    </row>
    <row r="862" spans="1:8">
      <c r="A862" s="4">
        <f t="shared" si="13"/>
        <v>43772.958333333336</v>
      </c>
      <c r="B862" s="1" t="s">
        <v>0</v>
      </c>
      <c r="C862">
        <v>1646500</v>
      </c>
      <c r="D862" s="2">
        <v>43772</v>
      </c>
      <c r="E862" s="3">
        <v>0.95833333333333337</v>
      </c>
      <c r="F862" t="s">
        <v>5</v>
      </c>
      <c r="G862">
        <v>9150</v>
      </c>
      <c r="H862" t="s">
        <v>2</v>
      </c>
    </row>
    <row r="863" spans="1:8">
      <c r="A863" s="4">
        <f t="shared" si="13"/>
        <v>43772.96875</v>
      </c>
      <c r="B863" s="1" t="s">
        <v>0</v>
      </c>
      <c r="C863">
        <v>1646500</v>
      </c>
      <c r="D863" s="2">
        <v>43772</v>
      </c>
      <c r="E863" s="3">
        <v>0.96875</v>
      </c>
      <c r="F863" t="s">
        <v>5</v>
      </c>
      <c r="G863">
        <v>9150</v>
      </c>
      <c r="H863" t="s">
        <v>2</v>
      </c>
    </row>
    <row r="864" spans="1:8">
      <c r="A864" s="4">
        <f t="shared" si="13"/>
        <v>43772.979166666664</v>
      </c>
      <c r="B864" s="1" t="s">
        <v>0</v>
      </c>
      <c r="C864">
        <v>1646500</v>
      </c>
      <c r="D864" s="2">
        <v>43772</v>
      </c>
      <c r="E864" s="3">
        <v>0.97916666666666663</v>
      </c>
      <c r="F864" t="s">
        <v>5</v>
      </c>
      <c r="G864">
        <v>9150</v>
      </c>
      <c r="H864" t="s">
        <v>2</v>
      </c>
    </row>
    <row r="865" spans="1:8">
      <c r="A865" s="4">
        <f t="shared" si="13"/>
        <v>43772.989583333336</v>
      </c>
      <c r="B865" s="1" t="s">
        <v>0</v>
      </c>
      <c r="C865">
        <v>1646500</v>
      </c>
      <c r="D865" s="2">
        <v>43772</v>
      </c>
      <c r="E865" s="3">
        <v>0.98958333333333337</v>
      </c>
      <c r="F865" t="s">
        <v>5</v>
      </c>
      <c r="G865">
        <v>9150</v>
      </c>
      <c r="H865" t="s">
        <v>2</v>
      </c>
    </row>
    <row r="866" spans="1:8">
      <c r="A866" s="4">
        <f t="shared" si="13"/>
        <v>43773</v>
      </c>
      <c r="B866" s="1" t="s">
        <v>0</v>
      </c>
      <c r="C866">
        <v>1646500</v>
      </c>
      <c r="D866" s="2">
        <v>43773</v>
      </c>
      <c r="E866" s="3">
        <v>0</v>
      </c>
      <c r="F866" t="s">
        <v>5</v>
      </c>
      <c r="G866">
        <v>9050</v>
      </c>
      <c r="H866" t="s">
        <v>2</v>
      </c>
    </row>
    <row r="867" spans="1:8">
      <c r="A867" s="4">
        <f t="shared" si="13"/>
        <v>43773.010416666664</v>
      </c>
      <c r="B867" s="1" t="s">
        <v>0</v>
      </c>
      <c r="C867">
        <v>1646500</v>
      </c>
      <c r="D867" s="2">
        <v>43773</v>
      </c>
      <c r="E867" s="3">
        <v>1.0416666666666666E-2</v>
      </c>
      <c r="F867" t="s">
        <v>5</v>
      </c>
      <c r="G867">
        <v>9050</v>
      </c>
      <c r="H867" t="s">
        <v>2</v>
      </c>
    </row>
    <row r="868" spans="1:8">
      <c r="A868" s="4">
        <f t="shared" si="13"/>
        <v>43773.020833333336</v>
      </c>
      <c r="B868" s="1" t="s">
        <v>0</v>
      </c>
      <c r="C868">
        <v>1646500</v>
      </c>
      <c r="D868" s="2">
        <v>43773</v>
      </c>
      <c r="E868" s="3">
        <v>2.0833333333333332E-2</v>
      </c>
      <c r="F868" t="s">
        <v>5</v>
      </c>
      <c r="G868">
        <v>9050</v>
      </c>
      <c r="H868" t="s">
        <v>2</v>
      </c>
    </row>
    <row r="869" spans="1:8">
      <c r="A869" s="4">
        <f t="shared" si="13"/>
        <v>43773.03125</v>
      </c>
      <c r="B869" s="1" t="s">
        <v>0</v>
      </c>
      <c r="C869">
        <v>1646500</v>
      </c>
      <c r="D869" s="2">
        <v>43773</v>
      </c>
      <c r="E869" s="3">
        <v>3.125E-2</v>
      </c>
      <c r="F869" t="s">
        <v>5</v>
      </c>
      <c r="G869">
        <v>9050</v>
      </c>
      <c r="H869" t="s">
        <v>2</v>
      </c>
    </row>
    <row r="870" spans="1:8">
      <c r="A870" s="4">
        <f t="shared" si="13"/>
        <v>43773.041666666664</v>
      </c>
      <c r="B870" s="1" t="s">
        <v>0</v>
      </c>
      <c r="C870">
        <v>1646500</v>
      </c>
      <c r="D870" s="2">
        <v>43773</v>
      </c>
      <c r="E870" s="3">
        <v>4.1666666666666664E-2</v>
      </c>
      <c r="F870" t="s">
        <v>5</v>
      </c>
      <c r="G870">
        <v>9050</v>
      </c>
      <c r="H870" t="s">
        <v>2</v>
      </c>
    </row>
    <row r="871" spans="1:8">
      <c r="A871" s="4">
        <f t="shared" si="13"/>
        <v>43773.052083333336</v>
      </c>
      <c r="B871" s="1" t="s">
        <v>0</v>
      </c>
      <c r="C871">
        <v>1646500</v>
      </c>
      <c r="D871" s="2">
        <v>43773</v>
      </c>
      <c r="E871" s="3">
        <v>5.2083333333333336E-2</v>
      </c>
      <c r="F871" t="s">
        <v>5</v>
      </c>
      <c r="G871">
        <v>9050</v>
      </c>
      <c r="H871" t="s">
        <v>2</v>
      </c>
    </row>
    <row r="872" spans="1:8">
      <c r="A872" s="4">
        <f t="shared" si="13"/>
        <v>43773.0625</v>
      </c>
      <c r="B872" s="1" t="s">
        <v>0</v>
      </c>
      <c r="C872">
        <v>1646500</v>
      </c>
      <c r="D872" s="2">
        <v>43773</v>
      </c>
      <c r="E872" s="3">
        <v>6.25E-2</v>
      </c>
      <c r="F872" t="s">
        <v>5</v>
      </c>
      <c r="G872">
        <v>9050</v>
      </c>
      <c r="H872" t="s">
        <v>2</v>
      </c>
    </row>
    <row r="873" spans="1:8">
      <c r="A873" s="4">
        <f t="shared" si="13"/>
        <v>43773.072916666664</v>
      </c>
      <c r="B873" s="1" t="s">
        <v>0</v>
      </c>
      <c r="C873">
        <v>1646500</v>
      </c>
      <c r="D873" s="2">
        <v>43773</v>
      </c>
      <c r="E873" s="3">
        <v>7.2916666666666671E-2</v>
      </c>
      <c r="F873" t="s">
        <v>5</v>
      </c>
      <c r="G873">
        <v>9050</v>
      </c>
      <c r="H873" t="s">
        <v>2</v>
      </c>
    </row>
    <row r="874" spans="1:8">
      <c r="A874" s="4">
        <f t="shared" si="13"/>
        <v>43773.083333333336</v>
      </c>
      <c r="B874" s="1" t="s">
        <v>0</v>
      </c>
      <c r="C874">
        <v>1646500</v>
      </c>
      <c r="D874" s="2">
        <v>43773</v>
      </c>
      <c r="E874" s="3">
        <v>8.3333333333333329E-2</v>
      </c>
      <c r="F874" t="s">
        <v>5</v>
      </c>
      <c r="G874">
        <v>9050</v>
      </c>
      <c r="H874" t="s">
        <v>2</v>
      </c>
    </row>
    <row r="875" spans="1:8">
      <c r="A875" s="4">
        <f t="shared" si="13"/>
        <v>43773.09375</v>
      </c>
      <c r="B875" s="1" t="s">
        <v>0</v>
      </c>
      <c r="C875">
        <v>1646500</v>
      </c>
      <c r="D875" s="2">
        <v>43773</v>
      </c>
      <c r="E875" s="3">
        <v>9.375E-2</v>
      </c>
      <c r="F875" t="s">
        <v>5</v>
      </c>
      <c r="G875">
        <v>9050</v>
      </c>
      <c r="H875" t="s">
        <v>2</v>
      </c>
    </row>
    <row r="876" spans="1:8">
      <c r="A876" s="4">
        <f t="shared" si="13"/>
        <v>43773.104166666664</v>
      </c>
      <c r="B876" s="1" t="s">
        <v>0</v>
      </c>
      <c r="C876">
        <v>1646500</v>
      </c>
      <c r="D876" s="2">
        <v>43773</v>
      </c>
      <c r="E876" s="3">
        <v>0.10416666666666667</v>
      </c>
      <c r="F876" t="s">
        <v>5</v>
      </c>
      <c r="G876">
        <v>9050</v>
      </c>
      <c r="H876" t="s">
        <v>2</v>
      </c>
    </row>
    <row r="877" spans="1:8">
      <c r="A877" s="4">
        <f t="shared" si="13"/>
        <v>43773.114583333336</v>
      </c>
      <c r="B877" s="1" t="s">
        <v>0</v>
      </c>
      <c r="C877">
        <v>1646500</v>
      </c>
      <c r="D877" s="2">
        <v>43773</v>
      </c>
      <c r="E877" s="3">
        <v>0.11458333333333333</v>
      </c>
      <c r="F877" t="s">
        <v>5</v>
      </c>
      <c r="G877">
        <v>9050</v>
      </c>
      <c r="H877" t="s">
        <v>2</v>
      </c>
    </row>
    <row r="878" spans="1:8">
      <c r="A878" s="4">
        <f t="shared" si="13"/>
        <v>43773.125</v>
      </c>
      <c r="B878" s="1" t="s">
        <v>0</v>
      </c>
      <c r="C878">
        <v>1646500</v>
      </c>
      <c r="D878" s="2">
        <v>43773</v>
      </c>
      <c r="E878" s="3">
        <v>0.125</v>
      </c>
      <c r="F878" t="s">
        <v>5</v>
      </c>
      <c r="G878">
        <v>9050</v>
      </c>
      <c r="H878" t="s">
        <v>2</v>
      </c>
    </row>
    <row r="879" spans="1:8">
      <c r="A879" s="4">
        <f t="shared" si="13"/>
        <v>43773.135416666664</v>
      </c>
      <c r="B879" s="1" t="s">
        <v>0</v>
      </c>
      <c r="C879">
        <v>1646500</v>
      </c>
      <c r="D879" s="2">
        <v>43773</v>
      </c>
      <c r="E879" s="3">
        <v>0.13541666666666666</v>
      </c>
      <c r="F879" t="s">
        <v>5</v>
      </c>
      <c r="G879">
        <v>9050</v>
      </c>
      <c r="H879" t="s">
        <v>2</v>
      </c>
    </row>
    <row r="880" spans="1:8">
      <c r="A880" s="4">
        <f t="shared" si="13"/>
        <v>43773.145833333336</v>
      </c>
      <c r="B880" s="1" t="s">
        <v>0</v>
      </c>
      <c r="C880">
        <v>1646500</v>
      </c>
      <c r="D880" s="2">
        <v>43773</v>
      </c>
      <c r="E880" s="3">
        <v>0.14583333333333334</v>
      </c>
      <c r="F880" t="s">
        <v>5</v>
      </c>
      <c r="G880">
        <v>9050</v>
      </c>
      <c r="H880" t="s">
        <v>2</v>
      </c>
    </row>
    <row r="881" spans="1:8">
      <c r="A881" s="4">
        <f t="shared" si="13"/>
        <v>43773.15625</v>
      </c>
      <c r="B881" s="1" t="s">
        <v>0</v>
      </c>
      <c r="C881">
        <v>1646500</v>
      </c>
      <c r="D881" s="2">
        <v>43773</v>
      </c>
      <c r="E881" s="3">
        <v>0.15625</v>
      </c>
      <c r="F881" t="s">
        <v>5</v>
      </c>
      <c r="G881">
        <v>9050</v>
      </c>
      <c r="H881" t="s">
        <v>2</v>
      </c>
    </row>
    <row r="882" spans="1:8">
      <c r="A882" s="4">
        <f t="shared" si="13"/>
        <v>43773.166666666664</v>
      </c>
      <c r="B882" s="1" t="s">
        <v>0</v>
      </c>
      <c r="C882">
        <v>1646500</v>
      </c>
      <c r="D882" s="2">
        <v>43773</v>
      </c>
      <c r="E882" s="3">
        <v>0.16666666666666666</v>
      </c>
      <c r="F882" t="s">
        <v>5</v>
      </c>
      <c r="G882">
        <v>9050</v>
      </c>
      <c r="H882" t="s">
        <v>2</v>
      </c>
    </row>
    <row r="883" spans="1:8">
      <c r="A883" s="4">
        <f t="shared" si="13"/>
        <v>43773.177083333336</v>
      </c>
      <c r="B883" s="1" t="s">
        <v>0</v>
      </c>
      <c r="C883">
        <v>1646500</v>
      </c>
      <c r="D883" s="2">
        <v>43773</v>
      </c>
      <c r="E883" s="3">
        <v>0.17708333333333334</v>
      </c>
      <c r="F883" t="s">
        <v>5</v>
      </c>
      <c r="G883">
        <v>9050</v>
      </c>
      <c r="H883" t="s">
        <v>2</v>
      </c>
    </row>
    <row r="884" spans="1:8">
      <c r="A884" s="4">
        <f t="shared" si="13"/>
        <v>43773.1875</v>
      </c>
      <c r="B884" s="1" t="s">
        <v>0</v>
      </c>
      <c r="C884">
        <v>1646500</v>
      </c>
      <c r="D884" s="2">
        <v>43773</v>
      </c>
      <c r="E884" s="3">
        <v>0.1875</v>
      </c>
      <c r="F884" t="s">
        <v>5</v>
      </c>
      <c r="G884">
        <v>8960</v>
      </c>
      <c r="H884" t="s">
        <v>2</v>
      </c>
    </row>
    <row r="885" spans="1:8">
      <c r="A885" s="4">
        <f t="shared" si="13"/>
        <v>43773.197916666664</v>
      </c>
      <c r="B885" s="1" t="s">
        <v>0</v>
      </c>
      <c r="C885">
        <v>1646500</v>
      </c>
      <c r="D885" s="2">
        <v>43773</v>
      </c>
      <c r="E885" s="3">
        <v>0.19791666666666666</v>
      </c>
      <c r="F885" t="s">
        <v>5</v>
      </c>
      <c r="G885">
        <v>9050</v>
      </c>
      <c r="H885" t="s">
        <v>2</v>
      </c>
    </row>
    <row r="886" spans="1:8">
      <c r="A886" s="4">
        <f t="shared" si="13"/>
        <v>43773.208333333336</v>
      </c>
      <c r="B886" s="1" t="s">
        <v>0</v>
      </c>
      <c r="C886">
        <v>1646500</v>
      </c>
      <c r="D886" s="2">
        <v>43773</v>
      </c>
      <c r="E886" s="3">
        <v>0.20833333333333334</v>
      </c>
      <c r="F886" t="s">
        <v>5</v>
      </c>
      <c r="G886">
        <v>9050</v>
      </c>
      <c r="H886" t="s">
        <v>2</v>
      </c>
    </row>
    <row r="887" spans="1:8">
      <c r="A887" s="4">
        <f t="shared" si="13"/>
        <v>43773.21875</v>
      </c>
      <c r="B887" s="1" t="s">
        <v>0</v>
      </c>
      <c r="C887">
        <v>1646500</v>
      </c>
      <c r="D887" s="2">
        <v>43773</v>
      </c>
      <c r="E887" s="3">
        <v>0.21875</v>
      </c>
      <c r="F887" t="s">
        <v>5</v>
      </c>
      <c r="G887">
        <v>9050</v>
      </c>
      <c r="H887" t="s">
        <v>2</v>
      </c>
    </row>
    <row r="888" spans="1:8">
      <c r="A888" s="4">
        <f t="shared" si="13"/>
        <v>43773.229166666664</v>
      </c>
      <c r="B888" s="1" t="s">
        <v>0</v>
      </c>
      <c r="C888">
        <v>1646500</v>
      </c>
      <c r="D888" s="2">
        <v>43773</v>
      </c>
      <c r="E888" s="3">
        <v>0.22916666666666666</v>
      </c>
      <c r="F888" t="s">
        <v>5</v>
      </c>
      <c r="G888">
        <v>9050</v>
      </c>
      <c r="H888" t="s">
        <v>2</v>
      </c>
    </row>
    <row r="889" spans="1:8">
      <c r="A889" s="4">
        <f t="shared" si="13"/>
        <v>43773.239583333336</v>
      </c>
      <c r="B889" s="1" t="s">
        <v>0</v>
      </c>
      <c r="C889">
        <v>1646500</v>
      </c>
      <c r="D889" s="2">
        <v>43773</v>
      </c>
      <c r="E889" s="3">
        <v>0.23958333333333334</v>
      </c>
      <c r="F889" t="s">
        <v>5</v>
      </c>
      <c r="G889">
        <v>9050</v>
      </c>
      <c r="H889" t="s">
        <v>2</v>
      </c>
    </row>
    <row r="890" spans="1:8">
      <c r="A890" s="4">
        <f t="shared" si="13"/>
        <v>43773.25</v>
      </c>
      <c r="B890" s="1" t="s">
        <v>0</v>
      </c>
      <c r="C890">
        <v>1646500</v>
      </c>
      <c r="D890" s="2">
        <v>43773</v>
      </c>
      <c r="E890" s="3">
        <v>0.25</v>
      </c>
      <c r="F890" t="s">
        <v>5</v>
      </c>
      <c r="G890">
        <v>9050</v>
      </c>
      <c r="H890" t="s">
        <v>2</v>
      </c>
    </row>
    <row r="891" spans="1:8">
      <c r="A891" s="4">
        <f t="shared" si="13"/>
        <v>43773.260416666664</v>
      </c>
      <c r="B891" s="1" t="s">
        <v>0</v>
      </c>
      <c r="C891">
        <v>1646500</v>
      </c>
      <c r="D891" s="2">
        <v>43773</v>
      </c>
      <c r="E891" s="3">
        <v>0.26041666666666669</v>
      </c>
      <c r="F891" t="s">
        <v>5</v>
      </c>
      <c r="G891">
        <v>9050</v>
      </c>
      <c r="H891" t="s">
        <v>2</v>
      </c>
    </row>
    <row r="892" spans="1:8">
      <c r="A892" s="4">
        <f t="shared" si="13"/>
        <v>43773.270833333336</v>
      </c>
      <c r="B892" s="1" t="s">
        <v>0</v>
      </c>
      <c r="C892">
        <v>1646500</v>
      </c>
      <c r="D892" s="2">
        <v>43773</v>
      </c>
      <c r="E892" s="3">
        <v>0.27083333333333331</v>
      </c>
      <c r="F892" t="s">
        <v>5</v>
      </c>
      <c r="G892">
        <v>9050</v>
      </c>
      <c r="H892" t="s">
        <v>2</v>
      </c>
    </row>
    <row r="893" spans="1:8">
      <c r="A893" s="4">
        <f t="shared" si="13"/>
        <v>43773.28125</v>
      </c>
      <c r="B893" s="1" t="s">
        <v>0</v>
      </c>
      <c r="C893">
        <v>1646500</v>
      </c>
      <c r="D893" s="2">
        <v>43773</v>
      </c>
      <c r="E893" s="3">
        <v>0.28125</v>
      </c>
      <c r="F893" t="s">
        <v>5</v>
      </c>
      <c r="G893">
        <v>9050</v>
      </c>
      <c r="H893" t="s">
        <v>2</v>
      </c>
    </row>
    <row r="894" spans="1:8">
      <c r="A894" s="4">
        <f t="shared" si="13"/>
        <v>43773.291666666664</v>
      </c>
      <c r="B894" s="1" t="s">
        <v>0</v>
      </c>
      <c r="C894">
        <v>1646500</v>
      </c>
      <c r="D894" s="2">
        <v>43773</v>
      </c>
      <c r="E894" s="3">
        <v>0.29166666666666669</v>
      </c>
      <c r="F894" t="s">
        <v>5</v>
      </c>
      <c r="G894">
        <v>9050</v>
      </c>
      <c r="H894" t="s">
        <v>2</v>
      </c>
    </row>
    <row r="895" spans="1:8">
      <c r="A895" s="4">
        <f t="shared" si="13"/>
        <v>43773.302083333336</v>
      </c>
      <c r="B895" s="1" t="s">
        <v>0</v>
      </c>
      <c r="C895">
        <v>1646500</v>
      </c>
      <c r="D895" s="2">
        <v>43773</v>
      </c>
      <c r="E895" s="3">
        <v>0.30208333333333331</v>
      </c>
      <c r="F895" t="s">
        <v>5</v>
      </c>
      <c r="G895">
        <v>9050</v>
      </c>
      <c r="H895" t="s">
        <v>2</v>
      </c>
    </row>
    <row r="896" spans="1:8">
      <c r="A896" s="4">
        <f t="shared" si="13"/>
        <v>43773.3125</v>
      </c>
      <c r="B896" s="1" t="s">
        <v>0</v>
      </c>
      <c r="C896">
        <v>1646500</v>
      </c>
      <c r="D896" s="2">
        <v>43773</v>
      </c>
      <c r="E896" s="3">
        <v>0.3125</v>
      </c>
      <c r="F896" t="s">
        <v>5</v>
      </c>
      <c r="G896">
        <v>9050</v>
      </c>
      <c r="H896" t="s">
        <v>2</v>
      </c>
    </row>
    <row r="897" spans="1:8">
      <c r="A897" s="4">
        <f t="shared" si="13"/>
        <v>43773.322916666664</v>
      </c>
      <c r="B897" s="1" t="s">
        <v>0</v>
      </c>
      <c r="C897">
        <v>1646500</v>
      </c>
      <c r="D897" s="2">
        <v>43773</v>
      </c>
      <c r="E897" s="3">
        <v>0.32291666666666669</v>
      </c>
      <c r="F897" t="s">
        <v>5</v>
      </c>
      <c r="G897">
        <v>9050</v>
      </c>
      <c r="H897" t="s">
        <v>2</v>
      </c>
    </row>
    <row r="898" spans="1:8">
      <c r="A898" s="4">
        <f t="shared" ref="A898:A961" si="14">D898+E898</f>
        <v>43773.333333333336</v>
      </c>
      <c r="B898" s="1" t="s">
        <v>0</v>
      </c>
      <c r="C898">
        <v>1646500</v>
      </c>
      <c r="D898" s="2">
        <v>43773</v>
      </c>
      <c r="E898" s="3">
        <v>0.33333333333333331</v>
      </c>
      <c r="F898" t="s">
        <v>5</v>
      </c>
      <c r="G898">
        <v>9050</v>
      </c>
      <c r="H898" t="s">
        <v>2</v>
      </c>
    </row>
    <row r="899" spans="1:8">
      <c r="A899" s="4">
        <f t="shared" si="14"/>
        <v>43773.34375</v>
      </c>
      <c r="B899" s="1" t="s">
        <v>0</v>
      </c>
      <c r="C899">
        <v>1646500</v>
      </c>
      <c r="D899" s="2">
        <v>43773</v>
      </c>
      <c r="E899" s="3">
        <v>0.34375</v>
      </c>
      <c r="F899" t="s">
        <v>5</v>
      </c>
      <c r="G899">
        <v>9150</v>
      </c>
      <c r="H899" t="s">
        <v>2</v>
      </c>
    </row>
    <row r="900" spans="1:8">
      <c r="A900" s="4">
        <f t="shared" si="14"/>
        <v>43773.354166666664</v>
      </c>
      <c r="B900" s="1" t="s">
        <v>0</v>
      </c>
      <c r="C900">
        <v>1646500</v>
      </c>
      <c r="D900" s="2">
        <v>43773</v>
      </c>
      <c r="E900" s="3">
        <v>0.35416666666666669</v>
      </c>
      <c r="F900" t="s">
        <v>5</v>
      </c>
      <c r="G900">
        <v>9050</v>
      </c>
      <c r="H900" t="s">
        <v>2</v>
      </c>
    </row>
    <row r="901" spans="1:8">
      <c r="A901" s="4">
        <f t="shared" si="14"/>
        <v>43773.364583333336</v>
      </c>
      <c r="B901" s="1" t="s">
        <v>0</v>
      </c>
      <c r="C901">
        <v>1646500</v>
      </c>
      <c r="D901" s="2">
        <v>43773</v>
      </c>
      <c r="E901" s="3">
        <v>0.36458333333333331</v>
      </c>
      <c r="F901" t="s">
        <v>5</v>
      </c>
      <c r="G901">
        <v>9150</v>
      </c>
      <c r="H901" t="s">
        <v>2</v>
      </c>
    </row>
    <row r="902" spans="1:8">
      <c r="A902" s="4">
        <f t="shared" si="14"/>
        <v>43773.375</v>
      </c>
      <c r="B902" s="1" t="s">
        <v>0</v>
      </c>
      <c r="C902">
        <v>1646500</v>
      </c>
      <c r="D902" s="2">
        <v>43773</v>
      </c>
      <c r="E902" s="3">
        <v>0.375</v>
      </c>
      <c r="F902" t="s">
        <v>5</v>
      </c>
      <c r="G902">
        <v>9150</v>
      </c>
      <c r="H902" t="s">
        <v>2</v>
      </c>
    </row>
    <row r="903" spans="1:8">
      <c r="A903" s="4">
        <f t="shared" si="14"/>
        <v>43773.385416666664</v>
      </c>
      <c r="B903" s="1" t="s">
        <v>0</v>
      </c>
      <c r="C903">
        <v>1646500</v>
      </c>
      <c r="D903" s="2">
        <v>43773</v>
      </c>
      <c r="E903" s="3">
        <v>0.38541666666666669</v>
      </c>
      <c r="F903" t="s">
        <v>5</v>
      </c>
      <c r="G903">
        <v>9150</v>
      </c>
      <c r="H903" t="s">
        <v>2</v>
      </c>
    </row>
    <row r="904" spans="1:8">
      <c r="A904" s="4">
        <f t="shared" si="14"/>
        <v>43773.395833333336</v>
      </c>
      <c r="B904" s="1" t="s">
        <v>0</v>
      </c>
      <c r="C904">
        <v>1646500</v>
      </c>
      <c r="D904" s="2">
        <v>43773</v>
      </c>
      <c r="E904" s="3">
        <v>0.39583333333333331</v>
      </c>
      <c r="F904" t="s">
        <v>5</v>
      </c>
      <c r="G904">
        <v>9150</v>
      </c>
      <c r="H904" t="s">
        <v>2</v>
      </c>
    </row>
    <row r="905" spans="1:8">
      <c r="A905" s="4">
        <f t="shared" si="14"/>
        <v>43773.40625</v>
      </c>
      <c r="B905" s="1" t="s">
        <v>0</v>
      </c>
      <c r="C905">
        <v>1646500</v>
      </c>
      <c r="D905" s="2">
        <v>43773</v>
      </c>
      <c r="E905" s="3">
        <v>0.40625</v>
      </c>
      <c r="F905" t="s">
        <v>5</v>
      </c>
      <c r="G905">
        <v>9150</v>
      </c>
      <c r="H905" t="s">
        <v>2</v>
      </c>
    </row>
    <row r="906" spans="1:8">
      <c r="A906" s="4">
        <f t="shared" si="14"/>
        <v>43773.416666666664</v>
      </c>
      <c r="B906" s="1" t="s">
        <v>0</v>
      </c>
      <c r="C906">
        <v>1646500</v>
      </c>
      <c r="D906" s="2">
        <v>43773</v>
      </c>
      <c r="E906" s="3">
        <v>0.41666666666666669</v>
      </c>
      <c r="F906" t="s">
        <v>5</v>
      </c>
      <c r="G906">
        <v>9150</v>
      </c>
      <c r="H906" t="s">
        <v>2</v>
      </c>
    </row>
    <row r="907" spans="1:8">
      <c r="A907" s="4">
        <f t="shared" si="14"/>
        <v>43773.427083333336</v>
      </c>
      <c r="B907" s="1" t="s">
        <v>0</v>
      </c>
      <c r="C907">
        <v>1646500</v>
      </c>
      <c r="D907" s="2">
        <v>43773</v>
      </c>
      <c r="E907" s="3">
        <v>0.42708333333333331</v>
      </c>
      <c r="F907" t="s">
        <v>5</v>
      </c>
      <c r="G907">
        <v>9150</v>
      </c>
      <c r="H907" t="s">
        <v>2</v>
      </c>
    </row>
    <row r="908" spans="1:8">
      <c r="A908" s="4">
        <f t="shared" si="14"/>
        <v>43773.4375</v>
      </c>
      <c r="B908" s="1" t="s">
        <v>0</v>
      </c>
      <c r="C908">
        <v>1646500</v>
      </c>
      <c r="D908" s="2">
        <v>43773</v>
      </c>
      <c r="E908" s="3">
        <v>0.4375</v>
      </c>
      <c r="F908" t="s">
        <v>5</v>
      </c>
      <c r="G908">
        <v>9240</v>
      </c>
      <c r="H908" t="s">
        <v>2</v>
      </c>
    </row>
    <row r="909" spans="1:8">
      <c r="A909" s="4">
        <f t="shared" si="14"/>
        <v>43773.447916666664</v>
      </c>
      <c r="B909" s="1" t="s">
        <v>0</v>
      </c>
      <c r="C909">
        <v>1646500</v>
      </c>
      <c r="D909" s="2">
        <v>43773</v>
      </c>
      <c r="E909" s="3">
        <v>0.44791666666666669</v>
      </c>
      <c r="F909" t="s">
        <v>5</v>
      </c>
      <c r="G909">
        <v>9150</v>
      </c>
      <c r="H909" t="s">
        <v>2</v>
      </c>
    </row>
    <row r="910" spans="1:8">
      <c r="A910" s="4">
        <f t="shared" si="14"/>
        <v>43773.458333333336</v>
      </c>
      <c r="B910" s="1" t="s">
        <v>0</v>
      </c>
      <c r="C910">
        <v>1646500</v>
      </c>
      <c r="D910" s="2">
        <v>43773</v>
      </c>
      <c r="E910" s="3">
        <v>0.45833333333333331</v>
      </c>
      <c r="F910" t="s">
        <v>5</v>
      </c>
      <c r="G910">
        <v>9150</v>
      </c>
      <c r="H910" t="s">
        <v>2</v>
      </c>
    </row>
    <row r="911" spans="1:8">
      <c r="A911" s="4">
        <f t="shared" si="14"/>
        <v>43773.46875</v>
      </c>
      <c r="B911" s="1" t="s">
        <v>0</v>
      </c>
      <c r="C911">
        <v>1646500</v>
      </c>
      <c r="D911" s="2">
        <v>43773</v>
      </c>
      <c r="E911" s="3">
        <v>0.46875</v>
      </c>
      <c r="F911" t="s">
        <v>5</v>
      </c>
      <c r="G911">
        <v>9240</v>
      </c>
      <c r="H911" t="s">
        <v>2</v>
      </c>
    </row>
    <row r="912" spans="1:8">
      <c r="A912" s="4">
        <f t="shared" si="14"/>
        <v>43773.479166666664</v>
      </c>
      <c r="B912" s="1" t="s">
        <v>0</v>
      </c>
      <c r="C912">
        <v>1646500</v>
      </c>
      <c r="D912" s="2">
        <v>43773</v>
      </c>
      <c r="E912" s="3">
        <v>0.47916666666666669</v>
      </c>
      <c r="F912" t="s">
        <v>5</v>
      </c>
      <c r="G912">
        <v>9240</v>
      </c>
      <c r="H912" t="s">
        <v>2</v>
      </c>
    </row>
    <row r="913" spans="1:8">
      <c r="A913" s="4">
        <f t="shared" si="14"/>
        <v>43773.489583333336</v>
      </c>
      <c r="B913" s="1" t="s">
        <v>0</v>
      </c>
      <c r="C913">
        <v>1646500</v>
      </c>
      <c r="D913" s="2">
        <v>43773</v>
      </c>
      <c r="E913" s="3">
        <v>0.48958333333333331</v>
      </c>
      <c r="F913" t="s">
        <v>5</v>
      </c>
      <c r="G913">
        <v>9240</v>
      </c>
      <c r="H913" t="s">
        <v>2</v>
      </c>
    </row>
    <row r="914" spans="1:8">
      <c r="A914" s="4">
        <f t="shared" si="14"/>
        <v>43773.5</v>
      </c>
      <c r="B914" s="1" t="s">
        <v>0</v>
      </c>
      <c r="C914">
        <v>1646500</v>
      </c>
      <c r="D914" s="2">
        <v>43773</v>
      </c>
      <c r="E914" s="3">
        <v>0.5</v>
      </c>
      <c r="F914" t="s">
        <v>5</v>
      </c>
      <c r="G914">
        <v>9330</v>
      </c>
      <c r="H914" t="s">
        <v>2</v>
      </c>
    </row>
    <row r="915" spans="1:8">
      <c r="A915" s="4">
        <f t="shared" si="14"/>
        <v>43773.510416666664</v>
      </c>
      <c r="B915" s="1" t="s">
        <v>0</v>
      </c>
      <c r="C915">
        <v>1646500</v>
      </c>
      <c r="D915" s="2">
        <v>43773</v>
      </c>
      <c r="E915" s="3">
        <v>0.51041666666666663</v>
      </c>
      <c r="F915" t="s">
        <v>5</v>
      </c>
      <c r="G915">
        <v>9330</v>
      </c>
      <c r="H915" t="s">
        <v>2</v>
      </c>
    </row>
    <row r="916" spans="1:8">
      <c r="A916" s="4">
        <f t="shared" si="14"/>
        <v>43773.520833333336</v>
      </c>
      <c r="B916" s="1" t="s">
        <v>0</v>
      </c>
      <c r="C916">
        <v>1646500</v>
      </c>
      <c r="D916" s="2">
        <v>43773</v>
      </c>
      <c r="E916" s="3">
        <v>0.52083333333333337</v>
      </c>
      <c r="F916" t="s">
        <v>5</v>
      </c>
      <c r="G916">
        <v>9240</v>
      </c>
      <c r="H916" t="s">
        <v>2</v>
      </c>
    </row>
    <row r="917" spans="1:8">
      <c r="A917" s="4">
        <f t="shared" si="14"/>
        <v>43773.53125</v>
      </c>
      <c r="B917" s="1" t="s">
        <v>0</v>
      </c>
      <c r="C917">
        <v>1646500</v>
      </c>
      <c r="D917" s="2">
        <v>43773</v>
      </c>
      <c r="E917" s="3">
        <v>0.53125</v>
      </c>
      <c r="F917" t="s">
        <v>5</v>
      </c>
      <c r="G917">
        <v>9240</v>
      </c>
      <c r="H917" t="s">
        <v>2</v>
      </c>
    </row>
    <row r="918" spans="1:8">
      <c r="A918" s="4">
        <f t="shared" si="14"/>
        <v>43773.541666666664</v>
      </c>
      <c r="B918" s="1" t="s">
        <v>0</v>
      </c>
      <c r="C918">
        <v>1646500</v>
      </c>
      <c r="D918" s="2">
        <v>43773</v>
      </c>
      <c r="E918" s="3">
        <v>0.54166666666666663</v>
      </c>
      <c r="F918" t="s">
        <v>5</v>
      </c>
      <c r="G918">
        <v>9330</v>
      </c>
      <c r="H918" t="s">
        <v>2</v>
      </c>
    </row>
    <row r="919" spans="1:8">
      <c r="A919" s="4">
        <f t="shared" si="14"/>
        <v>43773.552083333336</v>
      </c>
      <c r="B919" s="1" t="s">
        <v>0</v>
      </c>
      <c r="C919">
        <v>1646500</v>
      </c>
      <c r="D919" s="2">
        <v>43773</v>
      </c>
      <c r="E919" s="3">
        <v>0.55208333333333337</v>
      </c>
      <c r="F919" t="s">
        <v>5</v>
      </c>
      <c r="G919">
        <v>9330</v>
      </c>
      <c r="H919" t="s">
        <v>2</v>
      </c>
    </row>
    <row r="920" spans="1:8">
      <c r="A920" s="4">
        <f t="shared" si="14"/>
        <v>43773.5625</v>
      </c>
      <c r="B920" s="1" t="s">
        <v>0</v>
      </c>
      <c r="C920">
        <v>1646500</v>
      </c>
      <c r="D920" s="2">
        <v>43773</v>
      </c>
      <c r="E920" s="3">
        <v>0.5625</v>
      </c>
      <c r="F920" t="s">
        <v>5</v>
      </c>
      <c r="G920">
        <v>9330</v>
      </c>
      <c r="H920" t="s">
        <v>2</v>
      </c>
    </row>
    <row r="921" spans="1:8">
      <c r="A921" s="4">
        <f t="shared" si="14"/>
        <v>43773.572916666664</v>
      </c>
      <c r="B921" s="1" t="s">
        <v>0</v>
      </c>
      <c r="C921">
        <v>1646500</v>
      </c>
      <c r="D921" s="2">
        <v>43773</v>
      </c>
      <c r="E921" s="3">
        <v>0.57291666666666663</v>
      </c>
      <c r="F921" t="s">
        <v>5</v>
      </c>
      <c r="G921">
        <v>9430</v>
      </c>
      <c r="H921" t="s">
        <v>2</v>
      </c>
    </row>
    <row r="922" spans="1:8">
      <c r="A922" s="4">
        <f t="shared" si="14"/>
        <v>43773.583333333336</v>
      </c>
      <c r="B922" s="1" t="s">
        <v>0</v>
      </c>
      <c r="C922">
        <v>1646500</v>
      </c>
      <c r="D922" s="2">
        <v>43773</v>
      </c>
      <c r="E922" s="3">
        <v>0.58333333333333337</v>
      </c>
      <c r="F922" t="s">
        <v>5</v>
      </c>
      <c r="G922">
        <v>9240</v>
      </c>
      <c r="H922" t="s">
        <v>2</v>
      </c>
    </row>
    <row r="923" spans="1:8">
      <c r="A923" s="4">
        <f t="shared" si="14"/>
        <v>43773.59375</v>
      </c>
      <c r="B923" s="1" t="s">
        <v>0</v>
      </c>
      <c r="C923">
        <v>1646500</v>
      </c>
      <c r="D923" s="2">
        <v>43773</v>
      </c>
      <c r="E923" s="3">
        <v>0.59375</v>
      </c>
      <c r="F923" t="s">
        <v>5</v>
      </c>
      <c r="G923">
        <v>9330</v>
      </c>
      <c r="H923" t="s">
        <v>2</v>
      </c>
    </row>
    <row r="924" spans="1:8">
      <c r="A924" s="4">
        <f t="shared" si="14"/>
        <v>43773.604166666664</v>
      </c>
      <c r="B924" s="1" t="s">
        <v>0</v>
      </c>
      <c r="C924">
        <v>1646500</v>
      </c>
      <c r="D924" s="2">
        <v>43773</v>
      </c>
      <c r="E924" s="3">
        <v>0.60416666666666663</v>
      </c>
      <c r="F924" t="s">
        <v>5</v>
      </c>
      <c r="G924">
        <v>9330</v>
      </c>
      <c r="H924" t="s">
        <v>2</v>
      </c>
    </row>
    <row r="925" spans="1:8">
      <c r="A925" s="4">
        <f t="shared" si="14"/>
        <v>43773.614583333336</v>
      </c>
      <c r="B925" s="1" t="s">
        <v>0</v>
      </c>
      <c r="C925">
        <v>1646500</v>
      </c>
      <c r="D925" s="2">
        <v>43773</v>
      </c>
      <c r="E925" s="3">
        <v>0.61458333333333337</v>
      </c>
      <c r="F925" t="s">
        <v>5</v>
      </c>
      <c r="G925">
        <v>9330</v>
      </c>
      <c r="H925" t="s">
        <v>2</v>
      </c>
    </row>
    <row r="926" spans="1:8">
      <c r="A926" s="4">
        <f t="shared" si="14"/>
        <v>43773.625</v>
      </c>
      <c r="B926" s="1" t="s">
        <v>0</v>
      </c>
      <c r="C926">
        <v>1646500</v>
      </c>
      <c r="D926" s="2">
        <v>43773</v>
      </c>
      <c r="E926" s="3">
        <v>0.625</v>
      </c>
      <c r="F926" t="s">
        <v>5</v>
      </c>
      <c r="G926">
        <v>9330</v>
      </c>
      <c r="H926" t="s">
        <v>2</v>
      </c>
    </row>
    <row r="927" spans="1:8">
      <c r="A927" s="4">
        <f t="shared" si="14"/>
        <v>43773.635416666664</v>
      </c>
      <c r="B927" s="1" t="s">
        <v>0</v>
      </c>
      <c r="C927">
        <v>1646500</v>
      </c>
      <c r="D927" s="2">
        <v>43773</v>
      </c>
      <c r="E927" s="3">
        <v>0.63541666666666663</v>
      </c>
      <c r="F927" t="s">
        <v>5</v>
      </c>
      <c r="G927">
        <v>9330</v>
      </c>
      <c r="H927" t="s">
        <v>2</v>
      </c>
    </row>
    <row r="928" spans="1:8">
      <c r="A928" s="4">
        <f t="shared" si="14"/>
        <v>43773.645833333336</v>
      </c>
      <c r="B928" s="1" t="s">
        <v>0</v>
      </c>
      <c r="C928">
        <v>1646500</v>
      </c>
      <c r="D928" s="2">
        <v>43773</v>
      </c>
      <c r="E928" s="3">
        <v>0.64583333333333337</v>
      </c>
      <c r="F928" t="s">
        <v>5</v>
      </c>
      <c r="G928">
        <v>9330</v>
      </c>
      <c r="H928" t="s">
        <v>2</v>
      </c>
    </row>
    <row r="929" spans="1:8">
      <c r="A929" s="4">
        <f t="shared" si="14"/>
        <v>43773.65625</v>
      </c>
      <c r="B929" s="1" t="s">
        <v>0</v>
      </c>
      <c r="C929">
        <v>1646500</v>
      </c>
      <c r="D929" s="2">
        <v>43773</v>
      </c>
      <c r="E929" s="3">
        <v>0.65625</v>
      </c>
      <c r="F929" t="s">
        <v>5</v>
      </c>
      <c r="G929">
        <v>9330</v>
      </c>
      <c r="H929" t="s">
        <v>2</v>
      </c>
    </row>
    <row r="930" spans="1:8">
      <c r="A930" s="4">
        <f t="shared" si="14"/>
        <v>43773.666666666664</v>
      </c>
      <c r="B930" s="1" t="s">
        <v>0</v>
      </c>
      <c r="C930">
        <v>1646500</v>
      </c>
      <c r="D930" s="2">
        <v>43773</v>
      </c>
      <c r="E930" s="3">
        <v>0.66666666666666663</v>
      </c>
      <c r="F930" t="s">
        <v>5</v>
      </c>
      <c r="G930">
        <v>9330</v>
      </c>
      <c r="H930" t="s">
        <v>2</v>
      </c>
    </row>
    <row r="931" spans="1:8">
      <c r="A931" s="4">
        <f t="shared" si="14"/>
        <v>43773.677083333336</v>
      </c>
      <c r="B931" s="1" t="s">
        <v>0</v>
      </c>
      <c r="C931">
        <v>1646500</v>
      </c>
      <c r="D931" s="2">
        <v>43773</v>
      </c>
      <c r="E931" s="3">
        <v>0.67708333333333337</v>
      </c>
      <c r="F931" t="s">
        <v>5</v>
      </c>
      <c r="G931">
        <v>9330</v>
      </c>
      <c r="H931" t="s">
        <v>2</v>
      </c>
    </row>
    <row r="932" spans="1:8">
      <c r="A932" s="4">
        <f t="shared" si="14"/>
        <v>43773.6875</v>
      </c>
      <c r="B932" s="1" t="s">
        <v>0</v>
      </c>
      <c r="C932">
        <v>1646500</v>
      </c>
      <c r="D932" s="2">
        <v>43773</v>
      </c>
      <c r="E932" s="3">
        <v>0.6875</v>
      </c>
      <c r="F932" t="s">
        <v>5</v>
      </c>
      <c r="G932">
        <v>9330</v>
      </c>
      <c r="H932" t="s">
        <v>2</v>
      </c>
    </row>
    <row r="933" spans="1:8">
      <c r="A933" s="4">
        <f t="shared" si="14"/>
        <v>43773.697916666664</v>
      </c>
      <c r="B933" s="1" t="s">
        <v>0</v>
      </c>
      <c r="C933">
        <v>1646500</v>
      </c>
      <c r="D933" s="2">
        <v>43773</v>
      </c>
      <c r="E933" s="3">
        <v>0.69791666666666663</v>
      </c>
      <c r="F933" t="s">
        <v>5</v>
      </c>
      <c r="G933">
        <v>9430</v>
      </c>
      <c r="H933" t="s">
        <v>2</v>
      </c>
    </row>
    <row r="934" spans="1:8">
      <c r="A934" s="4">
        <f t="shared" si="14"/>
        <v>43773.708333333336</v>
      </c>
      <c r="B934" s="1" t="s">
        <v>0</v>
      </c>
      <c r="C934">
        <v>1646500</v>
      </c>
      <c r="D934" s="2">
        <v>43773</v>
      </c>
      <c r="E934" s="3">
        <v>0.70833333333333337</v>
      </c>
      <c r="F934" t="s">
        <v>5</v>
      </c>
      <c r="G934">
        <v>9330</v>
      </c>
      <c r="H934" t="s">
        <v>2</v>
      </c>
    </row>
    <row r="935" spans="1:8">
      <c r="A935" s="4">
        <f t="shared" si="14"/>
        <v>43773.71875</v>
      </c>
      <c r="B935" s="1" t="s">
        <v>0</v>
      </c>
      <c r="C935">
        <v>1646500</v>
      </c>
      <c r="D935" s="2">
        <v>43773</v>
      </c>
      <c r="E935" s="3">
        <v>0.71875</v>
      </c>
      <c r="F935" t="s">
        <v>5</v>
      </c>
      <c r="G935">
        <v>9330</v>
      </c>
      <c r="H935" t="s">
        <v>2</v>
      </c>
    </row>
    <row r="936" spans="1:8">
      <c r="A936" s="4">
        <f t="shared" si="14"/>
        <v>43773.729166666664</v>
      </c>
      <c r="B936" s="1" t="s">
        <v>0</v>
      </c>
      <c r="C936">
        <v>1646500</v>
      </c>
      <c r="D936" s="2">
        <v>43773</v>
      </c>
      <c r="E936" s="3">
        <v>0.72916666666666663</v>
      </c>
      <c r="F936" t="s">
        <v>5</v>
      </c>
      <c r="G936">
        <v>9330</v>
      </c>
      <c r="H936" t="s">
        <v>2</v>
      </c>
    </row>
    <row r="937" spans="1:8">
      <c r="A937" s="4">
        <f t="shared" si="14"/>
        <v>43773.739583333336</v>
      </c>
      <c r="B937" s="1" t="s">
        <v>0</v>
      </c>
      <c r="C937">
        <v>1646500</v>
      </c>
      <c r="D937" s="2">
        <v>43773</v>
      </c>
      <c r="E937" s="3">
        <v>0.73958333333333337</v>
      </c>
      <c r="F937" t="s">
        <v>5</v>
      </c>
      <c r="G937">
        <v>9330</v>
      </c>
      <c r="H937" t="s">
        <v>2</v>
      </c>
    </row>
    <row r="938" spans="1:8">
      <c r="A938" s="4">
        <f t="shared" si="14"/>
        <v>43773.75</v>
      </c>
      <c r="B938" s="1" t="s">
        <v>0</v>
      </c>
      <c r="C938">
        <v>1646500</v>
      </c>
      <c r="D938" s="2">
        <v>43773</v>
      </c>
      <c r="E938" s="3">
        <v>0.75</v>
      </c>
      <c r="F938" t="s">
        <v>5</v>
      </c>
      <c r="G938">
        <v>9330</v>
      </c>
      <c r="H938" t="s">
        <v>2</v>
      </c>
    </row>
    <row r="939" spans="1:8">
      <c r="A939" s="4">
        <f t="shared" si="14"/>
        <v>43773.760416666664</v>
      </c>
      <c r="B939" s="1" t="s">
        <v>0</v>
      </c>
      <c r="C939">
        <v>1646500</v>
      </c>
      <c r="D939" s="2">
        <v>43773</v>
      </c>
      <c r="E939" s="3">
        <v>0.76041666666666663</v>
      </c>
      <c r="F939" t="s">
        <v>5</v>
      </c>
      <c r="G939">
        <v>9330</v>
      </c>
      <c r="H939" t="s">
        <v>2</v>
      </c>
    </row>
    <row r="940" spans="1:8">
      <c r="A940" s="4">
        <f t="shared" si="14"/>
        <v>43773.770833333336</v>
      </c>
      <c r="B940" s="1" t="s">
        <v>0</v>
      </c>
      <c r="C940">
        <v>1646500</v>
      </c>
      <c r="D940" s="2">
        <v>43773</v>
      </c>
      <c r="E940" s="3">
        <v>0.77083333333333337</v>
      </c>
      <c r="F940" t="s">
        <v>5</v>
      </c>
      <c r="G940">
        <v>9330</v>
      </c>
      <c r="H940" t="s">
        <v>2</v>
      </c>
    </row>
    <row r="941" spans="1:8">
      <c r="A941" s="4">
        <f t="shared" si="14"/>
        <v>43773.78125</v>
      </c>
      <c r="B941" s="1" t="s">
        <v>0</v>
      </c>
      <c r="C941">
        <v>1646500</v>
      </c>
      <c r="D941" s="2">
        <v>43773</v>
      </c>
      <c r="E941" s="3">
        <v>0.78125</v>
      </c>
      <c r="F941" t="s">
        <v>5</v>
      </c>
      <c r="G941">
        <v>9240</v>
      </c>
      <c r="H941" t="s">
        <v>2</v>
      </c>
    </row>
    <row r="942" spans="1:8">
      <c r="A942" s="4">
        <f t="shared" si="14"/>
        <v>43773.791666666664</v>
      </c>
      <c r="B942" s="1" t="s">
        <v>0</v>
      </c>
      <c r="C942">
        <v>1646500</v>
      </c>
      <c r="D942" s="2">
        <v>43773</v>
      </c>
      <c r="E942" s="3">
        <v>0.79166666666666663</v>
      </c>
      <c r="F942" t="s">
        <v>5</v>
      </c>
      <c r="G942">
        <v>9330</v>
      </c>
      <c r="H942" t="s">
        <v>2</v>
      </c>
    </row>
    <row r="943" spans="1:8">
      <c r="A943" s="4">
        <f t="shared" si="14"/>
        <v>43773.802083333336</v>
      </c>
      <c r="B943" s="1" t="s">
        <v>0</v>
      </c>
      <c r="C943">
        <v>1646500</v>
      </c>
      <c r="D943" s="2">
        <v>43773</v>
      </c>
      <c r="E943" s="3">
        <v>0.80208333333333337</v>
      </c>
      <c r="F943" t="s">
        <v>5</v>
      </c>
      <c r="G943">
        <v>9330</v>
      </c>
      <c r="H943" t="s">
        <v>2</v>
      </c>
    </row>
    <row r="944" spans="1:8">
      <c r="A944" s="4">
        <f t="shared" si="14"/>
        <v>43773.8125</v>
      </c>
      <c r="B944" s="1" t="s">
        <v>0</v>
      </c>
      <c r="C944">
        <v>1646500</v>
      </c>
      <c r="D944" s="2">
        <v>43773</v>
      </c>
      <c r="E944" s="3">
        <v>0.8125</v>
      </c>
      <c r="F944" t="s">
        <v>5</v>
      </c>
      <c r="G944">
        <v>9330</v>
      </c>
      <c r="H944" t="s">
        <v>2</v>
      </c>
    </row>
    <row r="945" spans="1:8">
      <c r="A945" s="4">
        <f t="shared" si="14"/>
        <v>43773.822916666664</v>
      </c>
      <c r="B945" s="1" t="s">
        <v>0</v>
      </c>
      <c r="C945">
        <v>1646500</v>
      </c>
      <c r="D945" s="2">
        <v>43773</v>
      </c>
      <c r="E945" s="3">
        <v>0.82291666666666663</v>
      </c>
      <c r="F945" t="s">
        <v>5</v>
      </c>
      <c r="G945">
        <v>9330</v>
      </c>
      <c r="H945" t="s">
        <v>2</v>
      </c>
    </row>
    <row r="946" spans="1:8">
      <c r="A946" s="4">
        <f t="shared" si="14"/>
        <v>43773.833333333336</v>
      </c>
      <c r="B946" s="1" t="s">
        <v>0</v>
      </c>
      <c r="C946">
        <v>1646500</v>
      </c>
      <c r="D946" s="2">
        <v>43773</v>
      </c>
      <c r="E946" s="3">
        <v>0.83333333333333337</v>
      </c>
      <c r="F946" t="s">
        <v>5</v>
      </c>
      <c r="G946">
        <v>9240</v>
      </c>
      <c r="H946" t="s">
        <v>2</v>
      </c>
    </row>
    <row r="947" spans="1:8">
      <c r="A947" s="4">
        <f t="shared" si="14"/>
        <v>43773.84375</v>
      </c>
      <c r="B947" s="1" t="s">
        <v>0</v>
      </c>
      <c r="C947">
        <v>1646500</v>
      </c>
      <c r="D947" s="2">
        <v>43773</v>
      </c>
      <c r="E947" s="3">
        <v>0.84375</v>
      </c>
      <c r="F947" t="s">
        <v>5</v>
      </c>
      <c r="G947">
        <v>9240</v>
      </c>
      <c r="H947" t="s">
        <v>2</v>
      </c>
    </row>
    <row r="948" spans="1:8">
      <c r="A948" s="4">
        <f t="shared" si="14"/>
        <v>43773.854166666664</v>
      </c>
      <c r="B948" s="1" t="s">
        <v>0</v>
      </c>
      <c r="C948">
        <v>1646500</v>
      </c>
      <c r="D948" s="2">
        <v>43773</v>
      </c>
      <c r="E948" s="3">
        <v>0.85416666666666663</v>
      </c>
      <c r="F948" t="s">
        <v>5</v>
      </c>
      <c r="G948">
        <v>9240</v>
      </c>
      <c r="H948" t="s">
        <v>2</v>
      </c>
    </row>
    <row r="949" spans="1:8">
      <c r="A949" s="4">
        <f t="shared" si="14"/>
        <v>43773.864583333336</v>
      </c>
      <c r="B949" s="1" t="s">
        <v>0</v>
      </c>
      <c r="C949">
        <v>1646500</v>
      </c>
      <c r="D949" s="2">
        <v>43773</v>
      </c>
      <c r="E949" s="3">
        <v>0.86458333333333337</v>
      </c>
      <c r="F949" t="s">
        <v>5</v>
      </c>
      <c r="G949">
        <v>9240</v>
      </c>
      <c r="H949" t="s">
        <v>2</v>
      </c>
    </row>
    <row r="950" spans="1:8">
      <c r="A950" s="4">
        <f t="shared" si="14"/>
        <v>43773.875</v>
      </c>
      <c r="B950" s="1" t="s">
        <v>0</v>
      </c>
      <c r="C950">
        <v>1646500</v>
      </c>
      <c r="D950" s="2">
        <v>43773</v>
      </c>
      <c r="E950" s="3">
        <v>0.875</v>
      </c>
      <c r="F950" t="s">
        <v>5</v>
      </c>
      <c r="G950">
        <v>9240</v>
      </c>
      <c r="H950" t="s">
        <v>2</v>
      </c>
    </row>
    <row r="951" spans="1:8">
      <c r="A951" s="4">
        <f t="shared" si="14"/>
        <v>43773.885416666664</v>
      </c>
      <c r="B951" s="1" t="s">
        <v>0</v>
      </c>
      <c r="C951">
        <v>1646500</v>
      </c>
      <c r="D951" s="2">
        <v>43773</v>
      </c>
      <c r="E951" s="3">
        <v>0.88541666666666663</v>
      </c>
      <c r="F951" t="s">
        <v>5</v>
      </c>
      <c r="G951">
        <v>9240</v>
      </c>
      <c r="H951" t="s">
        <v>2</v>
      </c>
    </row>
    <row r="952" spans="1:8">
      <c r="A952" s="4">
        <f t="shared" si="14"/>
        <v>43773.895833333336</v>
      </c>
      <c r="B952" s="1" t="s">
        <v>0</v>
      </c>
      <c r="C952">
        <v>1646500</v>
      </c>
      <c r="D952" s="2">
        <v>43773</v>
      </c>
      <c r="E952" s="3">
        <v>0.89583333333333337</v>
      </c>
      <c r="F952" t="s">
        <v>5</v>
      </c>
      <c r="G952">
        <v>9150</v>
      </c>
      <c r="H952" t="s">
        <v>2</v>
      </c>
    </row>
    <row r="953" spans="1:8">
      <c r="A953" s="4">
        <f t="shared" si="14"/>
        <v>43773.90625</v>
      </c>
      <c r="B953" s="1" t="s">
        <v>0</v>
      </c>
      <c r="C953">
        <v>1646500</v>
      </c>
      <c r="D953" s="2">
        <v>43773</v>
      </c>
      <c r="E953" s="3">
        <v>0.90625</v>
      </c>
      <c r="F953" t="s">
        <v>5</v>
      </c>
      <c r="G953">
        <v>9240</v>
      </c>
      <c r="H953" t="s">
        <v>2</v>
      </c>
    </row>
    <row r="954" spans="1:8">
      <c r="A954" s="4">
        <f t="shared" si="14"/>
        <v>43773.916666666664</v>
      </c>
      <c r="B954" s="1" t="s">
        <v>0</v>
      </c>
      <c r="C954">
        <v>1646500</v>
      </c>
      <c r="D954" s="2">
        <v>43773</v>
      </c>
      <c r="E954" s="3">
        <v>0.91666666666666663</v>
      </c>
      <c r="F954" t="s">
        <v>5</v>
      </c>
      <c r="G954">
        <v>9240</v>
      </c>
      <c r="H954" t="s">
        <v>2</v>
      </c>
    </row>
    <row r="955" spans="1:8">
      <c r="A955" s="4">
        <f t="shared" si="14"/>
        <v>43773.927083333336</v>
      </c>
      <c r="B955" s="1" t="s">
        <v>0</v>
      </c>
      <c r="C955">
        <v>1646500</v>
      </c>
      <c r="D955" s="2">
        <v>43773</v>
      </c>
      <c r="E955" s="3">
        <v>0.92708333333333337</v>
      </c>
      <c r="F955" t="s">
        <v>5</v>
      </c>
      <c r="G955">
        <v>9240</v>
      </c>
      <c r="H955" t="s">
        <v>2</v>
      </c>
    </row>
    <row r="956" spans="1:8">
      <c r="A956" s="4">
        <f t="shared" si="14"/>
        <v>43773.9375</v>
      </c>
      <c r="B956" s="1" t="s">
        <v>0</v>
      </c>
      <c r="C956">
        <v>1646500</v>
      </c>
      <c r="D956" s="2">
        <v>43773</v>
      </c>
      <c r="E956" s="3">
        <v>0.9375</v>
      </c>
      <c r="F956" t="s">
        <v>5</v>
      </c>
      <c r="G956">
        <v>9240</v>
      </c>
      <c r="H956" t="s">
        <v>2</v>
      </c>
    </row>
    <row r="957" spans="1:8">
      <c r="A957" s="4">
        <f t="shared" si="14"/>
        <v>43773.947916666664</v>
      </c>
      <c r="B957" s="1" t="s">
        <v>0</v>
      </c>
      <c r="C957">
        <v>1646500</v>
      </c>
      <c r="D957" s="2">
        <v>43773</v>
      </c>
      <c r="E957" s="3">
        <v>0.94791666666666663</v>
      </c>
      <c r="F957" t="s">
        <v>5</v>
      </c>
      <c r="G957">
        <v>9240</v>
      </c>
      <c r="H957" t="s">
        <v>2</v>
      </c>
    </row>
    <row r="958" spans="1:8">
      <c r="A958" s="4">
        <f t="shared" si="14"/>
        <v>43773.958333333336</v>
      </c>
      <c r="B958" s="1" t="s">
        <v>0</v>
      </c>
      <c r="C958">
        <v>1646500</v>
      </c>
      <c r="D958" s="2">
        <v>43773</v>
      </c>
      <c r="E958" s="3">
        <v>0.95833333333333337</v>
      </c>
      <c r="F958" t="s">
        <v>5</v>
      </c>
      <c r="G958">
        <v>9150</v>
      </c>
      <c r="H958" t="s">
        <v>2</v>
      </c>
    </row>
    <row r="959" spans="1:8">
      <c r="A959" s="4">
        <f t="shared" si="14"/>
        <v>43773.96875</v>
      </c>
      <c r="B959" s="1" t="s">
        <v>0</v>
      </c>
      <c r="C959">
        <v>1646500</v>
      </c>
      <c r="D959" s="2">
        <v>43773</v>
      </c>
      <c r="E959" s="3">
        <v>0.96875</v>
      </c>
      <c r="F959" t="s">
        <v>5</v>
      </c>
      <c r="G959">
        <v>9150</v>
      </c>
      <c r="H959" t="s">
        <v>2</v>
      </c>
    </row>
    <row r="960" spans="1:8">
      <c r="A960" s="4">
        <f t="shared" si="14"/>
        <v>43773.979166666664</v>
      </c>
      <c r="B960" s="1" t="s">
        <v>0</v>
      </c>
      <c r="C960">
        <v>1646500</v>
      </c>
      <c r="D960" s="2">
        <v>43773</v>
      </c>
      <c r="E960" s="3">
        <v>0.97916666666666663</v>
      </c>
      <c r="F960" t="s">
        <v>5</v>
      </c>
      <c r="G960">
        <v>9150</v>
      </c>
      <c r="H960" t="s">
        <v>2</v>
      </c>
    </row>
    <row r="961" spans="1:8">
      <c r="A961" s="4">
        <f t="shared" si="14"/>
        <v>43773.989583333336</v>
      </c>
      <c r="B961" s="1" t="s">
        <v>0</v>
      </c>
      <c r="C961">
        <v>1646500</v>
      </c>
      <c r="D961" s="2">
        <v>43773</v>
      </c>
      <c r="E961" s="3">
        <v>0.98958333333333337</v>
      </c>
      <c r="F961" t="s">
        <v>5</v>
      </c>
      <c r="G961">
        <v>9150</v>
      </c>
      <c r="H961" t="s">
        <v>2</v>
      </c>
    </row>
    <row r="962" spans="1:8">
      <c r="A962" s="4">
        <f t="shared" ref="A962:A1024" si="15">D962+E962</f>
        <v>43774</v>
      </c>
      <c r="B962" s="1" t="s">
        <v>0</v>
      </c>
      <c r="C962">
        <v>1646500</v>
      </c>
      <c r="D962" s="2">
        <v>43774</v>
      </c>
      <c r="E962" s="3">
        <v>0</v>
      </c>
      <c r="F962" t="s">
        <v>5</v>
      </c>
      <c r="G962">
        <v>9050</v>
      </c>
      <c r="H962" t="s">
        <v>2</v>
      </c>
    </row>
    <row r="963" spans="1:8">
      <c r="A963" s="4">
        <f t="shared" si="15"/>
        <v>43774.010416666664</v>
      </c>
      <c r="B963" s="1" t="s">
        <v>0</v>
      </c>
      <c r="C963">
        <v>1646500</v>
      </c>
      <c r="D963" s="2">
        <v>43774</v>
      </c>
      <c r="E963" s="3">
        <v>1.0416666666666666E-2</v>
      </c>
      <c r="F963" t="s">
        <v>5</v>
      </c>
      <c r="G963">
        <v>9050</v>
      </c>
      <c r="H963" t="s">
        <v>2</v>
      </c>
    </row>
    <row r="964" spans="1:8">
      <c r="A964" s="4">
        <f t="shared" si="15"/>
        <v>43774.020833333336</v>
      </c>
      <c r="B964" s="1" t="s">
        <v>0</v>
      </c>
      <c r="C964">
        <v>1646500</v>
      </c>
      <c r="D964" s="2">
        <v>43774</v>
      </c>
      <c r="E964" s="3">
        <v>2.0833333333333332E-2</v>
      </c>
      <c r="F964" t="s">
        <v>5</v>
      </c>
      <c r="G964">
        <v>9050</v>
      </c>
      <c r="H964" t="s">
        <v>2</v>
      </c>
    </row>
    <row r="965" spans="1:8">
      <c r="A965" s="4">
        <f t="shared" si="15"/>
        <v>43774.03125</v>
      </c>
      <c r="B965" s="1" t="s">
        <v>0</v>
      </c>
      <c r="C965">
        <v>1646500</v>
      </c>
      <c r="D965" s="2">
        <v>43774</v>
      </c>
      <c r="E965" s="3">
        <v>3.125E-2</v>
      </c>
      <c r="F965" t="s">
        <v>5</v>
      </c>
      <c r="G965">
        <v>9150</v>
      </c>
      <c r="H965" t="s">
        <v>2</v>
      </c>
    </row>
    <row r="966" spans="1:8">
      <c r="A966" s="4">
        <f t="shared" si="15"/>
        <v>43774.041666666664</v>
      </c>
      <c r="B966" s="1" t="s">
        <v>0</v>
      </c>
      <c r="C966">
        <v>1646500</v>
      </c>
      <c r="D966" s="2">
        <v>43774</v>
      </c>
      <c r="E966" s="3">
        <v>4.1666666666666664E-2</v>
      </c>
      <c r="F966" t="s">
        <v>5</v>
      </c>
      <c r="G966">
        <v>9050</v>
      </c>
      <c r="H966" t="s">
        <v>2</v>
      </c>
    </row>
    <row r="967" spans="1:8">
      <c r="A967" s="4">
        <f t="shared" si="15"/>
        <v>43774.052083333336</v>
      </c>
      <c r="B967" s="1" t="s">
        <v>0</v>
      </c>
      <c r="C967">
        <v>1646500</v>
      </c>
      <c r="D967" s="2">
        <v>43774</v>
      </c>
      <c r="E967" s="3">
        <v>5.2083333333333336E-2</v>
      </c>
      <c r="F967" t="s">
        <v>5</v>
      </c>
      <c r="G967">
        <v>9050</v>
      </c>
      <c r="H967" t="s">
        <v>2</v>
      </c>
    </row>
    <row r="968" spans="1:8">
      <c r="A968" s="4">
        <f t="shared" si="15"/>
        <v>43774.0625</v>
      </c>
      <c r="B968" s="1" t="s">
        <v>0</v>
      </c>
      <c r="C968">
        <v>1646500</v>
      </c>
      <c r="D968" s="2">
        <v>43774</v>
      </c>
      <c r="E968" s="3">
        <v>6.25E-2</v>
      </c>
      <c r="F968" t="s">
        <v>5</v>
      </c>
      <c r="G968">
        <v>9050</v>
      </c>
      <c r="H968" t="s">
        <v>2</v>
      </c>
    </row>
    <row r="969" spans="1:8">
      <c r="A969" s="4">
        <f t="shared" si="15"/>
        <v>43774.072916666664</v>
      </c>
      <c r="B969" s="1" t="s">
        <v>0</v>
      </c>
      <c r="C969">
        <v>1646500</v>
      </c>
      <c r="D969" s="2">
        <v>43774</v>
      </c>
      <c r="E969" s="3">
        <v>7.2916666666666671E-2</v>
      </c>
      <c r="F969" t="s">
        <v>5</v>
      </c>
      <c r="G969">
        <v>9050</v>
      </c>
      <c r="H969" t="s">
        <v>2</v>
      </c>
    </row>
    <row r="970" spans="1:8">
      <c r="A970" s="4">
        <f t="shared" si="15"/>
        <v>43774.083333333336</v>
      </c>
      <c r="B970" s="1" t="s">
        <v>0</v>
      </c>
      <c r="C970">
        <v>1646500</v>
      </c>
      <c r="D970" s="2">
        <v>43774</v>
      </c>
      <c r="E970" s="3">
        <v>8.3333333333333329E-2</v>
      </c>
      <c r="F970" t="s">
        <v>5</v>
      </c>
      <c r="G970">
        <v>8960</v>
      </c>
      <c r="H970" t="s">
        <v>2</v>
      </c>
    </row>
    <row r="971" spans="1:8">
      <c r="A971" s="4">
        <f t="shared" si="15"/>
        <v>43774.09375</v>
      </c>
      <c r="B971" s="1" t="s">
        <v>0</v>
      </c>
      <c r="C971">
        <v>1646500</v>
      </c>
      <c r="D971" s="2">
        <v>43774</v>
      </c>
      <c r="E971" s="3">
        <v>9.375E-2</v>
      </c>
      <c r="F971" t="s">
        <v>5</v>
      </c>
      <c r="G971">
        <v>8960</v>
      </c>
      <c r="H971" t="s">
        <v>2</v>
      </c>
    </row>
    <row r="972" spans="1:8">
      <c r="A972" s="4">
        <f t="shared" si="15"/>
        <v>43774.104166666664</v>
      </c>
      <c r="B972" s="1" t="s">
        <v>0</v>
      </c>
      <c r="C972">
        <v>1646500</v>
      </c>
      <c r="D972" s="2">
        <v>43774</v>
      </c>
      <c r="E972" s="3">
        <v>0.10416666666666667</v>
      </c>
      <c r="F972" t="s">
        <v>5</v>
      </c>
      <c r="G972">
        <v>8960</v>
      </c>
      <c r="H972" t="s">
        <v>2</v>
      </c>
    </row>
    <row r="973" spans="1:8">
      <c r="A973" s="4">
        <f t="shared" si="15"/>
        <v>43774.114583333336</v>
      </c>
      <c r="B973" s="1" t="s">
        <v>0</v>
      </c>
      <c r="C973">
        <v>1646500</v>
      </c>
      <c r="D973" s="2">
        <v>43774</v>
      </c>
      <c r="E973" s="3">
        <v>0.11458333333333333</v>
      </c>
      <c r="F973" t="s">
        <v>5</v>
      </c>
      <c r="G973">
        <v>8960</v>
      </c>
      <c r="H973" t="s">
        <v>2</v>
      </c>
    </row>
    <row r="974" spans="1:8">
      <c r="A974" s="4">
        <f t="shared" si="15"/>
        <v>43774.125</v>
      </c>
      <c r="B974" s="1" t="s">
        <v>0</v>
      </c>
      <c r="C974">
        <v>1646500</v>
      </c>
      <c r="D974" s="2">
        <v>43774</v>
      </c>
      <c r="E974" s="3">
        <v>0.125</v>
      </c>
      <c r="F974" t="s">
        <v>5</v>
      </c>
      <c r="G974">
        <v>8870</v>
      </c>
      <c r="H974" t="s">
        <v>2</v>
      </c>
    </row>
    <row r="975" spans="1:8">
      <c r="A975" s="4">
        <f t="shared" si="15"/>
        <v>43774.135416666664</v>
      </c>
      <c r="B975" s="1" t="s">
        <v>0</v>
      </c>
      <c r="C975">
        <v>1646500</v>
      </c>
      <c r="D975" s="2">
        <v>43774</v>
      </c>
      <c r="E975" s="3">
        <v>0.13541666666666666</v>
      </c>
      <c r="F975" t="s">
        <v>5</v>
      </c>
      <c r="G975">
        <v>8870</v>
      </c>
      <c r="H975" t="s">
        <v>2</v>
      </c>
    </row>
    <row r="976" spans="1:8">
      <c r="A976" s="4">
        <f t="shared" si="15"/>
        <v>43774.145833333336</v>
      </c>
      <c r="B976" s="1" t="s">
        <v>0</v>
      </c>
      <c r="C976">
        <v>1646500</v>
      </c>
      <c r="D976" s="2">
        <v>43774</v>
      </c>
      <c r="E976" s="3">
        <v>0.14583333333333334</v>
      </c>
      <c r="F976" t="s">
        <v>5</v>
      </c>
      <c r="G976">
        <v>8870</v>
      </c>
      <c r="H976" t="s">
        <v>2</v>
      </c>
    </row>
    <row r="977" spans="1:8">
      <c r="A977" s="4">
        <f t="shared" si="15"/>
        <v>43774.15625</v>
      </c>
      <c r="B977" s="1" t="s">
        <v>0</v>
      </c>
      <c r="C977">
        <v>1646500</v>
      </c>
      <c r="D977" s="2">
        <v>43774</v>
      </c>
      <c r="E977" s="3">
        <v>0.15625</v>
      </c>
      <c r="F977" t="s">
        <v>5</v>
      </c>
      <c r="G977">
        <v>8870</v>
      </c>
      <c r="H977" t="s">
        <v>2</v>
      </c>
    </row>
    <row r="978" spans="1:8">
      <c r="A978" s="4">
        <f t="shared" si="15"/>
        <v>43774.166666666664</v>
      </c>
      <c r="B978" s="1" t="s">
        <v>0</v>
      </c>
      <c r="C978">
        <v>1646500</v>
      </c>
      <c r="D978" s="2">
        <v>43774</v>
      </c>
      <c r="E978" s="3">
        <v>0.16666666666666666</v>
      </c>
      <c r="F978" t="s">
        <v>5</v>
      </c>
      <c r="G978">
        <v>8780</v>
      </c>
      <c r="H978" t="s">
        <v>2</v>
      </c>
    </row>
    <row r="979" spans="1:8">
      <c r="A979" s="4">
        <f t="shared" si="15"/>
        <v>43774.177083333336</v>
      </c>
      <c r="B979" s="1" t="s">
        <v>0</v>
      </c>
      <c r="C979">
        <v>1646500</v>
      </c>
      <c r="D979" s="2">
        <v>43774</v>
      </c>
      <c r="E979" s="3">
        <v>0.17708333333333334</v>
      </c>
      <c r="F979" t="s">
        <v>5</v>
      </c>
      <c r="G979">
        <v>8870</v>
      </c>
      <c r="H979" t="s">
        <v>2</v>
      </c>
    </row>
    <row r="980" spans="1:8">
      <c r="A980" s="4">
        <f t="shared" si="15"/>
        <v>43774.1875</v>
      </c>
      <c r="B980" s="1" t="s">
        <v>0</v>
      </c>
      <c r="C980">
        <v>1646500</v>
      </c>
      <c r="D980" s="2">
        <v>43774</v>
      </c>
      <c r="E980" s="3">
        <v>0.1875</v>
      </c>
      <c r="F980" t="s">
        <v>5</v>
      </c>
      <c r="G980">
        <v>8780</v>
      </c>
      <c r="H980" t="s">
        <v>2</v>
      </c>
    </row>
    <row r="981" spans="1:8">
      <c r="A981" s="4">
        <f t="shared" si="15"/>
        <v>43774.197916666664</v>
      </c>
      <c r="B981" s="1" t="s">
        <v>0</v>
      </c>
      <c r="C981">
        <v>1646500</v>
      </c>
      <c r="D981" s="2">
        <v>43774</v>
      </c>
      <c r="E981" s="3">
        <v>0.19791666666666666</v>
      </c>
      <c r="F981" t="s">
        <v>5</v>
      </c>
      <c r="G981">
        <v>8780</v>
      </c>
      <c r="H981" t="s">
        <v>2</v>
      </c>
    </row>
    <row r="982" spans="1:8">
      <c r="A982" s="4">
        <f t="shared" si="15"/>
        <v>43774.208333333336</v>
      </c>
      <c r="B982" s="1" t="s">
        <v>0</v>
      </c>
      <c r="C982">
        <v>1646500</v>
      </c>
      <c r="D982" s="2">
        <v>43774</v>
      </c>
      <c r="E982" s="3">
        <v>0.20833333333333334</v>
      </c>
      <c r="F982" t="s">
        <v>5</v>
      </c>
      <c r="G982">
        <v>8780</v>
      </c>
      <c r="H982" t="s">
        <v>2</v>
      </c>
    </row>
    <row r="983" spans="1:8">
      <c r="A983" s="4">
        <f t="shared" si="15"/>
        <v>43774.21875</v>
      </c>
      <c r="B983" s="1" t="s">
        <v>0</v>
      </c>
      <c r="C983">
        <v>1646500</v>
      </c>
      <c r="D983" s="2">
        <v>43774</v>
      </c>
      <c r="E983" s="3">
        <v>0.21875</v>
      </c>
      <c r="F983" t="s">
        <v>5</v>
      </c>
      <c r="G983">
        <v>8780</v>
      </c>
      <c r="H983" t="s">
        <v>2</v>
      </c>
    </row>
    <row r="984" spans="1:8">
      <c r="A984" s="4">
        <f t="shared" si="15"/>
        <v>43774.229166666664</v>
      </c>
      <c r="B984" s="1" t="s">
        <v>0</v>
      </c>
      <c r="C984">
        <v>1646500</v>
      </c>
      <c r="D984" s="2">
        <v>43774</v>
      </c>
      <c r="E984" s="3">
        <v>0.22916666666666666</v>
      </c>
      <c r="F984" t="s">
        <v>5</v>
      </c>
      <c r="G984">
        <v>8780</v>
      </c>
      <c r="H984" t="s">
        <v>2</v>
      </c>
    </row>
    <row r="985" spans="1:8">
      <c r="A985" s="4">
        <f t="shared" si="15"/>
        <v>43774.239583333336</v>
      </c>
      <c r="B985" s="1" t="s">
        <v>0</v>
      </c>
      <c r="C985">
        <v>1646500</v>
      </c>
      <c r="D985" s="2">
        <v>43774</v>
      </c>
      <c r="E985" s="3">
        <v>0.23958333333333334</v>
      </c>
      <c r="F985" t="s">
        <v>5</v>
      </c>
      <c r="G985">
        <v>8680</v>
      </c>
      <c r="H985" t="s">
        <v>2</v>
      </c>
    </row>
    <row r="986" spans="1:8">
      <c r="A986" s="4">
        <f t="shared" si="15"/>
        <v>43774.25</v>
      </c>
      <c r="B986" s="1" t="s">
        <v>0</v>
      </c>
      <c r="C986">
        <v>1646500</v>
      </c>
      <c r="D986" s="2">
        <v>43774</v>
      </c>
      <c r="E986" s="3">
        <v>0.25</v>
      </c>
      <c r="F986" t="s">
        <v>5</v>
      </c>
      <c r="G986">
        <v>8680</v>
      </c>
      <c r="H986" t="s">
        <v>2</v>
      </c>
    </row>
    <row r="987" spans="1:8">
      <c r="A987" s="4">
        <f t="shared" si="15"/>
        <v>43774.260416666664</v>
      </c>
      <c r="B987" s="1" t="s">
        <v>0</v>
      </c>
      <c r="C987">
        <v>1646500</v>
      </c>
      <c r="D987" s="2">
        <v>43774</v>
      </c>
      <c r="E987" s="3">
        <v>0.26041666666666669</v>
      </c>
      <c r="F987" t="s">
        <v>5</v>
      </c>
      <c r="G987">
        <v>8680</v>
      </c>
      <c r="H987" t="s">
        <v>2</v>
      </c>
    </row>
    <row r="988" spans="1:8">
      <c r="A988" s="4">
        <f t="shared" si="15"/>
        <v>43774.270833333336</v>
      </c>
      <c r="B988" s="1" t="s">
        <v>0</v>
      </c>
      <c r="C988">
        <v>1646500</v>
      </c>
      <c r="D988" s="2">
        <v>43774</v>
      </c>
      <c r="E988" s="3">
        <v>0.27083333333333331</v>
      </c>
      <c r="F988" t="s">
        <v>5</v>
      </c>
      <c r="G988">
        <v>8680</v>
      </c>
      <c r="H988" t="s">
        <v>2</v>
      </c>
    </row>
    <row r="989" spans="1:8">
      <c r="A989" s="4">
        <f t="shared" si="15"/>
        <v>43774.28125</v>
      </c>
      <c r="B989" s="1" t="s">
        <v>0</v>
      </c>
      <c r="C989">
        <v>1646500</v>
      </c>
      <c r="D989" s="2">
        <v>43774</v>
      </c>
      <c r="E989" s="3">
        <v>0.28125</v>
      </c>
      <c r="F989" t="s">
        <v>5</v>
      </c>
      <c r="G989">
        <v>8680</v>
      </c>
      <c r="H989" t="s">
        <v>2</v>
      </c>
    </row>
    <row r="990" spans="1:8">
      <c r="A990" s="4">
        <f t="shared" si="15"/>
        <v>43774.291666666664</v>
      </c>
      <c r="B990" s="1" t="s">
        <v>0</v>
      </c>
      <c r="C990">
        <v>1646500</v>
      </c>
      <c r="D990" s="2">
        <v>43774</v>
      </c>
      <c r="E990" s="3">
        <v>0.29166666666666669</v>
      </c>
      <c r="F990" t="s">
        <v>5</v>
      </c>
      <c r="G990">
        <v>8680</v>
      </c>
      <c r="H990" t="s">
        <v>2</v>
      </c>
    </row>
    <row r="991" spans="1:8">
      <c r="A991" s="4">
        <f t="shared" si="15"/>
        <v>43774.302083333336</v>
      </c>
      <c r="B991" s="1" t="s">
        <v>0</v>
      </c>
      <c r="C991">
        <v>1646500</v>
      </c>
      <c r="D991" s="2">
        <v>43774</v>
      </c>
      <c r="E991" s="3">
        <v>0.30208333333333331</v>
      </c>
      <c r="F991" t="s">
        <v>5</v>
      </c>
      <c r="G991">
        <v>8680</v>
      </c>
      <c r="H991" t="s">
        <v>2</v>
      </c>
    </row>
    <row r="992" spans="1:8">
      <c r="A992" s="4">
        <f t="shared" si="15"/>
        <v>43774.3125</v>
      </c>
      <c r="B992" s="1" t="s">
        <v>0</v>
      </c>
      <c r="C992">
        <v>1646500</v>
      </c>
      <c r="D992" s="2">
        <v>43774</v>
      </c>
      <c r="E992" s="3">
        <v>0.3125</v>
      </c>
      <c r="F992" t="s">
        <v>5</v>
      </c>
      <c r="G992">
        <v>8590</v>
      </c>
      <c r="H992" t="s">
        <v>2</v>
      </c>
    </row>
    <row r="993" spans="1:8">
      <c r="A993" s="4">
        <f t="shared" si="15"/>
        <v>43774.322916666664</v>
      </c>
      <c r="B993" s="1" t="s">
        <v>0</v>
      </c>
      <c r="C993">
        <v>1646500</v>
      </c>
      <c r="D993" s="2">
        <v>43774</v>
      </c>
      <c r="E993" s="3">
        <v>0.32291666666666669</v>
      </c>
      <c r="F993" t="s">
        <v>5</v>
      </c>
      <c r="G993">
        <v>8680</v>
      </c>
      <c r="H993" t="s">
        <v>2</v>
      </c>
    </row>
    <row r="994" spans="1:8">
      <c r="A994" s="4">
        <f t="shared" si="15"/>
        <v>43774.333333333336</v>
      </c>
      <c r="B994" s="1" t="s">
        <v>0</v>
      </c>
      <c r="C994">
        <v>1646500</v>
      </c>
      <c r="D994" s="2">
        <v>43774</v>
      </c>
      <c r="E994" s="3">
        <v>0.33333333333333331</v>
      </c>
      <c r="F994" t="s">
        <v>5</v>
      </c>
      <c r="G994">
        <v>8680</v>
      </c>
      <c r="H994" t="s">
        <v>2</v>
      </c>
    </row>
    <row r="995" spans="1:8">
      <c r="A995" s="4">
        <f t="shared" si="15"/>
        <v>43774.34375</v>
      </c>
      <c r="B995" s="1" t="s">
        <v>0</v>
      </c>
      <c r="C995">
        <v>1646500</v>
      </c>
      <c r="D995" s="2">
        <v>43774</v>
      </c>
      <c r="E995" s="3">
        <v>0.34375</v>
      </c>
      <c r="F995" t="s">
        <v>5</v>
      </c>
      <c r="G995">
        <v>8590</v>
      </c>
      <c r="H995" t="s">
        <v>2</v>
      </c>
    </row>
    <row r="996" spans="1:8">
      <c r="A996" s="4">
        <f t="shared" si="15"/>
        <v>43774.354166666664</v>
      </c>
      <c r="B996" s="1" t="s">
        <v>0</v>
      </c>
      <c r="C996">
        <v>1646500</v>
      </c>
      <c r="D996" s="2">
        <v>43774</v>
      </c>
      <c r="E996" s="3">
        <v>0.35416666666666669</v>
      </c>
      <c r="F996" t="s">
        <v>5</v>
      </c>
      <c r="G996">
        <v>8590</v>
      </c>
      <c r="H996" t="s">
        <v>2</v>
      </c>
    </row>
    <row r="997" spans="1:8">
      <c r="A997" s="4">
        <f t="shared" si="15"/>
        <v>43774.364583333336</v>
      </c>
      <c r="B997" s="1" t="s">
        <v>0</v>
      </c>
      <c r="C997">
        <v>1646500</v>
      </c>
      <c r="D997" s="2">
        <v>43774</v>
      </c>
      <c r="E997" s="3">
        <v>0.36458333333333331</v>
      </c>
      <c r="F997" t="s">
        <v>5</v>
      </c>
      <c r="G997">
        <v>8590</v>
      </c>
      <c r="H997" t="s">
        <v>2</v>
      </c>
    </row>
    <row r="998" spans="1:8">
      <c r="A998" s="4">
        <f t="shared" si="15"/>
        <v>43774.375</v>
      </c>
      <c r="B998" s="1" t="s">
        <v>0</v>
      </c>
      <c r="C998">
        <v>1646500</v>
      </c>
      <c r="D998" s="2">
        <v>43774</v>
      </c>
      <c r="E998" s="3">
        <v>0.375</v>
      </c>
      <c r="F998" t="s">
        <v>5</v>
      </c>
      <c r="G998">
        <v>8590</v>
      </c>
      <c r="H998" t="s">
        <v>2</v>
      </c>
    </row>
    <row r="999" spans="1:8">
      <c r="A999" s="4">
        <f t="shared" si="15"/>
        <v>43774.385416666664</v>
      </c>
      <c r="B999" s="1" t="s">
        <v>0</v>
      </c>
      <c r="C999">
        <v>1646500</v>
      </c>
      <c r="D999" s="2">
        <v>43774</v>
      </c>
      <c r="E999" s="3">
        <v>0.38541666666666669</v>
      </c>
      <c r="F999" t="s">
        <v>5</v>
      </c>
      <c r="G999">
        <v>8500</v>
      </c>
      <c r="H999" t="s">
        <v>2</v>
      </c>
    </row>
    <row r="1000" spans="1:8">
      <c r="A1000" s="4">
        <f t="shared" si="15"/>
        <v>43774.40625</v>
      </c>
      <c r="B1000" s="1" t="s">
        <v>0</v>
      </c>
      <c r="C1000">
        <v>1646500</v>
      </c>
      <c r="D1000" s="2">
        <v>43774</v>
      </c>
      <c r="E1000" s="3">
        <v>0.40625</v>
      </c>
      <c r="F1000" t="s">
        <v>5</v>
      </c>
      <c r="G1000">
        <v>8500</v>
      </c>
      <c r="H1000" t="s">
        <v>2</v>
      </c>
    </row>
    <row r="1001" spans="1:8">
      <c r="A1001" s="4">
        <f t="shared" si="15"/>
        <v>43774.416666666664</v>
      </c>
      <c r="B1001" s="1" t="s">
        <v>0</v>
      </c>
      <c r="C1001">
        <v>1646500</v>
      </c>
      <c r="D1001" s="2">
        <v>43774</v>
      </c>
      <c r="E1001" s="3">
        <v>0.41666666666666669</v>
      </c>
      <c r="F1001" t="s">
        <v>5</v>
      </c>
      <c r="G1001">
        <v>8500</v>
      </c>
      <c r="H1001" t="s">
        <v>2</v>
      </c>
    </row>
    <row r="1002" spans="1:8">
      <c r="A1002" s="4">
        <f t="shared" si="15"/>
        <v>43774.427083333336</v>
      </c>
      <c r="B1002" s="1" t="s">
        <v>0</v>
      </c>
      <c r="C1002">
        <v>1646500</v>
      </c>
      <c r="D1002" s="2">
        <v>43774</v>
      </c>
      <c r="E1002" s="3">
        <v>0.42708333333333331</v>
      </c>
      <c r="F1002" t="s">
        <v>5</v>
      </c>
      <c r="G1002">
        <v>8410</v>
      </c>
      <c r="H1002" t="s">
        <v>2</v>
      </c>
    </row>
    <row r="1003" spans="1:8">
      <c r="A1003" s="4">
        <f t="shared" si="15"/>
        <v>43774.4375</v>
      </c>
      <c r="B1003" s="1" t="s">
        <v>0</v>
      </c>
      <c r="C1003">
        <v>1646500</v>
      </c>
      <c r="D1003" s="2">
        <v>43774</v>
      </c>
      <c r="E1003" s="3">
        <v>0.4375</v>
      </c>
      <c r="F1003" t="s">
        <v>5</v>
      </c>
      <c r="G1003">
        <v>8410</v>
      </c>
      <c r="H1003" t="s">
        <v>2</v>
      </c>
    </row>
    <row r="1004" spans="1:8">
      <c r="A1004" s="4">
        <f t="shared" si="15"/>
        <v>43774.447916666664</v>
      </c>
      <c r="B1004" s="1" t="s">
        <v>0</v>
      </c>
      <c r="C1004">
        <v>1646500</v>
      </c>
      <c r="D1004" s="2">
        <v>43774</v>
      </c>
      <c r="E1004" s="3">
        <v>0.44791666666666669</v>
      </c>
      <c r="F1004" t="s">
        <v>5</v>
      </c>
      <c r="G1004">
        <v>8410</v>
      </c>
      <c r="H1004" t="s">
        <v>2</v>
      </c>
    </row>
    <row r="1005" spans="1:8">
      <c r="A1005" s="4">
        <f t="shared" si="15"/>
        <v>43774.458333333336</v>
      </c>
      <c r="B1005" s="1" t="s">
        <v>0</v>
      </c>
      <c r="C1005">
        <v>1646500</v>
      </c>
      <c r="D1005" s="2">
        <v>43774</v>
      </c>
      <c r="E1005" s="3">
        <v>0.45833333333333331</v>
      </c>
      <c r="F1005" t="s">
        <v>5</v>
      </c>
      <c r="G1005">
        <v>8410</v>
      </c>
      <c r="H1005" t="s">
        <v>2</v>
      </c>
    </row>
    <row r="1006" spans="1:8">
      <c r="A1006" s="4">
        <f t="shared" si="15"/>
        <v>43774.46875</v>
      </c>
      <c r="B1006" s="1" t="s">
        <v>0</v>
      </c>
      <c r="C1006">
        <v>1646500</v>
      </c>
      <c r="D1006" s="2">
        <v>43774</v>
      </c>
      <c r="E1006" s="3">
        <v>0.46875</v>
      </c>
      <c r="F1006" t="s">
        <v>5</v>
      </c>
      <c r="G1006">
        <v>8410</v>
      </c>
      <c r="H1006" t="s">
        <v>2</v>
      </c>
    </row>
    <row r="1007" spans="1:8">
      <c r="A1007" s="4">
        <f t="shared" si="15"/>
        <v>43774.479166666664</v>
      </c>
      <c r="B1007" s="1" t="s">
        <v>0</v>
      </c>
      <c r="C1007">
        <v>1646500</v>
      </c>
      <c r="D1007" s="2">
        <v>43774</v>
      </c>
      <c r="E1007" s="3">
        <v>0.47916666666666669</v>
      </c>
      <c r="F1007" t="s">
        <v>5</v>
      </c>
      <c r="G1007">
        <v>8410</v>
      </c>
      <c r="H1007" t="s">
        <v>2</v>
      </c>
    </row>
    <row r="1008" spans="1:8">
      <c r="A1008" s="4">
        <f t="shared" si="15"/>
        <v>43774.489583333336</v>
      </c>
      <c r="B1008" s="1" t="s">
        <v>0</v>
      </c>
      <c r="C1008">
        <v>1646500</v>
      </c>
      <c r="D1008" s="2">
        <v>43774</v>
      </c>
      <c r="E1008" s="3">
        <v>0.48958333333333331</v>
      </c>
      <c r="F1008" t="s">
        <v>5</v>
      </c>
      <c r="G1008">
        <v>8410</v>
      </c>
      <c r="H1008" t="s">
        <v>2</v>
      </c>
    </row>
    <row r="1009" spans="1:8">
      <c r="A1009" s="4">
        <f t="shared" si="15"/>
        <v>43774.5</v>
      </c>
      <c r="B1009" s="1" t="s">
        <v>0</v>
      </c>
      <c r="C1009">
        <v>1646500</v>
      </c>
      <c r="D1009" s="2">
        <v>43774</v>
      </c>
      <c r="E1009" s="3">
        <v>0.5</v>
      </c>
      <c r="F1009" t="s">
        <v>5</v>
      </c>
      <c r="G1009">
        <v>8320</v>
      </c>
      <c r="H1009" t="s">
        <v>2</v>
      </c>
    </row>
    <row r="1010" spans="1:8">
      <c r="A1010" s="4">
        <f t="shared" si="15"/>
        <v>43774.510416666664</v>
      </c>
      <c r="B1010" s="1" t="s">
        <v>0</v>
      </c>
      <c r="C1010">
        <v>1646500</v>
      </c>
      <c r="D1010" s="2">
        <v>43774</v>
      </c>
      <c r="E1010" s="3">
        <v>0.51041666666666663</v>
      </c>
      <c r="F1010" t="s">
        <v>5</v>
      </c>
      <c r="G1010">
        <v>8320</v>
      </c>
      <c r="H1010" t="s">
        <v>2</v>
      </c>
    </row>
    <row r="1011" spans="1:8">
      <c r="A1011" s="4">
        <f t="shared" si="15"/>
        <v>43774.520833333336</v>
      </c>
      <c r="B1011" s="1" t="s">
        <v>0</v>
      </c>
      <c r="C1011">
        <v>1646500</v>
      </c>
      <c r="D1011" s="2">
        <v>43774</v>
      </c>
      <c r="E1011" s="3">
        <v>0.52083333333333337</v>
      </c>
      <c r="F1011" t="s">
        <v>5</v>
      </c>
      <c r="G1011">
        <v>8320</v>
      </c>
      <c r="H1011" t="s">
        <v>2</v>
      </c>
    </row>
    <row r="1012" spans="1:8">
      <c r="A1012" s="4">
        <f t="shared" si="15"/>
        <v>43774.53125</v>
      </c>
      <c r="B1012" s="1" t="s">
        <v>0</v>
      </c>
      <c r="C1012">
        <v>1646500</v>
      </c>
      <c r="D1012" s="2">
        <v>43774</v>
      </c>
      <c r="E1012" s="3">
        <v>0.53125</v>
      </c>
      <c r="F1012" t="s">
        <v>5</v>
      </c>
      <c r="G1012">
        <v>8320</v>
      </c>
      <c r="H1012" t="s">
        <v>2</v>
      </c>
    </row>
    <row r="1013" spans="1:8">
      <c r="A1013" s="4">
        <f t="shared" si="15"/>
        <v>43774.541666666664</v>
      </c>
      <c r="B1013" s="1" t="s">
        <v>0</v>
      </c>
      <c r="C1013">
        <v>1646500</v>
      </c>
      <c r="D1013" s="2">
        <v>43774</v>
      </c>
      <c r="E1013" s="3">
        <v>0.54166666666666663</v>
      </c>
      <c r="F1013" t="s">
        <v>5</v>
      </c>
      <c r="G1013">
        <v>8320</v>
      </c>
      <c r="H1013" t="s">
        <v>2</v>
      </c>
    </row>
    <row r="1014" spans="1:8">
      <c r="A1014" s="4">
        <f t="shared" si="15"/>
        <v>43774.552083333336</v>
      </c>
      <c r="B1014" s="1" t="s">
        <v>0</v>
      </c>
      <c r="C1014">
        <v>1646500</v>
      </c>
      <c r="D1014" s="2">
        <v>43774</v>
      </c>
      <c r="E1014" s="3">
        <v>0.55208333333333337</v>
      </c>
      <c r="F1014" t="s">
        <v>5</v>
      </c>
      <c r="G1014">
        <v>8320</v>
      </c>
      <c r="H1014" t="s">
        <v>2</v>
      </c>
    </row>
    <row r="1015" spans="1:8">
      <c r="A1015" s="4">
        <f t="shared" si="15"/>
        <v>43774.5625</v>
      </c>
      <c r="B1015" s="1" t="s">
        <v>0</v>
      </c>
      <c r="C1015">
        <v>1646500</v>
      </c>
      <c r="D1015" s="2">
        <v>43774</v>
      </c>
      <c r="E1015" s="3">
        <v>0.5625</v>
      </c>
      <c r="F1015" t="s">
        <v>5</v>
      </c>
      <c r="G1015">
        <v>8320</v>
      </c>
      <c r="H1015" t="s">
        <v>2</v>
      </c>
    </row>
    <row r="1016" spans="1:8">
      <c r="A1016" s="4">
        <f t="shared" si="15"/>
        <v>43774.572916666664</v>
      </c>
      <c r="B1016" s="1" t="s">
        <v>0</v>
      </c>
      <c r="C1016">
        <v>1646500</v>
      </c>
      <c r="D1016" s="2">
        <v>43774</v>
      </c>
      <c r="E1016" s="3">
        <v>0.57291666666666663</v>
      </c>
      <c r="F1016" t="s">
        <v>5</v>
      </c>
      <c r="G1016">
        <v>8320</v>
      </c>
      <c r="H1016" t="s">
        <v>2</v>
      </c>
    </row>
    <row r="1017" spans="1:8">
      <c r="A1017" s="4">
        <f t="shared" si="15"/>
        <v>43774.583333333336</v>
      </c>
      <c r="B1017" s="1" t="s">
        <v>0</v>
      </c>
      <c r="C1017">
        <v>1646500</v>
      </c>
      <c r="D1017" s="2">
        <v>43774</v>
      </c>
      <c r="E1017" s="3">
        <v>0.58333333333333337</v>
      </c>
      <c r="F1017" t="s">
        <v>5</v>
      </c>
      <c r="G1017">
        <v>8320</v>
      </c>
      <c r="H1017" t="s">
        <v>2</v>
      </c>
    </row>
    <row r="1018" spans="1:8">
      <c r="A1018" s="4">
        <f t="shared" si="15"/>
        <v>43774.59375</v>
      </c>
      <c r="B1018" s="1" t="s">
        <v>0</v>
      </c>
      <c r="C1018">
        <v>1646500</v>
      </c>
      <c r="D1018" s="2">
        <v>43774</v>
      </c>
      <c r="E1018" s="3">
        <v>0.59375</v>
      </c>
      <c r="F1018" t="s">
        <v>5</v>
      </c>
      <c r="G1018">
        <v>8320</v>
      </c>
      <c r="H1018" t="s">
        <v>2</v>
      </c>
    </row>
    <row r="1019" spans="1:8">
      <c r="A1019" s="4">
        <f t="shared" si="15"/>
        <v>43774.604166666664</v>
      </c>
      <c r="B1019" s="1" t="s">
        <v>0</v>
      </c>
      <c r="C1019">
        <v>1646500</v>
      </c>
      <c r="D1019" s="2">
        <v>43774</v>
      </c>
      <c r="E1019" s="3">
        <v>0.60416666666666663</v>
      </c>
      <c r="F1019" t="s">
        <v>5</v>
      </c>
      <c r="G1019">
        <v>8320</v>
      </c>
      <c r="H1019" t="s">
        <v>2</v>
      </c>
    </row>
    <row r="1020" spans="1:8">
      <c r="A1020" s="4">
        <f t="shared" si="15"/>
        <v>43774.614583333336</v>
      </c>
      <c r="B1020" s="1" t="s">
        <v>0</v>
      </c>
      <c r="C1020">
        <v>1646500</v>
      </c>
      <c r="D1020" s="2">
        <v>43774</v>
      </c>
      <c r="E1020" s="3">
        <v>0.61458333333333337</v>
      </c>
      <c r="F1020" t="s">
        <v>5</v>
      </c>
      <c r="G1020">
        <v>8230</v>
      </c>
      <c r="H1020" t="s">
        <v>2</v>
      </c>
    </row>
    <row r="1021" spans="1:8">
      <c r="A1021" s="4">
        <f t="shared" si="15"/>
        <v>43774.625</v>
      </c>
      <c r="B1021" s="1" t="s">
        <v>0</v>
      </c>
      <c r="C1021">
        <v>1646500</v>
      </c>
      <c r="D1021" s="2">
        <v>43774</v>
      </c>
      <c r="E1021" s="3">
        <v>0.625</v>
      </c>
      <c r="F1021" t="s">
        <v>5</v>
      </c>
      <c r="G1021">
        <v>8230</v>
      </c>
      <c r="H1021" t="s">
        <v>2</v>
      </c>
    </row>
    <row r="1022" spans="1:8">
      <c r="A1022" s="4">
        <f t="shared" si="15"/>
        <v>43774.635416666664</v>
      </c>
      <c r="B1022" s="1" t="s">
        <v>0</v>
      </c>
      <c r="C1022">
        <v>1646500</v>
      </c>
      <c r="D1022" s="2">
        <v>43774</v>
      </c>
      <c r="E1022" s="3">
        <v>0.63541666666666663</v>
      </c>
      <c r="F1022" t="s">
        <v>5</v>
      </c>
      <c r="G1022">
        <v>8230</v>
      </c>
      <c r="H1022" t="s">
        <v>2</v>
      </c>
    </row>
    <row r="1023" spans="1:8">
      <c r="A1023" s="4">
        <f t="shared" si="15"/>
        <v>43774.645833333336</v>
      </c>
      <c r="B1023" s="1" t="s">
        <v>0</v>
      </c>
      <c r="C1023">
        <v>1646500</v>
      </c>
      <c r="D1023" s="2">
        <v>43774</v>
      </c>
      <c r="E1023" s="3">
        <v>0.64583333333333337</v>
      </c>
      <c r="F1023" t="s">
        <v>5</v>
      </c>
      <c r="G1023">
        <v>8140</v>
      </c>
      <c r="H1023" t="s">
        <v>2</v>
      </c>
    </row>
    <row r="1024" spans="1:8">
      <c r="A1024" s="4">
        <f t="shared" si="15"/>
        <v>43774.65625</v>
      </c>
      <c r="B1024" s="1" t="s">
        <v>0</v>
      </c>
      <c r="C1024">
        <v>1646500</v>
      </c>
      <c r="D1024" s="2">
        <v>43774</v>
      </c>
      <c r="E1024" s="3">
        <v>0.65625</v>
      </c>
      <c r="F1024" t="s">
        <v>5</v>
      </c>
      <c r="G1024">
        <v>8140</v>
      </c>
      <c r="H1024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for_export</vt:lpstr>
      <vt:lpstr>graph</vt:lpstr>
      <vt:lpstr>por</vt:lpstr>
      <vt:lpstr>monoc_jug</vt:lpstr>
      <vt:lpstr>seneca</vt:lpstr>
      <vt:lpstr>lfalls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Cherie Schultz</dc:creator>
  <cp:lastModifiedBy>Cherie Schultz</cp:lastModifiedBy>
  <dcterms:created xsi:type="dcterms:W3CDTF">2019-11-05T21:19:55Z</dcterms:created>
  <dcterms:modified xsi:type="dcterms:W3CDTF">2019-11-05T21:59:21Z</dcterms:modified>
</cp:coreProperties>
</file>