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k\Documents\"/>
    </mc:Choice>
  </mc:AlternateContent>
  <bookViews>
    <workbookView xWindow="0" yWindow="0" windowWidth="21570" windowHeight="8100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" i="2" l="1"/>
  <c r="C1" i="2"/>
  <c r="D1" i="2"/>
  <c r="E1" i="2"/>
  <c r="F1" i="2"/>
  <c r="B2" i="2"/>
  <c r="C2" i="2"/>
  <c r="D2" i="2"/>
  <c r="E2" i="2"/>
  <c r="F2" i="2"/>
  <c r="B3" i="2"/>
  <c r="C3" i="2"/>
  <c r="D3" i="2"/>
  <c r="E3" i="2"/>
  <c r="F3" i="2"/>
  <c r="B4" i="2"/>
  <c r="C4" i="2"/>
  <c r="D4" i="2"/>
  <c r="E4" i="2"/>
  <c r="F4" i="2"/>
  <c r="B5" i="2"/>
  <c r="C5" i="2"/>
  <c r="D5" i="2"/>
  <c r="E5" i="2"/>
  <c r="F5" i="2"/>
  <c r="B6" i="2"/>
  <c r="C6" i="2"/>
  <c r="D6" i="2"/>
  <c r="E6" i="2"/>
  <c r="F6" i="2"/>
  <c r="B7" i="2"/>
  <c r="C7" i="2"/>
  <c r="D7" i="2"/>
  <c r="E7" i="2"/>
  <c r="F7" i="2"/>
  <c r="B8" i="2"/>
  <c r="C8" i="2"/>
  <c r="D8" i="2"/>
  <c r="E8" i="2"/>
  <c r="F8" i="2"/>
  <c r="B9" i="2"/>
  <c r="C9" i="2"/>
  <c r="D9" i="2"/>
  <c r="E9" i="2"/>
  <c r="F9" i="2"/>
  <c r="B10" i="2"/>
  <c r="C10" i="2"/>
  <c r="D10" i="2"/>
  <c r="E10" i="2"/>
  <c r="F10" i="2"/>
  <c r="A6" i="2"/>
  <c r="A7" i="2"/>
  <c r="A8" i="2"/>
  <c r="A9" i="2"/>
  <c r="A10" i="2"/>
  <c r="A1" i="2"/>
  <c r="A2" i="2"/>
  <c r="A3" i="2"/>
  <c r="A4" i="2"/>
  <c r="A5" i="2"/>
  <c r="C12" i="2"/>
  <c r="D12" i="2"/>
  <c r="E12" i="2"/>
  <c r="F12" i="2"/>
  <c r="B12" i="2"/>
  <c r="A12" i="2"/>
</calcChain>
</file>

<file path=xl/sharedStrings.xml><?xml version="1.0" encoding="utf-8"?>
<sst xmlns="http://schemas.openxmlformats.org/spreadsheetml/2006/main" count="11" uniqueCount="4">
  <si>
    <t>?</t>
    <phoneticPr fontId="1" type="noConversion"/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</si>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</sst>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>
      <selection activeCell="E9" sqref="E9"/>
    </sheetView>
  </sheetViews>
  <sheetFormatPr defaultRowHeight="16.5" x14ac:dyDescent="0.3"/>
  <cols>
    <col min="1" max="4" width="9.125" bestFit="1" customWidth="1"/>
    <col min="5" max="6" width="9.5" bestFit="1" customWidth="1"/>
  </cols>
  <sheetData>
    <row r="1" spans="1:8" x14ac:dyDescent="0.3">
      <c r="A1" s="1">
        <v>1.9</v>
      </c>
      <c r="B1" s="1">
        <v>2.8</v>
      </c>
      <c r="C1" s="1">
        <v>3.7</v>
      </c>
      <c r="D1" s="1">
        <v>4.5999999999999996</v>
      </c>
      <c r="E1" s="1">
        <v>6.4</v>
      </c>
      <c r="F1" s="1">
        <v>7.3</v>
      </c>
      <c r="G1" t="s">
        <v>1</v>
      </c>
      <c r="H1">
        <v>0</v>
      </c>
    </row>
    <row r="2" spans="1:8" x14ac:dyDescent="0.3">
      <c r="A2" s="1">
        <v>2.09</v>
      </c>
      <c r="B2" s="1">
        <v>3.36</v>
      </c>
      <c r="C2" s="1">
        <v>4.8099999999999996</v>
      </c>
      <c r="D2" s="1">
        <v>6.44</v>
      </c>
      <c r="E2" s="1">
        <v>9.6</v>
      </c>
      <c r="F2" s="1">
        <v>11.68</v>
      </c>
      <c r="G2" t="s">
        <v>2</v>
      </c>
      <c r="H2">
        <v>1</v>
      </c>
    </row>
    <row r="3" spans="1:8" x14ac:dyDescent="0.3">
      <c r="A3" s="1">
        <v>2.2989999999999999</v>
      </c>
      <c r="B3" s="1">
        <v>4.032</v>
      </c>
      <c r="C3" s="1">
        <v>6.2530000000000001</v>
      </c>
      <c r="D3" s="1">
        <v>9.016</v>
      </c>
      <c r="E3" s="1">
        <v>14.4</v>
      </c>
      <c r="F3" s="1">
        <v>18.687999999999999</v>
      </c>
      <c r="G3" t="s">
        <v>3</v>
      </c>
      <c r="H3">
        <v>2</v>
      </c>
    </row>
    <row r="4" spans="1:8" x14ac:dyDescent="0.3">
      <c r="A4" s="1">
        <v>2.5289000000000001</v>
      </c>
      <c r="B4" s="1">
        <v>4.8384</v>
      </c>
      <c r="C4" s="1">
        <v>8.1288999999999998</v>
      </c>
      <c r="D4" s="1">
        <v>12.622400000000001</v>
      </c>
      <c r="E4" s="1">
        <v>21.6</v>
      </c>
      <c r="F4" s="1">
        <v>29.9008</v>
      </c>
      <c r="G4">
        <v>0</v>
      </c>
      <c r="H4">
        <v>1</v>
      </c>
    </row>
    <row r="5" spans="1:8" x14ac:dyDescent="0.3">
      <c r="A5" s="1">
        <v>2.7818000000000001</v>
      </c>
      <c r="B5" s="1">
        <v>5.8060999999999998</v>
      </c>
      <c r="C5" s="1">
        <v>10.567600000000001</v>
      </c>
      <c r="D5" s="1">
        <v>17.671399999999998</v>
      </c>
      <c r="E5" s="1">
        <v>32.4</v>
      </c>
      <c r="F5" s="1">
        <v>47.841299999999997</v>
      </c>
      <c r="G5" t="s">
        <v>2</v>
      </c>
      <c r="H5">
        <v>2</v>
      </c>
    </row>
    <row r="6" spans="1:8" x14ac:dyDescent="0.3">
      <c r="A6" s="1">
        <v>3.06</v>
      </c>
      <c r="B6" s="1">
        <v>6.9672999999999998</v>
      </c>
      <c r="C6" s="1">
        <v>13.7378</v>
      </c>
      <c r="D6" s="1">
        <v>24.739899999999999</v>
      </c>
      <c r="E6" s="1">
        <v>48.6</v>
      </c>
      <c r="F6" s="1">
        <v>76.546000000000006</v>
      </c>
      <c r="G6" t="s">
        <v>3</v>
      </c>
      <c r="H6">
        <v>1</v>
      </c>
    </row>
    <row r="7" spans="1:8" x14ac:dyDescent="0.3">
      <c r="A7" s="1">
        <v>3.3660000000000001</v>
      </c>
      <c r="B7" s="1">
        <v>8.3607999999999993</v>
      </c>
      <c r="C7" s="1">
        <v>17.859200000000001</v>
      </c>
      <c r="D7" s="1">
        <v>34.635899999999999</v>
      </c>
      <c r="E7" s="1">
        <v>72.900000000000006</v>
      </c>
      <c r="F7" s="1">
        <v>122.47369999999999</v>
      </c>
      <c r="G7" t="s">
        <v>1</v>
      </c>
      <c r="H7">
        <v>2</v>
      </c>
    </row>
    <row r="8" spans="1:8" x14ac:dyDescent="0.3">
      <c r="A8" s="1">
        <v>3.7025999999999999</v>
      </c>
      <c r="B8" s="1">
        <v>10.0329</v>
      </c>
      <c r="C8" s="1">
        <v>23.216999999999999</v>
      </c>
      <c r="D8" s="1">
        <v>48.490200000000002</v>
      </c>
      <c r="E8" s="1" t="s">
        <v>0</v>
      </c>
      <c r="F8" s="1">
        <v>195.9579</v>
      </c>
      <c r="G8" t="s">
        <v>2</v>
      </c>
      <c r="H8">
        <v>1</v>
      </c>
    </row>
    <row r="9" spans="1:8" x14ac:dyDescent="0.3">
      <c r="A9" s="1">
        <v>4.0728</v>
      </c>
      <c r="B9" s="1">
        <v>12.0395</v>
      </c>
      <c r="C9" s="1">
        <v>30.181999999999999</v>
      </c>
      <c r="D9" s="1">
        <v>67.886300000000006</v>
      </c>
      <c r="E9" s="1">
        <v>164.02500000000001</v>
      </c>
      <c r="F9" s="1">
        <v>313.5326</v>
      </c>
      <c r="G9" t="s">
        <v>3</v>
      </c>
      <c r="H9">
        <v>2</v>
      </c>
    </row>
    <row r="10" spans="1:8" x14ac:dyDescent="0.3">
      <c r="A10" s="1" t="s">
        <v>0</v>
      </c>
      <c r="B10" s="1">
        <v>14.4474</v>
      </c>
      <c r="C10" s="1">
        <v>39.236600000000003</v>
      </c>
      <c r="D10" s="1">
        <v>95.040800000000004</v>
      </c>
      <c r="E10" s="1">
        <v>246.03749999999999</v>
      </c>
      <c r="F10" s="1">
        <v>501.65219999999999</v>
      </c>
      <c r="G10" t="s">
        <v>1</v>
      </c>
      <c r="H10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C7" sqref="C7"/>
    </sheetView>
  </sheetViews>
  <sheetFormatPr defaultRowHeight="16.5" x14ac:dyDescent="0.3"/>
  <sheetData>
    <row r="1" spans="1:6" x14ac:dyDescent="0.3">
      <c r="A1">
        <f>(ABS(Sheet1!A1)-ABS(Sheet1!A$1))/A$12</f>
        <v>0</v>
      </c>
      <c r="B1">
        <f>(ABS(Sheet1!B1)-ABS(Sheet1!B$1))/B$12</f>
        <v>0</v>
      </c>
      <c r="C1">
        <f>(ABS(Sheet1!C1)-ABS(Sheet1!C$1))/C$12</f>
        <v>0</v>
      </c>
      <c r="D1">
        <f>(ABS(Sheet1!D1)-ABS(Sheet1!D$1))/D$12</f>
        <v>0</v>
      </c>
      <c r="E1">
        <f>(ABS(Sheet1!E1)-ABS(Sheet1!E$1))/E$12</f>
        <v>0</v>
      </c>
      <c r="F1">
        <f>(ABS(Sheet1!F1)-ABS(Sheet1!F$1))/F$12</f>
        <v>0</v>
      </c>
    </row>
    <row r="2" spans="1:6" x14ac:dyDescent="0.3">
      <c r="A2">
        <f>(ABS(Sheet1!A2)-ABS(Sheet1!A$1))/A$12</f>
        <v>8.7444771723122205E-2</v>
      </c>
      <c r="B2">
        <f>(ABS(Sheet1!B2)-ABS(Sheet1!B$1))/B$12</f>
        <v>4.807939969435239E-2</v>
      </c>
      <c r="C2">
        <f>(ABS(Sheet1!C2)-ABS(Sheet1!C$1))/C$12</f>
        <v>3.1235402373890563E-2</v>
      </c>
      <c r="D2">
        <f>(ABS(Sheet1!D2)-ABS(Sheet1!D$1))/D$12</f>
        <v>2.0344800134452598E-2</v>
      </c>
      <c r="E2">
        <f>(ABS(Sheet1!E2)-ABS(Sheet1!E$1))/E$12</f>
        <v>1.3353502686349172E-2</v>
      </c>
      <c r="F2">
        <f>(ABS(Sheet1!F2)-ABS(Sheet1!F$1))/F$12</f>
        <v>8.8600799187300069E-3</v>
      </c>
    </row>
    <row r="3" spans="1:6" x14ac:dyDescent="0.3">
      <c r="A3">
        <f>(ABS(Sheet1!A3)-ABS(Sheet1!A$1))/A$12</f>
        <v>0.18363402061855671</v>
      </c>
      <c r="B3">
        <f>(ABS(Sheet1!B3)-ABS(Sheet1!B$1))/B$12</f>
        <v>0.10577467932757526</v>
      </c>
      <c r="C3">
        <f>(ABS(Sheet1!C3)-ABS(Sheet1!C$1))/C$12</f>
        <v>7.184142545994833E-2</v>
      </c>
      <c r="D3">
        <f>(ABS(Sheet1!D3)-ABS(Sheet1!D$1))/D$12</f>
        <v>4.8827520322686217E-2</v>
      </c>
      <c r="E3">
        <f>(ABS(Sheet1!E3)-ABS(Sheet1!E$1))/E$12</f>
        <v>3.3383756715872938E-2</v>
      </c>
      <c r="F3">
        <f>(ABS(Sheet1!F3)-ABS(Sheet1!F$1))/F$12</f>
        <v>2.3036207788698013E-2</v>
      </c>
    </row>
    <row r="4" spans="1:6" x14ac:dyDescent="0.3">
      <c r="A4">
        <f>(ABS(Sheet1!A4)-ABS(Sheet1!A$1))/A$12</f>
        <v>0.28944219440353469</v>
      </c>
      <c r="B4">
        <f>(ABS(Sheet1!B4)-ABS(Sheet1!B$1))/B$12</f>
        <v>0.17500901488744269</v>
      </c>
      <c r="C4">
        <f>(ABS(Sheet1!C4)-ABS(Sheet1!C$1))/C$12</f>
        <v>0.12462925547182341</v>
      </c>
      <c r="D4">
        <f>(ABS(Sheet1!D4)-ABS(Sheet1!D$1))/D$12</f>
        <v>8.8703328586213298E-2</v>
      </c>
      <c r="E4">
        <f>(ABS(Sheet1!E4)-ABS(Sheet1!E$1))/E$12</f>
        <v>6.3429137760158585E-2</v>
      </c>
      <c r="F4">
        <f>(ABS(Sheet1!F4)-ABS(Sheet1!F$1))/F$12</f>
        <v>4.5718012380646836E-2</v>
      </c>
    </row>
    <row r="5" spans="1:6" x14ac:dyDescent="0.3">
      <c r="A5">
        <f>(ABS(Sheet1!A5)-ABS(Sheet1!A$1))/A$12</f>
        <v>0.40583578792341685</v>
      </c>
      <c r="B5">
        <f>(ABS(Sheet1!B5)-ABS(Sheet1!B$1))/B$12</f>
        <v>0.25809193468070124</v>
      </c>
      <c r="C5">
        <f>(ABS(Sheet1!C5)-ABS(Sheet1!C$1))/C$12</f>
        <v>0.1932542786873252</v>
      </c>
      <c r="D5">
        <f>(ABS(Sheet1!D5)-ABS(Sheet1!D$1))/D$12</f>
        <v>0.14452990243341499</v>
      </c>
      <c r="E5">
        <f>(ABS(Sheet1!E5)-ABS(Sheet1!E$1))/E$12</f>
        <v>0.10849720932658703</v>
      </c>
      <c r="F5">
        <f>(ABS(Sheet1!F5)-ABS(Sheet1!F$1))/F$12</f>
        <v>8.200894018475087E-2</v>
      </c>
    </row>
    <row r="6" spans="1:6" x14ac:dyDescent="0.3">
      <c r="A6">
        <f>(ABS(Sheet1!A6)-ABS(Sheet1!A$1))/A$12</f>
        <v>0.53387334315169377</v>
      </c>
      <c r="B6">
        <f>(ABS(Sheet1!B6)-ABS(Sheet1!B$1))/B$12</f>
        <v>0.35778800418977624</v>
      </c>
      <c r="C6">
        <f>(ABS(Sheet1!C6)-ABS(Sheet1!C$1))/C$12</f>
        <v>0.28246371346724225</v>
      </c>
      <c r="D6">
        <f>(ABS(Sheet1!D6)-ABS(Sheet1!D$1))/D$12</f>
        <v>0.22268600012383785</v>
      </c>
      <c r="E6">
        <f>(ABS(Sheet1!E6)-ABS(Sheet1!E$1))/E$12</f>
        <v>0.17609931667622974</v>
      </c>
      <c r="F6">
        <f>(ABS(Sheet1!F6)-ABS(Sheet1!F$1))/F$12</f>
        <v>0.1400742223863877</v>
      </c>
    </row>
    <row r="7" spans="1:6" x14ac:dyDescent="0.3">
      <c r="A7">
        <f>(ABS(Sheet1!A7)-ABS(Sheet1!A$1))/A$12</f>
        <v>0.67470544918998532</v>
      </c>
      <c r="B7">
        <f>(ABS(Sheet1!B7)-ABS(Sheet1!B$1))/B$12</f>
        <v>0.4774284389649191</v>
      </c>
      <c r="C7">
        <f>(ABS(Sheet1!C7)-ABS(Sheet1!C$1))/C$12</f>
        <v>0.39843991828143382</v>
      </c>
      <c r="D7">
        <f>(ABS(Sheet1!D7)-ABS(Sheet1!D$1))/D$12</f>
        <v>0.33210564258608938</v>
      </c>
      <c r="E7">
        <f>(ABS(Sheet1!E7)-ABS(Sheet1!E$1))/E$12</f>
        <v>0.27750247770069375</v>
      </c>
      <c r="F7">
        <f>(ABS(Sheet1!F7)-ABS(Sheet1!F$1))/F$12</f>
        <v>0.23297903802187994</v>
      </c>
    </row>
    <row r="8" spans="1:6" x14ac:dyDescent="0.3">
      <c r="A8">
        <f>(ABS(Sheet1!A8)-ABS(Sheet1!A$1))/A$12</f>
        <v>0.82962076583210598</v>
      </c>
      <c r="B8">
        <f>(ABS(Sheet1!B8)-ABS(Sheet1!B$1))/B$12</f>
        <v>0.62098837508800242</v>
      </c>
      <c r="C8">
        <f>(ABS(Sheet1!C8)-ABS(Sheet1!C$1))/C$12</f>
        <v>0.54920842173984008</v>
      </c>
      <c r="D8">
        <f>(ABS(Sheet1!D8)-ABS(Sheet1!D$1))/D$12</f>
        <v>0.48529203633758211</v>
      </c>
      <c r="E8" t="e">
        <f>(ABS(Sheet1!E8)-ABS(Sheet1!E$1))/E$12</f>
        <v>#VALUE!</v>
      </c>
      <c r="F8">
        <f>(ABS(Sheet1!F8)-ABS(Sheet1!F$1))/F$12</f>
        <v>0.38162650029675199</v>
      </c>
    </row>
    <row r="9" spans="1:6" x14ac:dyDescent="0.3">
      <c r="A9">
        <f>(ABS(Sheet1!A9)-ABS(Sheet1!A$1))/A$12</f>
        <v>1</v>
      </c>
      <c r="B9">
        <f>(ABS(Sheet1!B9)-ABS(Sheet1!B$1))/B$12</f>
        <v>0.79326716692137289</v>
      </c>
      <c r="C9">
        <f>(ABS(Sheet1!C9)-ABS(Sheet1!C$1))/C$12</f>
        <v>0.74520353663546879</v>
      </c>
      <c r="D9">
        <f>(ABS(Sheet1!D9)-ABS(Sheet1!D$1))/D$12</f>
        <v>0.69975387214619944</v>
      </c>
      <c r="E9">
        <f>(ABS(Sheet1!E9)-ABS(Sheet1!E$1))/E$12</f>
        <v>0.65776433154243397</v>
      </c>
      <c r="F9">
        <f>(ABS(Sheet1!F9)-ABS(Sheet1!F$1))/F$12</f>
        <v>0.61946239947956139</v>
      </c>
    </row>
    <row r="10" spans="1:6" x14ac:dyDescent="0.3">
      <c r="A10" t="e">
        <f>(ABS(Sheet1!A10)-ABS(Sheet1!A$1))/A$12</f>
        <v>#VALUE!</v>
      </c>
      <c r="B10">
        <f>(ABS(Sheet1!B10)-ABS(Sheet1!B$1))/B$12</f>
        <v>1</v>
      </c>
      <c r="C10">
        <f>(ABS(Sheet1!C10)-ABS(Sheet1!C$1))/C$12</f>
        <v>1</v>
      </c>
      <c r="D10">
        <f>(ABS(Sheet1!D10)-ABS(Sheet1!D$1))/D$12</f>
        <v>1</v>
      </c>
      <c r="E10">
        <f>(ABS(Sheet1!E10)-ABS(Sheet1!E$1))/E$12</f>
        <v>1</v>
      </c>
      <c r="F10">
        <f>(ABS(Sheet1!F10)-ABS(Sheet1!F$1))/F$12</f>
        <v>1</v>
      </c>
    </row>
    <row r="12" spans="1:6" x14ac:dyDescent="0.3">
      <c r="A12">
        <f>Sheet1!A$9 - Sheet1!A$1</f>
        <v>2.1728000000000001</v>
      </c>
      <c r="B12">
        <f>Sheet1!B10 - Sheet1!B$1</f>
        <v>11.647400000000001</v>
      </c>
      <c r="C12">
        <f>Sheet1!C10 - Sheet1!C$1</f>
        <v>35.5366</v>
      </c>
      <c r="D12">
        <f>Sheet1!D10 - Sheet1!D$1</f>
        <v>90.44080000000001</v>
      </c>
      <c r="E12">
        <f>Sheet1!E10 - Sheet1!E$1</f>
        <v>239.63749999999999</v>
      </c>
      <c r="F12">
        <f>Sheet1!F10 - Sheet1!F$1</f>
        <v>494.35219999999998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lk</cp:lastModifiedBy>
  <dcterms:created xsi:type="dcterms:W3CDTF">2014-10-11T02:33:46Z</dcterms:created>
  <dcterms:modified xsi:type="dcterms:W3CDTF">2014-10-11T20:07:32Z</dcterms:modified>
</cp:coreProperties>
</file>