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\"/>
    </mc:Choice>
  </mc:AlternateContent>
  <bookViews>
    <workbookView xWindow="0" yWindow="0" windowWidth="28800" windowHeight="12390" activeTab="2"/>
  </bookViews>
  <sheets>
    <sheet name="raw" sheetId="1" r:id="rId1"/>
    <sheet name="ctrd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  <c r="M3" i="3" s="1"/>
  <c r="L4" i="3"/>
  <c r="M4" i="3"/>
  <c r="L5" i="3"/>
  <c r="M5" i="3" s="1"/>
  <c r="L6" i="3"/>
  <c r="M6" i="3"/>
  <c r="L7" i="3"/>
  <c r="M7" i="3" s="1"/>
  <c r="L8" i="3"/>
  <c r="M8" i="3"/>
  <c r="L9" i="3"/>
  <c r="M9" i="3" s="1"/>
  <c r="L10" i="3"/>
  <c r="M10" i="3"/>
  <c r="L11" i="3"/>
  <c r="M11" i="3" s="1"/>
  <c r="L12" i="3"/>
  <c r="M12" i="3"/>
  <c r="L13" i="3"/>
  <c r="M13" i="3" s="1"/>
  <c r="L14" i="3"/>
  <c r="M14" i="3"/>
  <c r="L15" i="3"/>
  <c r="M15" i="3" s="1"/>
  <c r="L16" i="3"/>
  <c r="M16" i="3"/>
  <c r="L17" i="3"/>
  <c r="M17" i="3" s="1"/>
  <c r="L18" i="3"/>
  <c r="M18" i="3"/>
  <c r="L19" i="3"/>
  <c r="M19" i="3" s="1"/>
  <c r="L20" i="3"/>
  <c r="M20" i="3"/>
  <c r="L21" i="3"/>
  <c r="M21" i="3" s="1"/>
  <c r="L22" i="3"/>
  <c r="M22" i="3"/>
  <c r="L23" i="3"/>
  <c r="M23" i="3" s="1"/>
  <c r="L24" i="3"/>
  <c r="M24" i="3"/>
  <c r="L25" i="3"/>
  <c r="M25" i="3" s="1"/>
  <c r="L26" i="3"/>
  <c r="M26" i="3"/>
  <c r="L27" i="3"/>
  <c r="M27" i="3" s="1"/>
  <c r="L28" i="3"/>
  <c r="M28" i="3"/>
  <c r="L29" i="3"/>
  <c r="M29" i="3" s="1"/>
  <c r="L30" i="3"/>
  <c r="M30" i="3"/>
  <c r="L31" i="3"/>
  <c r="M31" i="3" s="1"/>
  <c r="L32" i="3"/>
  <c r="M32" i="3"/>
  <c r="L33" i="3"/>
  <c r="M33" i="3" s="1"/>
  <c r="L34" i="3"/>
  <c r="M34" i="3"/>
  <c r="L35" i="3"/>
  <c r="M35" i="3" s="1"/>
  <c r="L36" i="3"/>
  <c r="M36" i="3"/>
  <c r="L37" i="3"/>
  <c r="M37" i="3" s="1"/>
  <c r="L38" i="3"/>
  <c r="M38" i="3"/>
  <c r="L39" i="3"/>
  <c r="M39" i="3" s="1"/>
  <c r="L40" i="3"/>
  <c r="M40" i="3"/>
  <c r="L41" i="3"/>
  <c r="M41" i="3" s="1"/>
  <c r="L42" i="3"/>
  <c r="M42" i="3"/>
  <c r="L43" i="3"/>
  <c r="M43" i="3" s="1"/>
  <c r="L44" i="3"/>
  <c r="M44" i="3"/>
  <c r="L45" i="3"/>
  <c r="M45" i="3" s="1"/>
  <c r="L46" i="3"/>
  <c r="M46" i="3"/>
  <c r="L47" i="3"/>
  <c r="M47" i="3" s="1"/>
  <c r="L48" i="3"/>
  <c r="M48" i="3"/>
  <c r="L49" i="3"/>
  <c r="M49" i="3" s="1"/>
  <c r="L50" i="3"/>
  <c r="M50" i="3"/>
  <c r="L51" i="3"/>
  <c r="M51" i="3" s="1"/>
  <c r="L52" i="3"/>
  <c r="M52" i="3"/>
  <c r="L53" i="3"/>
  <c r="M53" i="3" s="1"/>
  <c r="L54" i="3"/>
  <c r="M54" i="3"/>
  <c r="L55" i="3"/>
  <c r="M55" i="3" s="1"/>
  <c r="L56" i="3"/>
  <c r="M56" i="3"/>
  <c r="L57" i="3"/>
  <c r="M57" i="3" s="1"/>
  <c r="L58" i="3"/>
  <c r="M58" i="3"/>
  <c r="L59" i="3"/>
  <c r="M59" i="3" s="1"/>
  <c r="L60" i="3"/>
  <c r="M60" i="3"/>
  <c r="L61" i="3"/>
  <c r="M61" i="3" s="1"/>
  <c r="L62" i="3"/>
  <c r="M62" i="3"/>
  <c r="L63" i="3"/>
  <c r="M63" i="3" s="1"/>
  <c r="L64" i="3"/>
  <c r="M64" i="3"/>
  <c r="L65" i="3"/>
  <c r="M65" i="3" s="1"/>
  <c r="L66" i="3"/>
  <c r="M66" i="3"/>
  <c r="L67" i="3"/>
  <c r="M67" i="3" s="1"/>
  <c r="L68" i="3"/>
  <c r="M68" i="3"/>
  <c r="L69" i="3"/>
  <c r="M69" i="3" s="1"/>
  <c r="L70" i="3"/>
  <c r="M70" i="3"/>
  <c r="L71" i="3"/>
  <c r="M71" i="3" s="1"/>
  <c r="L72" i="3"/>
  <c r="M72" i="3"/>
  <c r="L73" i="3"/>
  <c r="M73" i="3" s="1"/>
  <c r="L74" i="3"/>
  <c r="M74" i="3"/>
  <c r="L75" i="3"/>
  <c r="M75" i="3" s="1"/>
  <c r="L76" i="3"/>
  <c r="M76" i="3"/>
  <c r="L77" i="3"/>
  <c r="M77" i="3" s="1"/>
  <c r="L78" i="3"/>
  <c r="M78" i="3"/>
  <c r="L79" i="3"/>
  <c r="M79" i="3" s="1"/>
  <c r="L80" i="3"/>
  <c r="M80" i="3"/>
  <c r="L81" i="3"/>
  <c r="M81" i="3" s="1"/>
  <c r="L82" i="3"/>
  <c r="M82" i="3"/>
  <c r="L83" i="3"/>
  <c r="M83" i="3" s="1"/>
  <c r="L84" i="3"/>
  <c r="M84" i="3"/>
  <c r="L85" i="3"/>
  <c r="M85" i="3" s="1"/>
  <c r="L86" i="3"/>
  <c r="M86" i="3"/>
  <c r="L87" i="3"/>
  <c r="M87" i="3" s="1"/>
  <c r="L88" i="3"/>
  <c r="M88" i="3"/>
  <c r="L89" i="3"/>
  <c r="M89" i="3" s="1"/>
  <c r="L90" i="3"/>
  <c r="M90" i="3"/>
  <c r="L91" i="3"/>
  <c r="M91" i="3" s="1"/>
  <c r="L92" i="3"/>
  <c r="M92" i="3"/>
  <c r="L93" i="3"/>
  <c r="M93" i="3" s="1"/>
  <c r="L94" i="3"/>
  <c r="M94" i="3"/>
  <c r="L95" i="3"/>
  <c r="M95" i="3" s="1"/>
  <c r="L96" i="3"/>
  <c r="M96" i="3"/>
  <c r="L97" i="3"/>
  <c r="M97" i="3" s="1"/>
  <c r="L98" i="3"/>
  <c r="M98" i="3"/>
  <c r="L99" i="3"/>
  <c r="M99" i="3" s="1"/>
  <c r="L100" i="3"/>
  <c r="M100" i="3"/>
  <c r="L101" i="3"/>
  <c r="M101" i="3" s="1"/>
  <c r="L102" i="3"/>
  <c r="M102" i="3"/>
  <c r="L103" i="3"/>
  <c r="M103" i="3" s="1"/>
  <c r="L104" i="3"/>
  <c r="M104" i="3"/>
  <c r="L105" i="3"/>
  <c r="M105" i="3" s="1"/>
  <c r="L106" i="3"/>
  <c r="M106" i="3"/>
  <c r="L107" i="3"/>
  <c r="M107" i="3" s="1"/>
  <c r="L108" i="3"/>
  <c r="M108" i="3"/>
  <c r="L109" i="3"/>
  <c r="M109" i="3" s="1"/>
  <c r="L110" i="3"/>
  <c r="M110" i="3"/>
  <c r="L111" i="3"/>
  <c r="M111" i="3" s="1"/>
  <c r="L112" i="3"/>
  <c r="M112" i="3"/>
  <c r="L113" i="3"/>
  <c r="M113" i="3" s="1"/>
  <c r="L114" i="3"/>
  <c r="M114" i="3"/>
  <c r="M2" i="3"/>
  <c r="L2" i="3"/>
  <c r="B2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3" i="3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</calcChain>
</file>

<file path=xl/sharedStrings.xml><?xml version="1.0" encoding="utf-8"?>
<sst xmlns="http://schemas.openxmlformats.org/spreadsheetml/2006/main" count="1" uniqueCount="1">
  <si>
    <t>ctrd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</si>
</sst>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8"/>
  <sheetViews>
    <sheetView workbookViewId="0">
      <selection activeCell="A115" sqref="A115"/>
    </sheetView>
  </sheetViews>
  <sheetFormatPr defaultRowHeight="16.5" x14ac:dyDescent="0.3"/>
  <sheetData>
    <row r="1" spans="1:34" x14ac:dyDescent="0.3">
      <c r="A1">
        <v>1</v>
      </c>
      <c r="B1">
        <v>0</v>
      </c>
      <c r="C1">
        <v>1</v>
      </c>
      <c r="D1">
        <v>1</v>
      </c>
      <c r="E1">
        <v>0</v>
      </c>
      <c r="F1">
        <v>1</v>
      </c>
      <c r="G1">
        <v>0</v>
      </c>
      <c r="H1">
        <v>8.77E-2</v>
      </c>
      <c r="I1">
        <v>0.67320000000000002</v>
      </c>
      <c r="J1">
        <v>0.60529999999999995</v>
      </c>
      <c r="K1">
        <v>0.73029999999999995</v>
      </c>
      <c r="L1">
        <v>0.53510000000000002</v>
      </c>
      <c r="M1">
        <v>0.61399999999999999</v>
      </c>
      <c r="N1">
        <v>0.52849999999999997</v>
      </c>
      <c r="O1">
        <v>0.6754</v>
      </c>
      <c r="P1">
        <v>0.67320000000000002</v>
      </c>
      <c r="Q1">
        <v>0.86399999999999999</v>
      </c>
      <c r="R1">
        <v>0.4803</v>
      </c>
      <c r="S1">
        <v>0.61399999999999999</v>
      </c>
      <c r="T1">
        <v>0.76529999999999998</v>
      </c>
      <c r="U1">
        <v>0.5</v>
      </c>
      <c r="V1">
        <v>0.5</v>
      </c>
      <c r="W1">
        <v>0.35089999999999999</v>
      </c>
      <c r="X1">
        <v>0.41889999999999999</v>
      </c>
      <c r="Y1">
        <v>1</v>
      </c>
      <c r="Z1">
        <v>0.16669999999999999</v>
      </c>
      <c r="AA1">
        <v>1</v>
      </c>
      <c r="AB1">
        <v>0</v>
      </c>
      <c r="AC1">
        <v>1</v>
      </c>
      <c r="AD1">
        <v>0.37719999999999998</v>
      </c>
      <c r="AE1">
        <v>0.6754</v>
      </c>
      <c r="AF1">
        <v>0.60089999999999999</v>
      </c>
      <c r="AG1">
        <v>0.91449999999999998</v>
      </c>
      <c r="AH1">
        <v>0.53949999999999998</v>
      </c>
    </row>
    <row r="2" spans="1:34" x14ac:dyDescent="0.3">
      <c r="A2">
        <v>1</v>
      </c>
      <c r="B2">
        <v>0</v>
      </c>
      <c r="C2">
        <v>0.5</v>
      </c>
      <c r="D2">
        <v>0.5</v>
      </c>
      <c r="E2">
        <v>0.99460000000000004</v>
      </c>
      <c r="F2">
        <v>0.38650000000000001</v>
      </c>
      <c r="G2">
        <v>0.59460000000000002</v>
      </c>
      <c r="H2">
        <v>0.47299999999999998</v>
      </c>
      <c r="I2">
        <v>0.5</v>
      </c>
      <c r="J2">
        <v>0.5</v>
      </c>
      <c r="K2">
        <v>0.96619999999999995</v>
      </c>
      <c r="L2">
        <v>0.53649999999999998</v>
      </c>
      <c r="M2">
        <v>1</v>
      </c>
      <c r="N2">
        <v>0.4</v>
      </c>
      <c r="O2">
        <v>1</v>
      </c>
      <c r="P2">
        <v>0.53510000000000002</v>
      </c>
      <c r="Q2">
        <v>1</v>
      </c>
      <c r="R2">
        <v>0.44319999999999998</v>
      </c>
      <c r="S2">
        <v>0.5</v>
      </c>
      <c r="T2">
        <v>0.5</v>
      </c>
      <c r="U2">
        <v>1</v>
      </c>
      <c r="V2">
        <v>0.39460000000000001</v>
      </c>
      <c r="W2">
        <v>1</v>
      </c>
      <c r="X2">
        <v>0.29189999999999999</v>
      </c>
      <c r="Y2">
        <v>0.5</v>
      </c>
      <c r="Z2">
        <v>0.5</v>
      </c>
      <c r="AA2">
        <v>1</v>
      </c>
      <c r="AB2">
        <v>0.41220000000000001</v>
      </c>
      <c r="AC2">
        <v>0.5</v>
      </c>
      <c r="AD2">
        <v>0.5</v>
      </c>
      <c r="AE2">
        <v>1</v>
      </c>
      <c r="AF2">
        <v>0.37030000000000002</v>
      </c>
      <c r="AG2">
        <v>0.64459999999999995</v>
      </c>
      <c r="AH2">
        <v>0.42159999999999997</v>
      </c>
    </row>
    <row r="3" spans="1:34" x14ac:dyDescent="0.3">
      <c r="A3">
        <v>0</v>
      </c>
      <c r="B3">
        <v>0</v>
      </c>
      <c r="C3">
        <v>1</v>
      </c>
      <c r="D3">
        <v>1</v>
      </c>
      <c r="E3">
        <v>1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0</v>
      </c>
      <c r="S3">
        <v>0</v>
      </c>
      <c r="T3">
        <v>1</v>
      </c>
      <c r="U3">
        <v>0</v>
      </c>
      <c r="V3">
        <v>1</v>
      </c>
      <c r="W3">
        <v>0</v>
      </c>
      <c r="X3">
        <v>1</v>
      </c>
      <c r="Y3">
        <v>1</v>
      </c>
      <c r="Z3">
        <v>0</v>
      </c>
      <c r="AA3">
        <v>1</v>
      </c>
      <c r="AB3">
        <v>1</v>
      </c>
      <c r="AC3">
        <v>0</v>
      </c>
      <c r="AD3">
        <v>1</v>
      </c>
      <c r="AE3">
        <v>0</v>
      </c>
      <c r="AF3">
        <v>0</v>
      </c>
      <c r="AG3">
        <v>0</v>
      </c>
      <c r="AH3">
        <v>1</v>
      </c>
    </row>
    <row r="4" spans="1:34" x14ac:dyDescent="0.3">
      <c r="A4">
        <v>1</v>
      </c>
      <c r="B4">
        <v>0</v>
      </c>
      <c r="C4">
        <v>1</v>
      </c>
      <c r="D4">
        <v>0.2742</v>
      </c>
      <c r="E4">
        <v>1</v>
      </c>
      <c r="F4">
        <v>1</v>
      </c>
      <c r="G4">
        <v>0.85609999999999997</v>
      </c>
      <c r="H4">
        <v>0</v>
      </c>
      <c r="I4">
        <v>0.5</v>
      </c>
      <c r="J4">
        <v>0.5</v>
      </c>
      <c r="K4">
        <v>0.5</v>
      </c>
      <c r="L4">
        <v>0.5</v>
      </c>
      <c r="M4">
        <v>0.5</v>
      </c>
      <c r="N4">
        <v>0.5</v>
      </c>
      <c r="O4">
        <v>0</v>
      </c>
      <c r="P4">
        <v>0.5726</v>
      </c>
      <c r="Q4">
        <v>0.77049999999999996</v>
      </c>
      <c r="R4">
        <v>0.3034</v>
      </c>
      <c r="S4">
        <v>0</v>
      </c>
      <c r="T4">
        <v>0.22770000000000001</v>
      </c>
      <c r="U4">
        <v>0.15010000000000001</v>
      </c>
      <c r="V4">
        <v>1</v>
      </c>
      <c r="W4">
        <v>0.5</v>
      </c>
      <c r="X4">
        <v>0.5</v>
      </c>
      <c r="Y4">
        <v>1</v>
      </c>
      <c r="Z4">
        <v>0.95350000000000001</v>
      </c>
      <c r="AA4">
        <v>0.7581</v>
      </c>
      <c r="AB4">
        <v>1</v>
      </c>
      <c r="AC4">
        <v>1</v>
      </c>
      <c r="AD4">
        <v>0.39950000000000002</v>
      </c>
      <c r="AE4">
        <v>0.62839999999999996</v>
      </c>
      <c r="AF4">
        <v>1</v>
      </c>
      <c r="AG4">
        <v>0.33810000000000001</v>
      </c>
      <c r="AH4">
        <v>1</v>
      </c>
    </row>
    <row r="5" spans="1:34" x14ac:dyDescent="0.3">
      <c r="A5">
        <v>0</v>
      </c>
      <c r="B5">
        <v>0</v>
      </c>
      <c r="C5">
        <v>0</v>
      </c>
      <c r="D5">
        <v>1</v>
      </c>
      <c r="E5">
        <v>0.5</v>
      </c>
      <c r="F5">
        <v>0.5</v>
      </c>
      <c r="G5">
        <v>0.5</v>
      </c>
      <c r="H5">
        <v>0.5</v>
      </c>
      <c r="I5">
        <v>0</v>
      </c>
      <c r="J5">
        <v>1</v>
      </c>
      <c r="K5">
        <v>1</v>
      </c>
      <c r="L5">
        <v>1</v>
      </c>
      <c r="M5">
        <v>0.5</v>
      </c>
      <c r="N5">
        <v>0.5</v>
      </c>
      <c r="O5">
        <v>0.5</v>
      </c>
      <c r="P5">
        <v>0.5</v>
      </c>
      <c r="Q5">
        <v>1</v>
      </c>
      <c r="R5">
        <v>0</v>
      </c>
      <c r="S5">
        <v>0</v>
      </c>
      <c r="T5">
        <v>1</v>
      </c>
      <c r="U5">
        <v>1</v>
      </c>
      <c r="V5">
        <v>1</v>
      </c>
      <c r="W5">
        <v>0.5</v>
      </c>
      <c r="X5">
        <v>0.5</v>
      </c>
      <c r="Y5">
        <v>0</v>
      </c>
      <c r="Z5">
        <v>0</v>
      </c>
      <c r="AA5">
        <v>1</v>
      </c>
      <c r="AB5">
        <v>0</v>
      </c>
      <c r="AC5">
        <v>1</v>
      </c>
      <c r="AD5">
        <v>1</v>
      </c>
      <c r="AE5">
        <v>0</v>
      </c>
      <c r="AF5">
        <v>1</v>
      </c>
      <c r="AG5">
        <v>0.5</v>
      </c>
      <c r="AH5">
        <v>0.5</v>
      </c>
    </row>
    <row r="6" spans="1:34" x14ac:dyDescent="0.3">
      <c r="A6">
        <v>1</v>
      </c>
      <c r="B6">
        <v>0</v>
      </c>
      <c r="C6">
        <v>0.92279999999999995</v>
      </c>
      <c r="D6">
        <v>0.45710000000000001</v>
      </c>
      <c r="E6">
        <v>0.34129999999999999</v>
      </c>
      <c r="F6">
        <v>9.7199999999999995E-2</v>
      </c>
      <c r="G6">
        <v>0.45519999999999999</v>
      </c>
      <c r="H6">
        <v>0.21779999999999999</v>
      </c>
      <c r="I6">
        <v>0.9032</v>
      </c>
      <c r="J6">
        <v>0.52290000000000003</v>
      </c>
      <c r="K6">
        <v>0.9476</v>
      </c>
      <c r="L6">
        <v>0.49619999999999997</v>
      </c>
      <c r="M6">
        <v>0.40749999999999997</v>
      </c>
      <c r="N6">
        <v>0.81979999999999997</v>
      </c>
      <c r="O6">
        <v>0.39989999999999998</v>
      </c>
      <c r="P6">
        <v>0.15970000000000001</v>
      </c>
      <c r="Q6">
        <v>0.92849999999999999</v>
      </c>
      <c r="R6">
        <v>0.44330000000000003</v>
      </c>
      <c r="S6">
        <v>0.88990000000000002</v>
      </c>
      <c r="T6">
        <v>0.4214</v>
      </c>
      <c r="U6">
        <v>0.4652</v>
      </c>
      <c r="V6">
        <v>0.75409999999999999</v>
      </c>
      <c r="W6">
        <v>0.32940000000000003</v>
      </c>
      <c r="X6">
        <v>0.90469999999999995</v>
      </c>
      <c r="Y6">
        <v>0.89470000000000005</v>
      </c>
      <c r="Z6">
        <v>0.48139999999999999</v>
      </c>
      <c r="AA6">
        <v>0.85440000000000005</v>
      </c>
      <c r="AB6">
        <v>0.37359999999999999</v>
      </c>
      <c r="AC6">
        <v>0.88939999999999997</v>
      </c>
      <c r="AD6">
        <v>0.42949999999999999</v>
      </c>
      <c r="AE6">
        <v>0.39319999999999999</v>
      </c>
      <c r="AF6">
        <v>0.1091</v>
      </c>
      <c r="AG6">
        <v>0.40749999999999997</v>
      </c>
      <c r="AH6">
        <v>0.20069999999999999</v>
      </c>
    </row>
    <row r="7" spans="1:34" x14ac:dyDescent="0.3">
      <c r="A7">
        <v>0</v>
      </c>
      <c r="B7">
        <v>0</v>
      </c>
      <c r="C7">
        <v>1</v>
      </c>
      <c r="D7">
        <v>1</v>
      </c>
      <c r="E7">
        <v>1</v>
      </c>
      <c r="F7">
        <v>0</v>
      </c>
      <c r="G7">
        <v>0.5</v>
      </c>
      <c r="H7">
        <v>0.5</v>
      </c>
      <c r="I7">
        <v>0.5</v>
      </c>
      <c r="J7">
        <v>0.5</v>
      </c>
      <c r="K7">
        <v>0</v>
      </c>
      <c r="L7">
        <v>0</v>
      </c>
      <c r="M7">
        <v>0.5</v>
      </c>
      <c r="N7">
        <v>0.5</v>
      </c>
      <c r="O7">
        <v>0.5</v>
      </c>
      <c r="P7">
        <v>0.5</v>
      </c>
      <c r="Q7">
        <v>0</v>
      </c>
      <c r="R7">
        <v>1</v>
      </c>
      <c r="S7">
        <v>1</v>
      </c>
      <c r="T7">
        <v>1</v>
      </c>
      <c r="U7">
        <v>0</v>
      </c>
      <c r="V7">
        <v>1</v>
      </c>
      <c r="W7">
        <v>0</v>
      </c>
      <c r="X7">
        <v>1</v>
      </c>
      <c r="Y7">
        <v>1</v>
      </c>
      <c r="Z7">
        <v>0</v>
      </c>
      <c r="AA7">
        <v>1</v>
      </c>
      <c r="AB7">
        <v>1</v>
      </c>
      <c r="AC7">
        <v>0</v>
      </c>
      <c r="AD7">
        <v>1</v>
      </c>
      <c r="AE7">
        <v>1</v>
      </c>
      <c r="AF7">
        <v>1</v>
      </c>
      <c r="AG7">
        <v>0.5</v>
      </c>
      <c r="AH7">
        <v>0.5</v>
      </c>
    </row>
    <row r="8" spans="1:34" x14ac:dyDescent="0.3">
      <c r="A8">
        <v>1</v>
      </c>
      <c r="B8">
        <v>0</v>
      </c>
      <c r="C8">
        <v>0</v>
      </c>
      <c r="D8">
        <v>0</v>
      </c>
      <c r="E8">
        <v>1</v>
      </c>
      <c r="F8">
        <v>1</v>
      </c>
      <c r="G8">
        <v>1</v>
      </c>
      <c r="H8">
        <v>0.42809999999999998</v>
      </c>
      <c r="I8">
        <v>0.5</v>
      </c>
      <c r="J8">
        <v>0.5</v>
      </c>
      <c r="K8">
        <v>0</v>
      </c>
      <c r="L8">
        <v>1</v>
      </c>
      <c r="M8">
        <v>1</v>
      </c>
      <c r="N8">
        <v>1</v>
      </c>
      <c r="O8">
        <v>0.58960000000000001</v>
      </c>
      <c r="P8">
        <v>0</v>
      </c>
      <c r="Q8">
        <v>0</v>
      </c>
      <c r="R8">
        <v>0</v>
      </c>
      <c r="S8">
        <v>0.54369999999999996</v>
      </c>
      <c r="T8">
        <v>0</v>
      </c>
      <c r="U8">
        <v>1</v>
      </c>
      <c r="V8">
        <v>0</v>
      </c>
      <c r="W8">
        <v>0</v>
      </c>
      <c r="X8">
        <v>1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1</v>
      </c>
      <c r="AF8">
        <v>1</v>
      </c>
      <c r="AG8">
        <v>0.5</v>
      </c>
      <c r="AH8">
        <v>0.5</v>
      </c>
    </row>
    <row r="9" spans="1:34" x14ac:dyDescent="0.3">
      <c r="A9">
        <v>1</v>
      </c>
      <c r="B9">
        <v>0</v>
      </c>
      <c r="C9">
        <v>0.5</v>
      </c>
      <c r="D9">
        <v>0.5</v>
      </c>
      <c r="E9">
        <v>0.5</v>
      </c>
      <c r="F9">
        <v>0.5</v>
      </c>
      <c r="G9">
        <v>1</v>
      </c>
      <c r="H9">
        <v>1</v>
      </c>
      <c r="I9">
        <v>0</v>
      </c>
      <c r="J9">
        <v>0</v>
      </c>
      <c r="K9">
        <v>0.5</v>
      </c>
      <c r="L9">
        <v>0.5</v>
      </c>
      <c r="M9">
        <v>1</v>
      </c>
      <c r="N9">
        <v>0.44440000000000002</v>
      </c>
      <c r="O9">
        <v>0.5</v>
      </c>
      <c r="P9">
        <v>0.5</v>
      </c>
      <c r="Q9">
        <v>0.5</v>
      </c>
      <c r="R9">
        <v>0.5</v>
      </c>
      <c r="S9">
        <v>0</v>
      </c>
      <c r="T9">
        <v>1</v>
      </c>
      <c r="U9">
        <v>1</v>
      </c>
      <c r="V9">
        <v>1</v>
      </c>
      <c r="W9">
        <v>1</v>
      </c>
      <c r="X9">
        <v>0</v>
      </c>
      <c r="Y9">
        <v>0.5</v>
      </c>
      <c r="Z9">
        <v>0.5</v>
      </c>
      <c r="AA9">
        <v>1</v>
      </c>
      <c r="AB9">
        <v>0</v>
      </c>
      <c r="AC9">
        <v>0.5</v>
      </c>
      <c r="AD9">
        <v>0.5</v>
      </c>
      <c r="AE9">
        <v>0.5</v>
      </c>
      <c r="AF9">
        <v>0.5</v>
      </c>
      <c r="AG9">
        <v>1</v>
      </c>
      <c r="AH9">
        <v>1</v>
      </c>
    </row>
    <row r="10" spans="1:34" x14ac:dyDescent="0.3">
      <c r="A10">
        <v>1</v>
      </c>
      <c r="B10">
        <v>0</v>
      </c>
      <c r="C10">
        <v>0.95679999999999998</v>
      </c>
      <c r="D10">
        <v>0.90790000000000004</v>
      </c>
      <c r="E10">
        <v>0.1351</v>
      </c>
      <c r="F10">
        <v>1</v>
      </c>
      <c r="G10">
        <v>0.30270000000000002</v>
      </c>
      <c r="H10">
        <v>0.77869999999999995</v>
      </c>
      <c r="I10">
        <v>0.52700000000000002</v>
      </c>
      <c r="J10">
        <v>0.64859999999999995</v>
      </c>
      <c r="K10">
        <v>0.40699999999999997</v>
      </c>
      <c r="L10">
        <v>0.44879999999999998</v>
      </c>
      <c r="M10">
        <v>0.48420000000000002</v>
      </c>
      <c r="N10">
        <v>0.45519999999999999</v>
      </c>
      <c r="O10">
        <v>0.50700000000000001</v>
      </c>
      <c r="P10">
        <v>0.48299999999999998</v>
      </c>
      <c r="Q10">
        <v>0.50549999999999995</v>
      </c>
      <c r="R10">
        <v>0.49730000000000002</v>
      </c>
      <c r="S10">
        <v>0.50170000000000003</v>
      </c>
      <c r="T10">
        <v>0.50049999999999994</v>
      </c>
      <c r="U10">
        <v>0.50019999999999998</v>
      </c>
      <c r="V10">
        <v>0.50039999999999996</v>
      </c>
      <c r="W10">
        <v>0.5</v>
      </c>
      <c r="X10">
        <v>0.50009999999999999</v>
      </c>
      <c r="Y10">
        <v>0.5</v>
      </c>
      <c r="Z10">
        <v>0.5</v>
      </c>
      <c r="AA10">
        <v>0.5</v>
      </c>
      <c r="AB10">
        <v>0.5</v>
      </c>
      <c r="AC10">
        <v>0.5</v>
      </c>
      <c r="AD10">
        <v>0.5</v>
      </c>
      <c r="AE10">
        <v>0.5</v>
      </c>
      <c r="AF10">
        <v>0.5</v>
      </c>
      <c r="AG10">
        <v>0.5</v>
      </c>
      <c r="AH10">
        <v>0.5</v>
      </c>
    </row>
    <row r="11" spans="1:34" x14ac:dyDescent="0.3">
      <c r="A11">
        <v>1</v>
      </c>
      <c r="B11">
        <v>0</v>
      </c>
      <c r="C11">
        <v>1</v>
      </c>
      <c r="D11">
        <v>0</v>
      </c>
      <c r="E11">
        <v>1</v>
      </c>
      <c r="F11">
        <v>1</v>
      </c>
      <c r="G11">
        <v>1</v>
      </c>
      <c r="H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0.49080000000000001</v>
      </c>
      <c r="O11">
        <v>1</v>
      </c>
      <c r="P11">
        <v>0</v>
      </c>
      <c r="Q11">
        <v>1</v>
      </c>
      <c r="R11">
        <v>1</v>
      </c>
      <c r="S11">
        <v>1</v>
      </c>
      <c r="T11">
        <v>7.2099999999999997E-2</v>
      </c>
      <c r="U11">
        <v>1</v>
      </c>
      <c r="V11">
        <v>1</v>
      </c>
      <c r="W11">
        <v>1</v>
      </c>
      <c r="X11">
        <v>0</v>
      </c>
      <c r="Y11">
        <v>0.5</v>
      </c>
      <c r="Z11">
        <v>0.5</v>
      </c>
      <c r="AA11">
        <v>1</v>
      </c>
      <c r="AB11">
        <v>1</v>
      </c>
      <c r="AC11">
        <v>1</v>
      </c>
      <c r="AD11">
        <v>0.1043</v>
      </c>
      <c r="AE11">
        <v>1</v>
      </c>
      <c r="AF11">
        <v>1</v>
      </c>
      <c r="AG11">
        <v>1</v>
      </c>
      <c r="AH11">
        <v>1</v>
      </c>
    </row>
    <row r="12" spans="1:34" x14ac:dyDescent="0.3">
      <c r="A12">
        <v>1</v>
      </c>
      <c r="B12">
        <v>0</v>
      </c>
      <c r="C12">
        <v>1</v>
      </c>
      <c r="D12">
        <v>0.40589999999999998</v>
      </c>
      <c r="E12">
        <v>0.96519999999999995</v>
      </c>
      <c r="F12">
        <v>0.31919999999999998</v>
      </c>
      <c r="G12">
        <v>0.44569999999999999</v>
      </c>
      <c r="H12">
        <v>3.2000000000000001E-2</v>
      </c>
      <c r="I12">
        <v>1</v>
      </c>
      <c r="J12">
        <v>0.4773</v>
      </c>
      <c r="K12">
        <v>0.75439999999999996</v>
      </c>
      <c r="L12">
        <v>0.1613</v>
      </c>
      <c r="M12">
        <v>0.67220000000000002</v>
      </c>
      <c r="N12">
        <v>0.1515</v>
      </c>
      <c r="O12">
        <v>0.24160000000000001</v>
      </c>
      <c r="P12">
        <v>1.24E-2</v>
      </c>
      <c r="Q12">
        <v>0.52749999999999997</v>
      </c>
      <c r="R12">
        <v>0.1888</v>
      </c>
      <c r="S12">
        <v>0.66549999999999998</v>
      </c>
      <c r="T12">
        <v>0</v>
      </c>
      <c r="U12">
        <v>0.43419999999999997</v>
      </c>
      <c r="V12">
        <v>0.27350000000000002</v>
      </c>
      <c r="W12">
        <v>0.40970000000000001</v>
      </c>
      <c r="X12">
        <v>0.32129999999999997</v>
      </c>
      <c r="Y12">
        <v>0.39829999999999999</v>
      </c>
      <c r="Z12">
        <v>0.36720000000000003</v>
      </c>
      <c r="AA12">
        <v>0.3977</v>
      </c>
      <c r="AB12">
        <v>0.40799999999999997</v>
      </c>
      <c r="AC12">
        <v>0.40479999999999999</v>
      </c>
      <c r="AD12">
        <v>0.442</v>
      </c>
      <c r="AE12">
        <v>0.41689999999999999</v>
      </c>
      <c r="AF12">
        <v>0.46860000000000002</v>
      </c>
      <c r="AG12">
        <v>0.43130000000000002</v>
      </c>
      <c r="AH12">
        <v>0.48780000000000001</v>
      </c>
    </row>
    <row r="13" spans="1:34" x14ac:dyDescent="0.3">
      <c r="A13">
        <v>1</v>
      </c>
      <c r="B13">
        <v>0</v>
      </c>
      <c r="C13">
        <v>1</v>
      </c>
      <c r="D13">
        <v>0.2742</v>
      </c>
      <c r="E13">
        <v>1</v>
      </c>
      <c r="F13">
        <v>1</v>
      </c>
      <c r="G13">
        <v>0.85609999999999997</v>
      </c>
      <c r="H13">
        <v>0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</v>
      </c>
      <c r="P13">
        <v>0.5726</v>
      </c>
      <c r="Q13">
        <v>0.77049999999999996</v>
      </c>
      <c r="R13">
        <v>0.3034</v>
      </c>
      <c r="S13">
        <v>0</v>
      </c>
      <c r="T13">
        <v>0.22770000000000001</v>
      </c>
      <c r="U13">
        <v>0.15010000000000001</v>
      </c>
      <c r="V13">
        <v>1</v>
      </c>
      <c r="W13">
        <v>0.5</v>
      </c>
      <c r="X13">
        <v>0.5</v>
      </c>
      <c r="Y13">
        <v>1</v>
      </c>
      <c r="Z13">
        <v>0.95350000000000001</v>
      </c>
      <c r="AA13">
        <v>0.7581</v>
      </c>
      <c r="AB13">
        <v>1</v>
      </c>
      <c r="AC13">
        <v>1</v>
      </c>
      <c r="AD13">
        <v>0.39950000000000002</v>
      </c>
      <c r="AE13">
        <v>0.62839999999999996</v>
      </c>
      <c r="AF13">
        <v>1</v>
      </c>
      <c r="AG13">
        <v>0.33810000000000001</v>
      </c>
      <c r="AH13">
        <v>1</v>
      </c>
    </row>
    <row r="14" spans="1:34" x14ac:dyDescent="0.3">
      <c r="A14">
        <v>1</v>
      </c>
      <c r="B14">
        <v>0</v>
      </c>
      <c r="C14">
        <v>0.89580000000000004</v>
      </c>
      <c r="D14">
        <v>0.58430000000000004</v>
      </c>
      <c r="E14">
        <v>0.5</v>
      </c>
      <c r="F14">
        <v>0.5</v>
      </c>
      <c r="G14">
        <v>0.78269999999999995</v>
      </c>
      <c r="H14">
        <v>0.53439999999999999</v>
      </c>
      <c r="I14">
        <v>0.69730000000000003</v>
      </c>
      <c r="J14">
        <v>1</v>
      </c>
      <c r="K14">
        <v>0.69179999999999997</v>
      </c>
      <c r="L14">
        <v>0.99780000000000002</v>
      </c>
      <c r="M14">
        <v>0.48780000000000001</v>
      </c>
      <c r="N14">
        <v>0.7661</v>
      </c>
      <c r="O14">
        <v>0.61860000000000004</v>
      </c>
      <c r="P14">
        <v>0.56430000000000002</v>
      </c>
      <c r="Q14">
        <v>0.48670000000000002</v>
      </c>
      <c r="R14">
        <v>0.97560000000000002</v>
      </c>
      <c r="S14">
        <v>0.245</v>
      </c>
      <c r="T14">
        <v>0.92459999999999998</v>
      </c>
      <c r="U14">
        <v>0.44900000000000001</v>
      </c>
      <c r="V14">
        <v>0.69399999999999995</v>
      </c>
      <c r="W14">
        <v>0.28710000000000002</v>
      </c>
      <c r="X14">
        <v>0.61860000000000004</v>
      </c>
      <c r="Y14">
        <v>4.2099999999999999E-2</v>
      </c>
      <c r="Z14">
        <v>0.90359999999999996</v>
      </c>
      <c r="AA14">
        <v>0.32929999999999998</v>
      </c>
      <c r="AB14">
        <v>0.94120000000000004</v>
      </c>
      <c r="AC14">
        <v>0</v>
      </c>
      <c r="AD14">
        <v>0.84699999999999998</v>
      </c>
      <c r="AE14">
        <v>0</v>
      </c>
      <c r="AF14">
        <v>0.56430000000000002</v>
      </c>
      <c r="AG14">
        <v>0.5</v>
      </c>
      <c r="AH14">
        <v>0.5</v>
      </c>
    </row>
    <row r="15" spans="1:34" x14ac:dyDescent="0.3">
      <c r="A15">
        <v>1</v>
      </c>
      <c r="B15">
        <v>0</v>
      </c>
      <c r="C15">
        <v>0.5</v>
      </c>
      <c r="D15">
        <v>0.5</v>
      </c>
      <c r="E15">
        <v>1</v>
      </c>
      <c r="F15">
        <v>0</v>
      </c>
      <c r="G15">
        <v>0.5</v>
      </c>
      <c r="H15">
        <v>0.5</v>
      </c>
      <c r="I15">
        <v>0.5</v>
      </c>
      <c r="J15">
        <v>0.5</v>
      </c>
      <c r="K15">
        <v>1</v>
      </c>
      <c r="L15">
        <v>1</v>
      </c>
      <c r="M15">
        <v>1</v>
      </c>
      <c r="N15">
        <v>0.37330000000000002</v>
      </c>
      <c r="O15">
        <v>1</v>
      </c>
      <c r="P15">
        <v>0.61639999999999995</v>
      </c>
      <c r="Q15">
        <v>1</v>
      </c>
      <c r="R15">
        <v>0</v>
      </c>
      <c r="S15">
        <v>0.5</v>
      </c>
      <c r="T15">
        <v>0.5</v>
      </c>
      <c r="U15">
        <v>0.5</v>
      </c>
      <c r="V15">
        <v>0.5</v>
      </c>
      <c r="W15">
        <v>1</v>
      </c>
      <c r="X15">
        <v>1</v>
      </c>
      <c r="Y15">
        <v>0.5</v>
      </c>
      <c r="Z15">
        <v>0.5</v>
      </c>
      <c r="AA15">
        <v>1</v>
      </c>
      <c r="AB15">
        <v>0</v>
      </c>
      <c r="AC15">
        <v>0.5</v>
      </c>
      <c r="AD15">
        <v>0.5</v>
      </c>
      <c r="AE15">
        <v>1</v>
      </c>
      <c r="AF15">
        <v>0</v>
      </c>
      <c r="AG15">
        <v>0.5</v>
      </c>
      <c r="AH15">
        <v>0.5</v>
      </c>
    </row>
    <row r="16" spans="1:34" x14ac:dyDescent="0.3">
      <c r="A16">
        <v>1</v>
      </c>
      <c r="B16">
        <v>0</v>
      </c>
      <c r="C16">
        <v>0.81369999999999998</v>
      </c>
      <c r="D16">
        <v>0.46079999999999999</v>
      </c>
      <c r="E16">
        <v>0.86270000000000002</v>
      </c>
      <c r="F16">
        <v>0.5</v>
      </c>
      <c r="G16">
        <v>0.80389999999999995</v>
      </c>
      <c r="H16">
        <v>0.46079999999999999</v>
      </c>
      <c r="I16">
        <v>0.81369999999999998</v>
      </c>
      <c r="J16">
        <v>0.44119999999999998</v>
      </c>
      <c r="K16">
        <v>0.84309999999999996</v>
      </c>
      <c r="L16">
        <v>0.44119999999999998</v>
      </c>
      <c r="M16">
        <v>0.83330000000000004</v>
      </c>
      <c r="N16">
        <v>0.43140000000000001</v>
      </c>
      <c r="O16">
        <v>0.82350000000000001</v>
      </c>
      <c r="P16">
        <v>0.45100000000000001</v>
      </c>
      <c r="Q16">
        <v>0.77449999999999997</v>
      </c>
      <c r="R16">
        <v>0.44119999999999998</v>
      </c>
      <c r="S16">
        <v>0.77449999999999997</v>
      </c>
      <c r="T16">
        <v>0.39219999999999999</v>
      </c>
      <c r="U16">
        <v>0.79410000000000003</v>
      </c>
      <c r="V16">
        <v>0.40200000000000002</v>
      </c>
      <c r="W16">
        <v>0.83330000000000004</v>
      </c>
      <c r="X16">
        <v>0.38240000000000002</v>
      </c>
      <c r="Y16">
        <v>0.72550000000000003</v>
      </c>
      <c r="Z16">
        <v>0.37259999999999999</v>
      </c>
      <c r="AA16">
        <v>0.76200000000000001</v>
      </c>
      <c r="AB16">
        <v>0.37669999999999998</v>
      </c>
      <c r="AC16">
        <v>0.7843</v>
      </c>
      <c r="AD16">
        <v>0.34310000000000002</v>
      </c>
      <c r="AE16">
        <v>0.7157</v>
      </c>
      <c r="AF16">
        <v>0.39219999999999999</v>
      </c>
      <c r="AG16">
        <v>0.73529999999999995</v>
      </c>
      <c r="AH16">
        <v>0.36270000000000002</v>
      </c>
    </row>
    <row r="17" spans="1:34" x14ac:dyDescent="0.3">
      <c r="A17">
        <v>1</v>
      </c>
      <c r="B17">
        <v>0</v>
      </c>
      <c r="C17">
        <v>0.52929999999999999</v>
      </c>
      <c r="D17">
        <v>0.49580000000000002</v>
      </c>
      <c r="E17">
        <v>0.53349999999999997</v>
      </c>
      <c r="F17">
        <v>0.50419999999999998</v>
      </c>
      <c r="G17">
        <v>0.5</v>
      </c>
      <c r="H17">
        <v>0.49440000000000001</v>
      </c>
      <c r="I17">
        <v>0.50280000000000002</v>
      </c>
      <c r="J17">
        <v>0.48039999999999999</v>
      </c>
      <c r="K17">
        <v>0.50839999999999996</v>
      </c>
      <c r="L17">
        <v>0.46229999999999999</v>
      </c>
      <c r="M17">
        <v>0.49719999999999998</v>
      </c>
      <c r="N17">
        <v>0.52649999999999997</v>
      </c>
      <c r="O17">
        <v>0.53210000000000002</v>
      </c>
      <c r="P17">
        <v>0.48320000000000002</v>
      </c>
      <c r="Q17">
        <v>0.5</v>
      </c>
      <c r="R17">
        <v>0.54749999999999999</v>
      </c>
      <c r="S17">
        <v>0.46789999999999998</v>
      </c>
      <c r="T17">
        <v>0.53769999999999996</v>
      </c>
      <c r="U17">
        <v>0.4763</v>
      </c>
      <c r="V17">
        <v>0.51259999999999994</v>
      </c>
      <c r="W17">
        <v>0.51400000000000001</v>
      </c>
      <c r="X17">
        <v>0.49719999999999998</v>
      </c>
      <c r="Y17">
        <v>0.50419999999999998</v>
      </c>
      <c r="Z17">
        <v>0.50280000000000002</v>
      </c>
      <c r="AA17">
        <v>0.55169999999999997</v>
      </c>
      <c r="AB17">
        <v>0.49580000000000002</v>
      </c>
      <c r="AC17">
        <v>0.51539999999999997</v>
      </c>
      <c r="AD17">
        <v>0.49859999999999999</v>
      </c>
      <c r="AE17">
        <v>0.52229999999999999</v>
      </c>
      <c r="AF17">
        <v>0.5</v>
      </c>
      <c r="AG17">
        <v>0.52370000000000005</v>
      </c>
      <c r="AH17">
        <v>0.48320000000000002</v>
      </c>
    </row>
    <row r="18" spans="1:34" x14ac:dyDescent="0.3">
      <c r="A18">
        <v>1</v>
      </c>
      <c r="B18">
        <v>0</v>
      </c>
      <c r="C18">
        <v>0.52729999999999999</v>
      </c>
      <c r="D18">
        <v>0.50719999999999998</v>
      </c>
      <c r="E18">
        <v>0.48709999999999998</v>
      </c>
      <c r="F18">
        <v>0.52300000000000002</v>
      </c>
      <c r="G18">
        <v>0.50719999999999998</v>
      </c>
      <c r="H18">
        <v>0.52300000000000002</v>
      </c>
      <c r="I18">
        <v>0.4612</v>
      </c>
      <c r="J18">
        <v>0.50429999999999997</v>
      </c>
      <c r="K18">
        <v>0.50860000000000005</v>
      </c>
      <c r="L18">
        <v>0.46700000000000003</v>
      </c>
      <c r="M18">
        <v>0.48130000000000001</v>
      </c>
      <c r="N18">
        <v>0.52149999999999996</v>
      </c>
      <c r="O18">
        <v>0.45829999999999999</v>
      </c>
      <c r="P18">
        <v>0.47699999999999998</v>
      </c>
      <c r="Q18">
        <v>0.4526</v>
      </c>
      <c r="R18">
        <v>0.54020000000000001</v>
      </c>
      <c r="S18">
        <v>0.47989999999999999</v>
      </c>
      <c r="T18">
        <v>0.52590000000000003</v>
      </c>
      <c r="U18">
        <v>0.5101</v>
      </c>
      <c r="V18">
        <v>0.51149999999999995</v>
      </c>
      <c r="W18">
        <v>0.48130000000000001</v>
      </c>
      <c r="X18">
        <v>0.49430000000000002</v>
      </c>
      <c r="Y18">
        <v>0.51580000000000004</v>
      </c>
      <c r="Z18">
        <v>0.49569999999999997</v>
      </c>
      <c r="AA18">
        <v>0.50429999999999997</v>
      </c>
      <c r="AB18">
        <v>0.50860000000000005</v>
      </c>
      <c r="AC18">
        <v>0.51290000000000002</v>
      </c>
      <c r="AD18">
        <v>0.50570000000000004</v>
      </c>
      <c r="AE18">
        <v>0.51290000000000002</v>
      </c>
      <c r="AF18">
        <v>0.50570000000000004</v>
      </c>
      <c r="AG18">
        <v>0.47699999999999998</v>
      </c>
      <c r="AH18">
        <v>0.49709999999999999</v>
      </c>
    </row>
    <row r="19" spans="1:34" x14ac:dyDescent="0.3">
      <c r="A19">
        <v>1</v>
      </c>
      <c r="B19">
        <v>0</v>
      </c>
      <c r="C19">
        <v>0</v>
      </c>
      <c r="D19">
        <v>0</v>
      </c>
      <c r="E19">
        <v>1</v>
      </c>
      <c r="F19">
        <v>1</v>
      </c>
      <c r="G19">
        <v>1</v>
      </c>
      <c r="H19">
        <v>0.42809999999999998</v>
      </c>
      <c r="I19">
        <v>0.5</v>
      </c>
      <c r="J19">
        <v>0.5</v>
      </c>
      <c r="K19">
        <v>0</v>
      </c>
      <c r="L19">
        <v>1</v>
      </c>
      <c r="M19">
        <v>1</v>
      </c>
      <c r="N19">
        <v>1</v>
      </c>
      <c r="O19">
        <v>0.58960000000000001</v>
      </c>
      <c r="P19">
        <v>0</v>
      </c>
      <c r="Q19">
        <v>0</v>
      </c>
      <c r="R19">
        <v>0</v>
      </c>
      <c r="S19">
        <v>0.54369999999999996</v>
      </c>
      <c r="T19">
        <v>0</v>
      </c>
      <c r="U19">
        <v>1</v>
      </c>
      <c r="V19">
        <v>0</v>
      </c>
      <c r="W19">
        <v>0</v>
      </c>
      <c r="X19">
        <v>1</v>
      </c>
      <c r="Y19">
        <v>0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1</v>
      </c>
      <c r="AF19">
        <v>1</v>
      </c>
      <c r="AG19">
        <v>0.5</v>
      </c>
      <c r="AH19">
        <v>0.5</v>
      </c>
    </row>
    <row r="20" spans="1:34" x14ac:dyDescent="0.3">
      <c r="A20">
        <v>0</v>
      </c>
      <c r="B20">
        <v>0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0.5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0.5</v>
      </c>
      <c r="Y20">
        <v>0.5</v>
      </c>
      <c r="Z20">
        <v>0.5</v>
      </c>
      <c r="AA20">
        <v>1</v>
      </c>
      <c r="AB20">
        <v>0.5</v>
      </c>
      <c r="AC20">
        <v>0.5</v>
      </c>
      <c r="AD20">
        <v>0.5</v>
      </c>
      <c r="AE20">
        <v>0.5</v>
      </c>
      <c r="AF20">
        <v>0.5</v>
      </c>
      <c r="AG20">
        <v>0.5</v>
      </c>
      <c r="AH20">
        <v>0.5</v>
      </c>
    </row>
    <row r="21" spans="1:34" x14ac:dyDescent="0.3">
      <c r="A21">
        <v>1</v>
      </c>
      <c r="B21">
        <v>0</v>
      </c>
      <c r="C21">
        <v>0.95679999999999998</v>
      </c>
      <c r="D21">
        <v>0.90790000000000004</v>
      </c>
      <c r="E21">
        <v>0.1351</v>
      </c>
      <c r="F21">
        <v>1</v>
      </c>
      <c r="G21">
        <v>0.30270000000000002</v>
      </c>
      <c r="H21">
        <v>0.77869999999999995</v>
      </c>
      <c r="I21">
        <v>0.52700000000000002</v>
      </c>
      <c r="J21">
        <v>0.64859999999999995</v>
      </c>
      <c r="K21">
        <v>0.40699999999999997</v>
      </c>
      <c r="L21">
        <v>0.44879999999999998</v>
      </c>
      <c r="M21">
        <v>0.48420000000000002</v>
      </c>
      <c r="N21">
        <v>0.45519999999999999</v>
      </c>
      <c r="O21">
        <v>0.50700000000000001</v>
      </c>
      <c r="P21">
        <v>0.48299999999999998</v>
      </c>
      <c r="Q21">
        <v>0.50549999999999995</v>
      </c>
      <c r="R21">
        <v>0.49730000000000002</v>
      </c>
      <c r="S21">
        <v>0.50170000000000003</v>
      </c>
      <c r="T21">
        <v>0.50049999999999994</v>
      </c>
      <c r="U21">
        <v>0.50019999999999998</v>
      </c>
      <c r="V21">
        <v>0.50039999999999996</v>
      </c>
      <c r="W21">
        <v>0.5</v>
      </c>
      <c r="X21">
        <v>0.50009999999999999</v>
      </c>
      <c r="Y21">
        <v>0.5</v>
      </c>
      <c r="Z21">
        <v>0.5</v>
      </c>
      <c r="AA21">
        <v>0.5</v>
      </c>
      <c r="AB21">
        <v>0.5</v>
      </c>
      <c r="AC21">
        <v>0.5</v>
      </c>
      <c r="AD21">
        <v>0.5</v>
      </c>
      <c r="AE21">
        <v>0.5</v>
      </c>
      <c r="AF21">
        <v>0.5</v>
      </c>
      <c r="AG21">
        <v>0.5</v>
      </c>
      <c r="AH21">
        <v>0.5</v>
      </c>
    </row>
    <row r="22" spans="1:34" x14ac:dyDescent="0.3">
      <c r="A22">
        <v>1</v>
      </c>
      <c r="B22">
        <v>0</v>
      </c>
      <c r="C22">
        <v>0.7097</v>
      </c>
      <c r="D22">
        <v>0.56240000000000001</v>
      </c>
      <c r="E22">
        <v>0.67500000000000004</v>
      </c>
      <c r="F22">
        <v>0.5625</v>
      </c>
      <c r="G22">
        <v>0.6159</v>
      </c>
      <c r="H22">
        <v>0.63980000000000004</v>
      </c>
      <c r="I22">
        <v>0.48180000000000001</v>
      </c>
      <c r="J22">
        <v>0.72160000000000002</v>
      </c>
      <c r="K22">
        <v>0.52259999999999995</v>
      </c>
      <c r="L22">
        <v>0.68100000000000005</v>
      </c>
      <c r="M22">
        <v>0.40450000000000003</v>
      </c>
      <c r="N22">
        <v>0.66820000000000002</v>
      </c>
      <c r="O22">
        <v>0.43330000000000002</v>
      </c>
      <c r="P22">
        <v>0.63660000000000005</v>
      </c>
      <c r="Q22">
        <v>0.51359999999999995</v>
      </c>
      <c r="R22">
        <v>0.70230000000000004</v>
      </c>
      <c r="S22">
        <v>0.3261</v>
      </c>
      <c r="T22">
        <v>0.56359999999999999</v>
      </c>
      <c r="U22">
        <v>0.39989999999999998</v>
      </c>
      <c r="V22">
        <v>0.52539999999999998</v>
      </c>
      <c r="W22">
        <v>0.40679999999999999</v>
      </c>
      <c r="X22">
        <v>0.68179999999999996</v>
      </c>
      <c r="Y22">
        <v>0.43</v>
      </c>
      <c r="Z22">
        <v>0.47599999999999998</v>
      </c>
      <c r="AA22">
        <v>0.4501</v>
      </c>
      <c r="AB22">
        <v>0.46439999999999998</v>
      </c>
      <c r="AC22">
        <v>0</v>
      </c>
      <c r="AD22">
        <v>0</v>
      </c>
      <c r="AE22">
        <v>0.4854</v>
      </c>
      <c r="AF22">
        <v>0.4627</v>
      </c>
      <c r="AG22">
        <v>0.49740000000000001</v>
      </c>
      <c r="AH22">
        <v>0.46839999999999998</v>
      </c>
    </row>
    <row r="23" spans="1:34" x14ac:dyDescent="0.3">
      <c r="A23">
        <v>1</v>
      </c>
      <c r="B23">
        <v>0</v>
      </c>
      <c r="C23">
        <v>0.75470000000000004</v>
      </c>
      <c r="D23">
        <v>0.03</v>
      </c>
      <c r="E23">
        <v>1</v>
      </c>
      <c r="F23">
        <v>0.63349999999999995</v>
      </c>
      <c r="G23">
        <v>0.4824</v>
      </c>
      <c r="H23">
        <v>0</v>
      </c>
      <c r="I23">
        <v>1</v>
      </c>
      <c r="J23">
        <v>0</v>
      </c>
      <c r="K23">
        <v>0.71840000000000004</v>
      </c>
      <c r="L23">
        <v>0</v>
      </c>
      <c r="M23">
        <v>0.5</v>
      </c>
      <c r="N23">
        <v>0.5</v>
      </c>
      <c r="O23">
        <v>0</v>
      </c>
      <c r="P23">
        <v>0.32869999999999999</v>
      </c>
      <c r="Q23">
        <v>0.31159999999999999</v>
      </c>
      <c r="R23">
        <v>0.5181</v>
      </c>
      <c r="S23">
        <v>1</v>
      </c>
      <c r="T23">
        <v>0</v>
      </c>
      <c r="U23">
        <v>0.5</v>
      </c>
      <c r="V23">
        <v>0.5</v>
      </c>
      <c r="W23">
        <v>0.5</v>
      </c>
      <c r="X23">
        <v>0.5</v>
      </c>
      <c r="Y23">
        <v>0.41870000000000002</v>
      </c>
      <c r="Z23">
        <v>0.96120000000000005</v>
      </c>
      <c r="AA23">
        <v>0.69879999999999998</v>
      </c>
      <c r="AB23">
        <v>0.63249999999999995</v>
      </c>
      <c r="AC23">
        <v>0.5</v>
      </c>
      <c r="AD23">
        <v>0.5</v>
      </c>
      <c r="AE23">
        <v>1</v>
      </c>
      <c r="AF23">
        <v>0.6159</v>
      </c>
      <c r="AG23">
        <v>0.5</v>
      </c>
      <c r="AH23">
        <v>0.5</v>
      </c>
    </row>
    <row r="24" spans="1:34" x14ac:dyDescent="0.3">
      <c r="A24">
        <v>1</v>
      </c>
      <c r="B24">
        <v>0</v>
      </c>
      <c r="C24">
        <v>0.52729999999999999</v>
      </c>
      <c r="D24">
        <v>0.50719999999999998</v>
      </c>
      <c r="E24">
        <v>0.48709999999999998</v>
      </c>
      <c r="F24">
        <v>0.52300000000000002</v>
      </c>
      <c r="G24">
        <v>0.50719999999999998</v>
      </c>
      <c r="H24">
        <v>0.52300000000000002</v>
      </c>
      <c r="I24">
        <v>0.4612</v>
      </c>
      <c r="J24">
        <v>0.50429999999999997</v>
      </c>
      <c r="K24">
        <v>0.50860000000000005</v>
      </c>
      <c r="L24">
        <v>0.46700000000000003</v>
      </c>
      <c r="M24">
        <v>0.48130000000000001</v>
      </c>
      <c r="N24">
        <v>0.52149999999999996</v>
      </c>
      <c r="O24">
        <v>0.45829999999999999</v>
      </c>
      <c r="P24">
        <v>0.47699999999999998</v>
      </c>
      <c r="Q24">
        <v>0.4526</v>
      </c>
      <c r="R24">
        <v>0.54020000000000001</v>
      </c>
      <c r="S24">
        <v>0.47989999999999999</v>
      </c>
      <c r="T24">
        <v>0.52590000000000003</v>
      </c>
      <c r="U24">
        <v>0.5101</v>
      </c>
      <c r="V24">
        <v>0.51149999999999995</v>
      </c>
      <c r="W24">
        <v>0.48130000000000001</v>
      </c>
      <c r="X24">
        <v>0.49430000000000002</v>
      </c>
      <c r="Y24">
        <v>0.51580000000000004</v>
      </c>
      <c r="Z24">
        <v>0.49569999999999997</v>
      </c>
      <c r="AA24">
        <v>0.50429999999999997</v>
      </c>
      <c r="AB24">
        <v>0.50860000000000005</v>
      </c>
      <c r="AC24">
        <v>0.51290000000000002</v>
      </c>
      <c r="AD24">
        <v>0.50570000000000004</v>
      </c>
      <c r="AE24">
        <v>0.51290000000000002</v>
      </c>
      <c r="AF24">
        <v>0.50570000000000004</v>
      </c>
      <c r="AG24">
        <v>0.47699999999999998</v>
      </c>
      <c r="AH24">
        <v>0.49709999999999999</v>
      </c>
    </row>
    <row r="25" spans="1:34" x14ac:dyDescent="0.3">
      <c r="A25">
        <v>1</v>
      </c>
      <c r="B25">
        <v>0</v>
      </c>
      <c r="C25">
        <v>0.68440000000000001</v>
      </c>
      <c r="D25">
        <v>0</v>
      </c>
      <c r="E25">
        <v>0</v>
      </c>
      <c r="F25">
        <v>0</v>
      </c>
      <c r="G25">
        <v>0.4617</v>
      </c>
      <c r="H25">
        <v>1</v>
      </c>
      <c r="I25">
        <v>1</v>
      </c>
      <c r="J25">
        <v>0.97519999999999996</v>
      </c>
      <c r="K25">
        <v>0.873</v>
      </c>
      <c r="L25">
        <v>0.30649999999999999</v>
      </c>
      <c r="M25">
        <v>0</v>
      </c>
      <c r="N25">
        <v>0.10340000000000001</v>
      </c>
      <c r="O25">
        <v>0.4516</v>
      </c>
      <c r="P25">
        <v>1</v>
      </c>
      <c r="Q25">
        <v>0.74339999999999995</v>
      </c>
      <c r="R25">
        <v>0.73250000000000004</v>
      </c>
      <c r="S25">
        <v>0.65880000000000005</v>
      </c>
      <c r="T25">
        <v>0.36270000000000002</v>
      </c>
      <c r="U25">
        <v>0.42830000000000001</v>
      </c>
      <c r="V25">
        <v>0.39910000000000001</v>
      </c>
      <c r="W25">
        <v>0.44009999999999999</v>
      </c>
      <c r="X25">
        <v>0.53449999999999998</v>
      </c>
      <c r="Y25">
        <v>0.5151</v>
      </c>
      <c r="Z25">
        <v>0.53320000000000001</v>
      </c>
      <c r="AA25">
        <v>0.51719999999999999</v>
      </c>
      <c r="AB25">
        <v>0.49409999999999998</v>
      </c>
      <c r="AC25">
        <v>0.498</v>
      </c>
      <c r="AD25">
        <v>0.49159999999999998</v>
      </c>
      <c r="AE25">
        <v>0.49619999999999997</v>
      </c>
      <c r="AF25">
        <v>0.50049999999999994</v>
      </c>
      <c r="AG25">
        <v>0.50009999999999999</v>
      </c>
      <c r="AH25">
        <v>0.50160000000000005</v>
      </c>
    </row>
    <row r="26" spans="1:34" x14ac:dyDescent="0.3">
      <c r="A26">
        <v>0</v>
      </c>
      <c r="B26">
        <v>0</v>
      </c>
      <c r="C26">
        <v>0.5</v>
      </c>
      <c r="D26">
        <v>0.5</v>
      </c>
      <c r="E26">
        <v>0</v>
      </c>
      <c r="F26">
        <v>1</v>
      </c>
      <c r="G26">
        <v>1</v>
      </c>
      <c r="H26">
        <v>1</v>
      </c>
      <c r="I26">
        <v>0</v>
      </c>
      <c r="J26">
        <v>0</v>
      </c>
      <c r="K26">
        <v>0.5</v>
      </c>
      <c r="L26">
        <v>0.5</v>
      </c>
      <c r="M26">
        <v>0</v>
      </c>
      <c r="N26">
        <v>0</v>
      </c>
      <c r="O26">
        <v>0</v>
      </c>
      <c r="P26">
        <v>0.34379999999999999</v>
      </c>
      <c r="Q26">
        <v>0</v>
      </c>
      <c r="R26">
        <v>0</v>
      </c>
      <c r="S26">
        <v>1</v>
      </c>
      <c r="T26">
        <v>0</v>
      </c>
      <c r="U26">
        <v>1</v>
      </c>
      <c r="V26">
        <v>0</v>
      </c>
      <c r="W26">
        <v>0.5</v>
      </c>
      <c r="X26">
        <v>0.5</v>
      </c>
      <c r="Y26">
        <v>1</v>
      </c>
      <c r="Z26">
        <v>0</v>
      </c>
      <c r="AA26">
        <v>0</v>
      </c>
      <c r="AB26">
        <v>0</v>
      </c>
      <c r="AC26">
        <v>0.5</v>
      </c>
      <c r="AD26">
        <v>0.5</v>
      </c>
      <c r="AE26">
        <v>1</v>
      </c>
      <c r="AF26">
        <v>0</v>
      </c>
      <c r="AG26">
        <v>0.5</v>
      </c>
      <c r="AH26">
        <v>0.5</v>
      </c>
    </row>
    <row r="27" spans="1:34" x14ac:dyDescent="0.3">
      <c r="A27">
        <v>1</v>
      </c>
      <c r="B27">
        <v>0</v>
      </c>
      <c r="C27">
        <v>1</v>
      </c>
      <c r="D27">
        <v>1</v>
      </c>
      <c r="E27">
        <v>1</v>
      </c>
      <c r="F27">
        <v>0</v>
      </c>
      <c r="G27">
        <v>0.5</v>
      </c>
      <c r="H27">
        <v>0.5</v>
      </c>
      <c r="I27">
        <v>0.5</v>
      </c>
      <c r="J27">
        <v>0.5</v>
      </c>
      <c r="K27">
        <v>1</v>
      </c>
      <c r="L27">
        <v>1</v>
      </c>
      <c r="M27">
        <v>1</v>
      </c>
      <c r="N27">
        <v>0</v>
      </c>
      <c r="O27">
        <v>1</v>
      </c>
      <c r="P27">
        <v>1</v>
      </c>
      <c r="Q27">
        <v>1</v>
      </c>
      <c r="R27">
        <v>0</v>
      </c>
      <c r="S27">
        <v>0.5</v>
      </c>
      <c r="T27">
        <v>0.5</v>
      </c>
      <c r="U27">
        <v>0.5</v>
      </c>
      <c r="V27">
        <v>0.5</v>
      </c>
      <c r="W27">
        <v>1</v>
      </c>
      <c r="X27">
        <v>0.36109999999999998</v>
      </c>
      <c r="Y27">
        <v>0.5</v>
      </c>
      <c r="Z27">
        <v>0.5</v>
      </c>
      <c r="AA27">
        <v>1</v>
      </c>
      <c r="AB27">
        <v>0</v>
      </c>
      <c r="AC27">
        <v>1</v>
      </c>
      <c r="AD27">
        <v>1</v>
      </c>
      <c r="AE27">
        <v>1</v>
      </c>
      <c r="AF27">
        <v>0</v>
      </c>
      <c r="AG27">
        <v>0.5</v>
      </c>
      <c r="AH27">
        <v>0.5</v>
      </c>
    </row>
    <row r="28" spans="1:34" x14ac:dyDescent="0.3">
      <c r="A28">
        <v>0</v>
      </c>
      <c r="B28">
        <v>0</v>
      </c>
      <c r="C28">
        <v>1</v>
      </c>
      <c r="D28">
        <v>1</v>
      </c>
      <c r="E28">
        <v>1</v>
      </c>
      <c r="F28">
        <v>0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0</v>
      </c>
      <c r="S28">
        <v>0</v>
      </c>
      <c r="T28">
        <v>1</v>
      </c>
      <c r="U28">
        <v>0</v>
      </c>
      <c r="V28">
        <v>1</v>
      </c>
      <c r="W28">
        <v>0</v>
      </c>
      <c r="X28">
        <v>1</v>
      </c>
      <c r="Y28">
        <v>1</v>
      </c>
      <c r="Z28">
        <v>0</v>
      </c>
      <c r="AA28">
        <v>1</v>
      </c>
      <c r="AB28">
        <v>1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1</v>
      </c>
    </row>
    <row r="29" spans="1:34" x14ac:dyDescent="0.3">
      <c r="A29">
        <v>0</v>
      </c>
      <c r="B29">
        <v>0</v>
      </c>
      <c r="C29">
        <v>1</v>
      </c>
      <c r="D29">
        <v>0</v>
      </c>
      <c r="E29">
        <v>1</v>
      </c>
      <c r="F29">
        <v>1</v>
      </c>
      <c r="G29">
        <v>1</v>
      </c>
      <c r="H29">
        <v>0</v>
      </c>
      <c r="I29">
        <v>1</v>
      </c>
      <c r="J29">
        <v>1</v>
      </c>
      <c r="K29">
        <v>1</v>
      </c>
      <c r="L29">
        <v>0</v>
      </c>
      <c r="M29">
        <v>1</v>
      </c>
      <c r="N29">
        <v>1</v>
      </c>
      <c r="O29">
        <v>1</v>
      </c>
      <c r="P29">
        <v>0</v>
      </c>
      <c r="Q29">
        <v>1</v>
      </c>
      <c r="R29">
        <v>0</v>
      </c>
      <c r="S29">
        <v>1</v>
      </c>
      <c r="T29">
        <v>1</v>
      </c>
      <c r="U29">
        <v>1</v>
      </c>
      <c r="V29">
        <v>1</v>
      </c>
      <c r="W29">
        <v>1</v>
      </c>
      <c r="X29">
        <v>0</v>
      </c>
      <c r="Y29">
        <v>1</v>
      </c>
      <c r="Z29">
        <v>0</v>
      </c>
      <c r="AA29">
        <v>1</v>
      </c>
      <c r="AB29">
        <v>0</v>
      </c>
      <c r="AC29">
        <v>1</v>
      </c>
      <c r="AD29">
        <v>1</v>
      </c>
      <c r="AE29">
        <v>1</v>
      </c>
      <c r="AF29">
        <v>0</v>
      </c>
      <c r="AG29">
        <v>1</v>
      </c>
      <c r="AH29">
        <v>1</v>
      </c>
    </row>
    <row r="30" spans="1:34" x14ac:dyDescent="0.3">
      <c r="A30">
        <v>1</v>
      </c>
      <c r="B30">
        <v>0</v>
      </c>
      <c r="C30">
        <v>0</v>
      </c>
      <c r="D30">
        <v>0</v>
      </c>
      <c r="E30">
        <v>0.2465</v>
      </c>
      <c r="F30">
        <v>1</v>
      </c>
      <c r="G30">
        <v>1</v>
      </c>
      <c r="H30">
        <v>0</v>
      </c>
      <c r="I30">
        <v>1</v>
      </c>
      <c r="J30">
        <v>0.76910000000000001</v>
      </c>
      <c r="K30">
        <v>0.5</v>
      </c>
      <c r="L30">
        <v>0.5</v>
      </c>
      <c r="M30">
        <v>0.61980000000000002</v>
      </c>
      <c r="N30">
        <v>0</v>
      </c>
      <c r="O30">
        <v>1</v>
      </c>
      <c r="P30">
        <v>1</v>
      </c>
      <c r="Q30">
        <v>0.5</v>
      </c>
      <c r="R30">
        <v>0.5</v>
      </c>
      <c r="S30">
        <v>1</v>
      </c>
      <c r="T30">
        <v>1</v>
      </c>
      <c r="U30">
        <v>1</v>
      </c>
      <c r="V30">
        <v>1</v>
      </c>
      <c r="W30">
        <v>0.5</v>
      </c>
      <c r="X30">
        <v>0.5</v>
      </c>
      <c r="Y30">
        <v>0.1424</v>
      </c>
      <c r="Z30">
        <v>1</v>
      </c>
      <c r="AA30">
        <v>0.66669999999999996</v>
      </c>
      <c r="AB30">
        <v>0</v>
      </c>
      <c r="AC30">
        <v>1</v>
      </c>
      <c r="AD30">
        <v>0</v>
      </c>
      <c r="AE30">
        <v>0.84899999999999998</v>
      </c>
      <c r="AF30">
        <v>0</v>
      </c>
      <c r="AG30">
        <v>0.73780000000000001</v>
      </c>
      <c r="AH30">
        <v>1</v>
      </c>
    </row>
    <row r="31" spans="1:34" x14ac:dyDescent="0.3">
      <c r="A31">
        <v>1</v>
      </c>
      <c r="B31">
        <v>0</v>
      </c>
      <c r="C31">
        <v>0.71350000000000002</v>
      </c>
      <c r="D31">
        <v>0.25</v>
      </c>
      <c r="E31">
        <v>0.5</v>
      </c>
      <c r="F31">
        <v>0.5</v>
      </c>
      <c r="G31">
        <v>0.5</v>
      </c>
      <c r="H31">
        <v>0.5</v>
      </c>
      <c r="I31">
        <v>0.73229999999999995</v>
      </c>
      <c r="J31">
        <v>0.75519999999999998</v>
      </c>
      <c r="K31">
        <v>0.79479999999999995</v>
      </c>
      <c r="L31">
        <v>0.51039999999999996</v>
      </c>
      <c r="M31">
        <v>0.5</v>
      </c>
      <c r="N31">
        <v>0.5</v>
      </c>
      <c r="O31">
        <v>0.5</v>
      </c>
      <c r="P31">
        <v>0.5</v>
      </c>
      <c r="Q31">
        <v>0.58230000000000004</v>
      </c>
      <c r="R31">
        <v>0.27289999999999998</v>
      </c>
      <c r="S31">
        <v>0.79579999999999995</v>
      </c>
      <c r="T31">
        <v>0.4083</v>
      </c>
      <c r="U31">
        <v>0.5</v>
      </c>
      <c r="V31">
        <v>0.5</v>
      </c>
      <c r="W31">
        <v>0.5</v>
      </c>
      <c r="X31">
        <v>0.5</v>
      </c>
      <c r="Y31">
        <v>0.99370000000000003</v>
      </c>
      <c r="Z31">
        <v>0.29580000000000001</v>
      </c>
      <c r="AA31">
        <v>0</v>
      </c>
      <c r="AB31">
        <v>0</v>
      </c>
      <c r="AC31">
        <v>0.3604</v>
      </c>
      <c r="AD31">
        <v>0.12189999999999999</v>
      </c>
      <c r="AE31">
        <v>0.5</v>
      </c>
      <c r="AF31">
        <v>0.5</v>
      </c>
      <c r="AG31">
        <v>0.5</v>
      </c>
      <c r="AH31">
        <v>0.5</v>
      </c>
    </row>
    <row r="32" spans="1:34" x14ac:dyDescent="0.3">
      <c r="A32">
        <v>1</v>
      </c>
      <c r="B32">
        <v>0</v>
      </c>
      <c r="C32">
        <v>0.84360000000000002</v>
      </c>
      <c r="D32">
        <v>1</v>
      </c>
      <c r="E32">
        <v>0.95989999999999998</v>
      </c>
      <c r="F32">
        <v>0.1196</v>
      </c>
      <c r="G32">
        <v>0.90890000000000004</v>
      </c>
      <c r="H32">
        <v>0.52170000000000005</v>
      </c>
      <c r="I32">
        <v>0.88039999999999996</v>
      </c>
      <c r="J32">
        <v>0.55349999999999999</v>
      </c>
      <c r="K32">
        <v>0.93389999999999995</v>
      </c>
      <c r="L32">
        <v>0.86870000000000003</v>
      </c>
      <c r="M32">
        <v>0.85029999999999994</v>
      </c>
      <c r="N32">
        <v>0.59109999999999996</v>
      </c>
      <c r="O32">
        <v>0.87960000000000005</v>
      </c>
      <c r="P32">
        <v>0.56859999999999999</v>
      </c>
      <c r="Q32">
        <v>0.96740000000000004</v>
      </c>
      <c r="R32">
        <v>0.37459999999999999</v>
      </c>
      <c r="S32">
        <v>0.85370000000000001</v>
      </c>
      <c r="T32">
        <v>0.59360000000000002</v>
      </c>
      <c r="U32">
        <v>0.82440000000000002</v>
      </c>
      <c r="V32">
        <v>0.62290000000000001</v>
      </c>
      <c r="W32">
        <v>0.80100000000000005</v>
      </c>
      <c r="X32">
        <v>0.8871</v>
      </c>
      <c r="Y32">
        <v>1</v>
      </c>
      <c r="Z32">
        <v>0.23080000000000001</v>
      </c>
      <c r="AA32">
        <v>0.94630000000000003</v>
      </c>
      <c r="AB32">
        <v>0.61109999999999998</v>
      </c>
      <c r="AC32">
        <v>0.85540000000000005</v>
      </c>
      <c r="AD32">
        <v>0.76919999999999999</v>
      </c>
      <c r="AE32">
        <v>1</v>
      </c>
      <c r="AF32">
        <v>0.46739999999999998</v>
      </c>
      <c r="AG32">
        <v>0.78259999999999996</v>
      </c>
      <c r="AH32">
        <v>0.61960000000000004</v>
      </c>
    </row>
    <row r="33" spans="1:34" x14ac:dyDescent="0.3">
      <c r="A33">
        <v>1</v>
      </c>
      <c r="B33">
        <v>0</v>
      </c>
      <c r="C33">
        <v>0</v>
      </c>
      <c r="D33">
        <v>0.64049999999999996</v>
      </c>
      <c r="E33">
        <v>0.61109999999999998</v>
      </c>
      <c r="F33">
        <v>0.57520000000000004</v>
      </c>
      <c r="G33">
        <v>0.1215</v>
      </c>
      <c r="H33">
        <v>0.14510000000000001</v>
      </c>
      <c r="I33">
        <v>0.34639999999999999</v>
      </c>
      <c r="J33">
        <v>0.85619999999999996</v>
      </c>
      <c r="K33">
        <v>0</v>
      </c>
      <c r="L33">
        <v>1</v>
      </c>
      <c r="M33">
        <v>9.1499999999999998E-2</v>
      </c>
      <c r="N33">
        <v>0.66990000000000005</v>
      </c>
      <c r="O33">
        <v>0.1046</v>
      </c>
      <c r="P33">
        <v>0.4869</v>
      </c>
      <c r="Q33">
        <v>9.7999999999999997E-3</v>
      </c>
      <c r="R33">
        <v>8.5000000000000006E-2</v>
      </c>
      <c r="S33">
        <v>0.1993</v>
      </c>
      <c r="T33">
        <v>0.2288</v>
      </c>
      <c r="U33">
        <v>0.47710000000000002</v>
      </c>
      <c r="V33">
        <v>8.5000000000000006E-2</v>
      </c>
      <c r="W33">
        <v>0.97060000000000002</v>
      </c>
      <c r="X33">
        <v>2.9399999999999999E-2</v>
      </c>
      <c r="Y33">
        <v>0</v>
      </c>
      <c r="Z33">
        <v>0.2843</v>
      </c>
      <c r="AA33">
        <v>0.87190000000000001</v>
      </c>
      <c r="AB33">
        <v>0.54590000000000005</v>
      </c>
      <c r="AC33">
        <v>0</v>
      </c>
      <c r="AD33">
        <v>0.52610000000000001</v>
      </c>
      <c r="AE33">
        <v>0.59150000000000003</v>
      </c>
      <c r="AF33">
        <v>0.5131</v>
      </c>
      <c r="AG33">
        <v>0.29899999999999999</v>
      </c>
      <c r="AH33">
        <v>0.25879999999999997</v>
      </c>
    </row>
    <row r="34" spans="1:34" x14ac:dyDescent="0.3">
      <c r="A34">
        <v>1</v>
      </c>
      <c r="B34">
        <v>0</v>
      </c>
      <c r="C34">
        <v>0.83079999999999998</v>
      </c>
      <c r="D34">
        <v>0</v>
      </c>
      <c r="E34">
        <v>1</v>
      </c>
      <c r="F34">
        <v>1</v>
      </c>
      <c r="G34">
        <v>1</v>
      </c>
      <c r="H34">
        <v>0.16339999999999999</v>
      </c>
      <c r="I34">
        <v>0.90449999999999997</v>
      </c>
      <c r="J34">
        <v>0.29780000000000001</v>
      </c>
      <c r="K34">
        <v>1</v>
      </c>
      <c r="L34">
        <v>0</v>
      </c>
      <c r="M34">
        <v>1</v>
      </c>
      <c r="N34">
        <v>5.3100000000000001E-2</v>
      </c>
      <c r="O34">
        <v>1</v>
      </c>
      <c r="P34">
        <v>0.86699999999999999</v>
      </c>
      <c r="Q34">
        <v>0.58789999999999998</v>
      </c>
      <c r="R34">
        <v>0.85489999999999999</v>
      </c>
      <c r="S34">
        <v>1</v>
      </c>
      <c r="T34">
        <v>0.89019999999999999</v>
      </c>
      <c r="U34">
        <v>1</v>
      </c>
      <c r="V34">
        <v>0.92630000000000001</v>
      </c>
      <c r="W34">
        <v>1</v>
      </c>
      <c r="X34">
        <v>0</v>
      </c>
      <c r="Y34">
        <v>1</v>
      </c>
      <c r="Z34">
        <v>0.92679999999999996</v>
      </c>
      <c r="AA34">
        <v>1</v>
      </c>
      <c r="AB34">
        <v>0.45710000000000001</v>
      </c>
      <c r="AC34">
        <v>0.97989999999999999</v>
      </c>
      <c r="AD34">
        <v>0.31869999999999998</v>
      </c>
      <c r="AE34">
        <v>1</v>
      </c>
      <c r="AF34">
        <v>0.82630000000000003</v>
      </c>
      <c r="AG34">
        <v>1</v>
      </c>
      <c r="AH34">
        <v>0.67369999999999997</v>
      </c>
    </row>
    <row r="35" spans="1:34" x14ac:dyDescent="0.3">
      <c r="A35">
        <v>1</v>
      </c>
      <c r="B35">
        <v>0</v>
      </c>
      <c r="C35">
        <v>0.69640000000000002</v>
      </c>
      <c r="D35">
        <v>0.76190000000000002</v>
      </c>
      <c r="E35">
        <v>0.10589999999999999</v>
      </c>
      <c r="F35">
        <v>0.55669999999999997</v>
      </c>
      <c r="G35">
        <v>0.41689999999999999</v>
      </c>
      <c r="H35">
        <v>0.1181</v>
      </c>
      <c r="I35">
        <v>0.83330000000000004</v>
      </c>
      <c r="J35">
        <v>0.50590000000000002</v>
      </c>
      <c r="K35">
        <v>0.91069999999999995</v>
      </c>
      <c r="L35">
        <v>0.70240000000000002</v>
      </c>
      <c r="M35">
        <v>0.1638</v>
      </c>
      <c r="N35">
        <v>0.65359999999999996</v>
      </c>
      <c r="O35">
        <v>0.32600000000000001</v>
      </c>
      <c r="P35">
        <v>0.1817</v>
      </c>
      <c r="Q35">
        <v>0.73209999999999997</v>
      </c>
      <c r="R35">
        <v>0.57740000000000002</v>
      </c>
      <c r="S35">
        <v>0.77380000000000004</v>
      </c>
      <c r="T35">
        <v>0.52980000000000005</v>
      </c>
      <c r="U35">
        <v>0.2409</v>
      </c>
      <c r="V35">
        <v>0.7248</v>
      </c>
      <c r="W35">
        <v>0.26169999999999999</v>
      </c>
      <c r="X35">
        <v>0.26200000000000001</v>
      </c>
      <c r="Y35">
        <v>0.66069999999999995</v>
      </c>
      <c r="Z35">
        <v>0.85119999999999996</v>
      </c>
      <c r="AA35">
        <v>0.75990000000000002</v>
      </c>
      <c r="AB35">
        <v>0.69420000000000004</v>
      </c>
      <c r="AC35">
        <v>0.78569999999999995</v>
      </c>
      <c r="AD35">
        <v>0.69640000000000002</v>
      </c>
      <c r="AE35">
        <v>0.22550000000000001</v>
      </c>
      <c r="AF35">
        <v>0.35039999999999999</v>
      </c>
      <c r="AG35">
        <v>0.62719999999999998</v>
      </c>
      <c r="AH35">
        <v>0.2208</v>
      </c>
    </row>
    <row r="36" spans="1:34" x14ac:dyDescent="0.3">
      <c r="A36">
        <v>1</v>
      </c>
      <c r="B36">
        <v>0</v>
      </c>
      <c r="C36">
        <v>0.58589999999999998</v>
      </c>
      <c r="D36">
        <v>0</v>
      </c>
      <c r="E36">
        <v>0</v>
      </c>
      <c r="F36">
        <v>1</v>
      </c>
      <c r="G36">
        <v>0.5</v>
      </c>
      <c r="H36">
        <v>0.5</v>
      </c>
      <c r="I36">
        <v>0.5</v>
      </c>
      <c r="J36">
        <v>0.5</v>
      </c>
      <c r="K36">
        <v>0</v>
      </c>
      <c r="L36">
        <v>1</v>
      </c>
      <c r="M36">
        <v>0.5</v>
      </c>
      <c r="N36">
        <v>0.5</v>
      </c>
      <c r="O36">
        <v>0.19320000000000001</v>
      </c>
      <c r="P36">
        <v>0.1615</v>
      </c>
      <c r="Q36">
        <v>0.90259999999999996</v>
      </c>
      <c r="R36">
        <v>0.68069999999999997</v>
      </c>
      <c r="S36">
        <v>0.75990000000000002</v>
      </c>
      <c r="T36">
        <v>0.57189999999999996</v>
      </c>
      <c r="U36">
        <v>0.5</v>
      </c>
      <c r="V36">
        <v>0.5</v>
      </c>
      <c r="W36">
        <v>0</v>
      </c>
      <c r="X36">
        <v>0.36459999999999998</v>
      </c>
      <c r="Y36">
        <v>7.5999999999999998E-2</v>
      </c>
      <c r="Z36">
        <v>0.98119999999999996</v>
      </c>
      <c r="AA36">
        <v>1</v>
      </c>
      <c r="AB36">
        <v>1</v>
      </c>
      <c r="AC36">
        <v>0</v>
      </c>
      <c r="AD36">
        <v>0.83850000000000002</v>
      </c>
      <c r="AE36">
        <v>0.5</v>
      </c>
      <c r="AF36">
        <v>0.5</v>
      </c>
      <c r="AG36">
        <v>0.5</v>
      </c>
      <c r="AH36">
        <v>0.5</v>
      </c>
    </row>
    <row r="37" spans="1:34" x14ac:dyDescent="0.3">
      <c r="A37">
        <v>0</v>
      </c>
      <c r="B37">
        <v>0</v>
      </c>
      <c r="C37">
        <v>1</v>
      </c>
      <c r="D37">
        <v>1</v>
      </c>
      <c r="E37">
        <v>1</v>
      </c>
      <c r="F37">
        <v>0</v>
      </c>
      <c r="G37">
        <v>1</v>
      </c>
      <c r="H37">
        <v>0</v>
      </c>
      <c r="I37">
        <v>1</v>
      </c>
      <c r="J37">
        <v>1</v>
      </c>
      <c r="K37">
        <v>0.5</v>
      </c>
      <c r="L37">
        <v>0.5</v>
      </c>
      <c r="M37">
        <v>1</v>
      </c>
      <c r="N37">
        <v>0</v>
      </c>
      <c r="O37">
        <v>0.5</v>
      </c>
      <c r="P37">
        <v>0.5</v>
      </c>
      <c r="Q37">
        <v>0.5</v>
      </c>
      <c r="R37">
        <v>0.5</v>
      </c>
      <c r="S37">
        <v>0.5</v>
      </c>
      <c r="T37">
        <v>0.5</v>
      </c>
      <c r="U37">
        <v>0</v>
      </c>
      <c r="V37">
        <v>1</v>
      </c>
      <c r="W37">
        <v>1</v>
      </c>
      <c r="X37">
        <v>1</v>
      </c>
      <c r="Y37">
        <v>0.5</v>
      </c>
      <c r="Z37">
        <v>0.5</v>
      </c>
      <c r="AA37">
        <v>1</v>
      </c>
      <c r="AB37">
        <v>1</v>
      </c>
      <c r="AC37">
        <v>0.5</v>
      </c>
      <c r="AD37">
        <v>0.5</v>
      </c>
      <c r="AE37">
        <v>0</v>
      </c>
      <c r="AF37">
        <v>0</v>
      </c>
      <c r="AG37">
        <v>0.5</v>
      </c>
      <c r="AH37">
        <v>0.5</v>
      </c>
    </row>
    <row r="38" spans="1:34" x14ac:dyDescent="0.3">
      <c r="A38">
        <v>1</v>
      </c>
      <c r="B38">
        <v>0</v>
      </c>
      <c r="C38">
        <v>0.1603</v>
      </c>
      <c r="D38">
        <v>0</v>
      </c>
      <c r="E38">
        <v>0</v>
      </c>
      <c r="F38">
        <v>1</v>
      </c>
      <c r="G38">
        <v>1</v>
      </c>
      <c r="H38">
        <v>0.81659999999999999</v>
      </c>
      <c r="I38">
        <v>0.51759999999999995</v>
      </c>
      <c r="J38">
        <v>0</v>
      </c>
      <c r="K38">
        <v>0</v>
      </c>
      <c r="L38">
        <v>0</v>
      </c>
      <c r="M38">
        <v>1</v>
      </c>
      <c r="N38">
        <v>1</v>
      </c>
      <c r="O38">
        <v>0.94340000000000002</v>
      </c>
      <c r="P38">
        <v>0</v>
      </c>
      <c r="Q38">
        <v>0</v>
      </c>
      <c r="R38">
        <v>1</v>
      </c>
      <c r="S38">
        <v>0.91920000000000002</v>
      </c>
      <c r="T38">
        <v>1</v>
      </c>
      <c r="U38">
        <v>1</v>
      </c>
      <c r="V38">
        <v>0</v>
      </c>
      <c r="W38">
        <v>0</v>
      </c>
      <c r="X38">
        <v>0</v>
      </c>
      <c r="Y38">
        <v>0.40570000000000001</v>
      </c>
      <c r="Z38">
        <v>1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1</v>
      </c>
      <c r="AH38">
        <v>0.66810000000000003</v>
      </c>
    </row>
    <row r="39" spans="1:34" x14ac:dyDescent="0.3">
      <c r="A39">
        <v>1</v>
      </c>
      <c r="B39">
        <v>0</v>
      </c>
      <c r="C39">
        <v>0.68440000000000001</v>
      </c>
      <c r="D39">
        <v>0</v>
      </c>
      <c r="E39">
        <v>0</v>
      </c>
      <c r="F39">
        <v>0</v>
      </c>
      <c r="G39">
        <v>0.4617</v>
      </c>
      <c r="H39">
        <v>1</v>
      </c>
      <c r="I39">
        <v>1</v>
      </c>
      <c r="J39">
        <v>0.97519999999999996</v>
      </c>
      <c r="K39">
        <v>0.873</v>
      </c>
      <c r="L39">
        <v>0.30649999999999999</v>
      </c>
      <c r="M39">
        <v>0</v>
      </c>
      <c r="N39">
        <v>0.10340000000000001</v>
      </c>
      <c r="O39">
        <v>0.4516</v>
      </c>
      <c r="P39">
        <v>1</v>
      </c>
      <c r="Q39">
        <v>0.74339999999999995</v>
      </c>
      <c r="R39">
        <v>0.73250000000000004</v>
      </c>
      <c r="S39">
        <v>0.65880000000000005</v>
      </c>
      <c r="T39">
        <v>0.36270000000000002</v>
      </c>
      <c r="U39">
        <v>0.42830000000000001</v>
      </c>
      <c r="V39">
        <v>0.39910000000000001</v>
      </c>
      <c r="W39">
        <v>0.44009999999999999</v>
      </c>
      <c r="X39">
        <v>0.53449999999999998</v>
      </c>
      <c r="Y39">
        <v>0.5151</v>
      </c>
      <c r="Z39">
        <v>0.53320000000000001</v>
      </c>
      <c r="AA39">
        <v>0.51719999999999999</v>
      </c>
      <c r="AB39">
        <v>0.49409999999999998</v>
      </c>
      <c r="AC39">
        <v>0.498</v>
      </c>
      <c r="AD39">
        <v>0.49159999999999998</v>
      </c>
      <c r="AE39">
        <v>0.49619999999999997</v>
      </c>
      <c r="AF39">
        <v>0.50049999999999994</v>
      </c>
      <c r="AG39">
        <v>0.50009999999999999</v>
      </c>
      <c r="AH39">
        <v>0.50160000000000005</v>
      </c>
    </row>
    <row r="40" spans="1:34" x14ac:dyDescent="0.3">
      <c r="A40">
        <v>0</v>
      </c>
      <c r="B40">
        <v>0</v>
      </c>
      <c r="C40">
        <v>1</v>
      </c>
      <c r="D40">
        <v>1</v>
      </c>
      <c r="E40">
        <v>1</v>
      </c>
      <c r="F40">
        <v>0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0</v>
      </c>
      <c r="O40">
        <v>1</v>
      </c>
      <c r="P40">
        <v>1</v>
      </c>
      <c r="Q40">
        <v>1</v>
      </c>
      <c r="R40">
        <v>0</v>
      </c>
      <c r="S40">
        <v>1</v>
      </c>
      <c r="T40">
        <v>0</v>
      </c>
      <c r="U40">
        <v>1</v>
      </c>
      <c r="V40">
        <v>1</v>
      </c>
      <c r="W40">
        <v>1</v>
      </c>
      <c r="X40">
        <v>1</v>
      </c>
      <c r="Y40">
        <v>1</v>
      </c>
      <c r="Z40">
        <v>0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</row>
    <row r="41" spans="1:34" x14ac:dyDescent="0.3">
      <c r="A41">
        <v>1</v>
      </c>
      <c r="B41">
        <v>0</v>
      </c>
      <c r="C41">
        <v>0.5</v>
      </c>
      <c r="D41">
        <v>0.5</v>
      </c>
      <c r="E41">
        <v>0.5</v>
      </c>
      <c r="F41">
        <v>0.5</v>
      </c>
      <c r="G41">
        <v>0.5</v>
      </c>
      <c r="H41">
        <v>0.5</v>
      </c>
      <c r="I41">
        <v>0</v>
      </c>
      <c r="J41">
        <v>1</v>
      </c>
      <c r="K41">
        <v>0.5</v>
      </c>
      <c r="L41">
        <v>0.5</v>
      </c>
      <c r="M41">
        <v>1</v>
      </c>
      <c r="N41">
        <v>0.68669999999999998</v>
      </c>
      <c r="O41">
        <v>0.44</v>
      </c>
      <c r="P41">
        <v>0.44</v>
      </c>
      <c r="Q41">
        <v>0.5</v>
      </c>
      <c r="R41">
        <v>0.5</v>
      </c>
      <c r="S41">
        <v>0</v>
      </c>
      <c r="T41">
        <v>0</v>
      </c>
      <c r="U41">
        <v>0.5</v>
      </c>
      <c r="V41">
        <v>0.5</v>
      </c>
      <c r="W41">
        <v>1</v>
      </c>
      <c r="X41">
        <v>0</v>
      </c>
      <c r="Y41">
        <v>0.5</v>
      </c>
      <c r="Z41">
        <v>0.5</v>
      </c>
      <c r="AA41">
        <v>1</v>
      </c>
      <c r="AB41">
        <v>0.61329999999999996</v>
      </c>
      <c r="AC41">
        <v>0.5</v>
      </c>
      <c r="AD41">
        <v>0.5</v>
      </c>
      <c r="AE41">
        <v>0.5</v>
      </c>
      <c r="AF41">
        <v>0.5</v>
      </c>
      <c r="AG41">
        <v>0.5</v>
      </c>
      <c r="AH41">
        <v>0.5</v>
      </c>
    </row>
    <row r="42" spans="1:34" x14ac:dyDescent="0.3">
      <c r="A42">
        <v>1</v>
      </c>
      <c r="B42">
        <v>0</v>
      </c>
      <c r="C42">
        <v>0.5</v>
      </c>
      <c r="D42">
        <v>0.5</v>
      </c>
      <c r="E42">
        <v>0.5</v>
      </c>
      <c r="F42">
        <v>0.5</v>
      </c>
      <c r="G42">
        <v>0.5</v>
      </c>
      <c r="H42">
        <v>0.5</v>
      </c>
      <c r="I42">
        <v>0</v>
      </c>
      <c r="J42">
        <v>1</v>
      </c>
      <c r="K42">
        <v>0.5</v>
      </c>
      <c r="L42">
        <v>0.5</v>
      </c>
      <c r="M42">
        <v>1</v>
      </c>
      <c r="N42">
        <v>0.68669999999999998</v>
      </c>
      <c r="O42">
        <v>0.44</v>
      </c>
      <c r="P42">
        <v>0.44</v>
      </c>
      <c r="Q42">
        <v>0.5</v>
      </c>
      <c r="R42">
        <v>0.5</v>
      </c>
      <c r="S42">
        <v>0</v>
      </c>
      <c r="T42">
        <v>0</v>
      </c>
      <c r="U42">
        <v>0.5</v>
      </c>
      <c r="V42">
        <v>0.5</v>
      </c>
      <c r="W42">
        <v>1</v>
      </c>
      <c r="X42">
        <v>0</v>
      </c>
      <c r="Y42">
        <v>0.5</v>
      </c>
      <c r="Z42">
        <v>0.5</v>
      </c>
      <c r="AA42">
        <v>1</v>
      </c>
      <c r="AB42">
        <v>0.61329999999999996</v>
      </c>
      <c r="AC42">
        <v>0.5</v>
      </c>
      <c r="AD42">
        <v>0.5</v>
      </c>
      <c r="AE42">
        <v>0.5</v>
      </c>
      <c r="AF42">
        <v>0.5</v>
      </c>
      <c r="AG42">
        <v>0.5</v>
      </c>
      <c r="AH42">
        <v>0.5</v>
      </c>
    </row>
    <row r="43" spans="1:34" x14ac:dyDescent="0.3">
      <c r="A43">
        <v>1</v>
      </c>
      <c r="B43">
        <v>0</v>
      </c>
      <c r="C43">
        <v>0.51929999999999998</v>
      </c>
      <c r="D43">
        <v>0.51280000000000003</v>
      </c>
      <c r="E43">
        <v>0.50209999999999999</v>
      </c>
      <c r="F43">
        <v>0.5</v>
      </c>
      <c r="G43">
        <v>0.51</v>
      </c>
      <c r="H43">
        <v>0.49</v>
      </c>
      <c r="I43">
        <v>0.51070000000000004</v>
      </c>
      <c r="J43">
        <v>0.47499999999999998</v>
      </c>
      <c r="K43">
        <v>0.47570000000000001</v>
      </c>
      <c r="L43">
        <v>0.49359999999999998</v>
      </c>
      <c r="M43">
        <v>0.5071</v>
      </c>
      <c r="N43">
        <v>0.48859999999999998</v>
      </c>
      <c r="O43">
        <v>0.5</v>
      </c>
      <c r="P43">
        <v>0.48359999999999997</v>
      </c>
      <c r="Q43">
        <v>0.47649999999999998</v>
      </c>
      <c r="R43">
        <v>0.48570000000000002</v>
      </c>
      <c r="S43">
        <v>0.4914</v>
      </c>
      <c r="T43">
        <v>0.51780000000000004</v>
      </c>
      <c r="U43">
        <v>0.51070000000000004</v>
      </c>
      <c r="V43">
        <v>0.50209999999999999</v>
      </c>
      <c r="W43">
        <v>0.52569999999999995</v>
      </c>
      <c r="X43">
        <v>0.48859999999999998</v>
      </c>
      <c r="Y43">
        <v>0.52569999999999995</v>
      </c>
      <c r="Z43">
        <v>0.50929999999999997</v>
      </c>
      <c r="AA43">
        <v>0.52</v>
      </c>
      <c r="AB43">
        <v>0.50780000000000003</v>
      </c>
      <c r="AC43">
        <v>0.51</v>
      </c>
      <c r="AD43">
        <v>0.50360000000000005</v>
      </c>
      <c r="AE43">
        <v>0.48720000000000002</v>
      </c>
      <c r="AF43">
        <v>0.49070000000000003</v>
      </c>
      <c r="AG43">
        <v>0.4929</v>
      </c>
      <c r="AH43">
        <v>0.51</v>
      </c>
    </row>
    <row r="44" spans="1:34" x14ac:dyDescent="0.3">
      <c r="A44">
        <v>1</v>
      </c>
      <c r="B44">
        <v>0</v>
      </c>
      <c r="C44">
        <v>1</v>
      </c>
      <c r="D44">
        <v>0</v>
      </c>
      <c r="E44">
        <v>0.5</v>
      </c>
      <c r="F44">
        <v>0.5</v>
      </c>
      <c r="G44">
        <v>0.88970000000000005</v>
      </c>
      <c r="H44">
        <v>3.7000000000000002E-3</v>
      </c>
      <c r="I44">
        <v>0.90439999999999998</v>
      </c>
      <c r="J44">
        <v>0.77569999999999995</v>
      </c>
      <c r="K44">
        <v>0.29039999999999999</v>
      </c>
      <c r="L44">
        <v>2.5700000000000001E-2</v>
      </c>
      <c r="M44">
        <v>0.5</v>
      </c>
      <c r="N44">
        <v>0.5</v>
      </c>
      <c r="O44">
        <v>0.5</v>
      </c>
      <c r="P44">
        <v>0.5</v>
      </c>
      <c r="Q44">
        <v>0.86029999999999995</v>
      </c>
      <c r="R44">
        <v>0.114</v>
      </c>
      <c r="S44">
        <v>0.86760000000000004</v>
      </c>
      <c r="T44">
        <v>0.19850000000000001</v>
      </c>
      <c r="U44">
        <v>0.5</v>
      </c>
      <c r="V44">
        <v>0.5</v>
      </c>
      <c r="W44">
        <v>0.59189999999999998</v>
      </c>
      <c r="X44">
        <v>0</v>
      </c>
      <c r="Y44">
        <v>0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1</v>
      </c>
      <c r="AF44">
        <v>0</v>
      </c>
      <c r="AG44">
        <v>0.5</v>
      </c>
      <c r="AH44">
        <v>0.5</v>
      </c>
    </row>
    <row r="45" spans="1:34" x14ac:dyDescent="0.3">
      <c r="A45">
        <v>0</v>
      </c>
      <c r="B45">
        <v>0</v>
      </c>
      <c r="C45">
        <v>1</v>
      </c>
      <c r="D45">
        <v>0</v>
      </c>
      <c r="E45">
        <v>1</v>
      </c>
      <c r="F45">
        <v>0</v>
      </c>
      <c r="G45">
        <v>1</v>
      </c>
      <c r="H45">
        <v>0</v>
      </c>
      <c r="I45">
        <v>1</v>
      </c>
      <c r="J45">
        <v>0</v>
      </c>
      <c r="K45">
        <v>1</v>
      </c>
      <c r="L45">
        <v>1</v>
      </c>
      <c r="M45">
        <v>1</v>
      </c>
      <c r="N45">
        <v>1</v>
      </c>
      <c r="O45">
        <v>1</v>
      </c>
      <c r="P45">
        <v>0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0</v>
      </c>
      <c r="Y45">
        <v>1</v>
      </c>
      <c r="Z45">
        <v>0</v>
      </c>
      <c r="AA45">
        <v>1</v>
      </c>
      <c r="AB45">
        <v>0</v>
      </c>
      <c r="AC45">
        <v>1</v>
      </c>
      <c r="AD45">
        <v>0.82809999999999995</v>
      </c>
      <c r="AE45">
        <v>0.5</v>
      </c>
      <c r="AF45">
        <v>0.5</v>
      </c>
      <c r="AG45">
        <v>1</v>
      </c>
      <c r="AH45">
        <v>0</v>
      </c>
    </row>
    <row r="46" spans="1:34" x14ac:dyDescent="0.3">
      <c r="A46">
        <v>0</v>
      </c>
      <c r="B46">
        <v>0</v>
      </c>
      <c r="C46">
        <v>1</v>
      </c>
      <c r="D46">
        <v>1</v>
      </c>
      <c r="E46">
        <v>0.5</v>
      </c>
      <c r="F46">
        <v>0.5</v>
      </c>
      <c r="G46">
        <v>1</v>
      </c>
      <c r="H46">
        <v>0</v>
      </c>
      <c r="I46">
        <v>1</v>
      </c>
      <c r="J46">
        <v>0</v>
      </c>
      <c r="K46">
        <v>1</v>
      </c>
      <c r="L46">
        <v>1</v>
      </c>
      <c r="M46">
        <v>1</v>
      </c>
      <c r="N46">
        <v>1</v>
      </c>
      <c r="O46">
        <v>1</v>
      </c>
      <c r="P46">
        <v>0</v>
      </c>
      <c r="Q46">
        <v>1</v>
      </c>
      <c r="R46">
        <v>1</v>
      </c>
      <c r="S46">
        <v>1</v>
      </c>
      <c r="T46">
        <v>1</v>
      </c>
      <c r="U46">
        <v>1</v>
      </c>
      <c r="V46">
        <v>0</v>
      </c>
      <c r="W46">
        <v>0</v>
      </c>
      <c r="X46">
        <v>0</v>
      </c>
      <c r="Y46">
        <v>1</v>
      </c>
      <c r="Z46">
        <v>0</v>
      </c>
      <c r="AA46">
        <v>1</v>
      </c>
      <c r="AB46">
        <v>0</v>
      </c>
      <c r="AC46">
        <v>1</v>
      </c>
      <c r="AD46">
        <v>1</v>
      </c>
      <c r="AE46">
        <v>0.5</v>
      </c>
      <c r="AF46">
        <v>0.5</v>
      </c>
      <c r="AG46">
        <v>1</v>
      </c>
      <c r="AH46">
        <v>0</v>
      </c>
    </row>
    <row r="47" spans="1:34" x14ac:dyDescent="0.3">
      <c r="A47">
        <v>1</v>
      </c>
      <c r="B47">
        <v>0</v>
      </c>
      <c r="C47">
        <v>0</v>
      </c>
      <c r="D47">
        <v>0.2016</v>
      </c>
      <c r="E47">
        <v>0.5</v>
      </c>
      <c r="F47">
        <v>0.5</v>
      </c>
      <c r="G47">
        <v>0</v>
      </c>
      <c r="H47">
        <v>0.8226</v>
      </c>
      <c r="I47">
        <v>6.4500000000000002E-2</v>
      </c>
      <c r="J47">
        <v>1</v>
      </c>
      <c r="K47">
        <v>0.5</v>
      </c>
      <c r="L47">
        <v>0.5</v>
      </c>
      <c r="M47">
        <v>0.5</v>
      </c>
      <c r="N47">
        <v>0.5</v>
      </c>
      <c r="O47">
        <v>0.5</v>
      </c>
      <c r="P47">
        <v>0.5</v>
      </c>
      <c r="Q47">
        <v>0.5</v>
      </c>
      <c r="R47">
        <v>0.5</v>
      </c>
      <c r="S47">
        <v>0.5</v>
      </c>
      <c r="T47">
        <v>0.5</v>
      </c>
      <c r="U47">
        <v>0</v>
      </c>
      <c r="V47">
        <v>0</v>
      </c>
      <c r="W47">
        <v>0.5</v>
      </c>
      <c r="X47">
        <v>0.5</v>
      </c>
      <c r="Y47">
        <v>0.6492</v>
      </c>
      <c r="Z47">
        <v>0.6169</v>
      </c>
      <c r="AA47">
        <v>1</v>
      </c>
      <c r="AB47">
        <v>0.7581</v>
      </c>
      <c r="AC47">
        <v>0.5</v>
      </c>
      <c r="AD47">
        <v>0.5</v>
      </c>
      <c r="AE47">
        <v>0.5</v>
      </c>
      <c r="AF47">
        <v>0.5</v>
      </c>
      <c r="AG47">
        <v>0.5</v>
      </c>
      <c r="AH47">
        <v>0.5</v>
      </c>
    </row>
    <row r="48" spans="1:34" x14ac:dyDescent="0.3">
      <c r="A48">
        <v>1</v>
      </c>
      <c r="B48">
        <v>0</v>
      </c>
      <c r="C48">
        <v>0.51170000000000004</v>
      </c>
      <c r="D48">
        <v>0.497</v>
      </c>
      <c r="E48">
        <v>0.45040000000000002</v>
      </c>
      <c r="F48">
        <v>0.44030000000000002</v>
      </c>
      <c r="G48">
        <v>0.49619999999999997</v>
      </c>
      <c r="H48">
        <v>0.44090000000000001</v>
      </c>
      <c r="I48">
        <v>0.57350000000000001</v>
      </c>
      <c r="J48">
        <v>0.53320000000000001</v>
      </c>
      <c r="K48">
        <v>0.51890000000000003</v>
      </c>
      <c r="L48">
        <v>0.46850000000000003</v>
      </c>
      <c r="M48">
        <v>0.5</v>
      </c>
      <c r="N48">
        <v>0.5</v>
      </c>
      <c r="O48">
        <v>0.47710000000000002</v>
      </c>
      <c r="P48">
        <v>0.42230000000000001</v>
      </c>
      <c r="Q48">
        <v>0.49830000000000002</v>
      </c>
      <c r="R48">
        <v>0.44900000000000001</v>
      </c>
      <c r="S48">
        <v>0.44209999999999999</v>
      </c>
      <c r="T48">
        <v>0.47289999999999999</v>
      </c>
      <c r="U48">
        <v>0.50919999999999999</v>
      </c>
      <c r="V48">
        <v>0.51829999999999998</v>
      </c>
      <c r="W48">
        <v>0.50760000000000005</v>
      </c>
      <c r="X48">
        <v>0.50439999999999996</v>
      </c>
      <c r="Y48">
        <v>0.51759999999999995</v>
      </c>
      <c r="Z48">
        <v>0.49230000000000002</v>
      </c>
      <c r="AA48">
        <v>0.48380000000000001</v>
      </c>
      <c r="AB48">
        <v>0.54610000000000003</v>
      </c>
      <c r="AC48">
        <v>0.4607</v>
      </c>
      <c r="AD48">
        <v>0.50370000000000004</v>
      </c>
      <c r="AE48">
        <v>0.5</v>
      </c>
      <c r="AF48">
        <v>0.5</v>
      </c>
      <c r="AG48">
        <v>0.49980000000000002</v>
      </c>
      <c r="AH48">
        <v>0.56010000000000004</v>
      </c>
    </row>
    <row r="49" spans="1:34" x14ac:dyDescent="0.3">
      <c r="A49">
        <v>1</v>
      </c>
      <c r="B49">
        <v>0</v>
      </c>
      <c r="C49">
        <v>0.89580000000000004</v>
      </c>
      <c r="D49">
        <v>0.58430000000000004</v>
      </c>
      <c r="E49">
        <v>0.5</v>
      </c>
      <c r="F49">
        <v>0.5</v>
      </c>
      <c r="G49">
        <v>0.78269999999999995</v>
      </c>
      <c r="H49">
        <v>0.53439999999999999</v>
      </c>
      <c r="I49">
        <v>0.69730000000000003</v>
      </c>
      <c r="J49">
        <v>1</v>
      </c>
      <c r="K49">
        <v>0.69179999999999997</v>
      </c>
      <c r="L49">
        <v>0.99780000000000002</v>
      </c>
      <c r="M49">
        <v>0.48780000000000001</v>
      </c>
      <c r="N49">
        <v>0.7661</v>
      </c>
      <c r="O49">
        <v>0.61860000000000004</v>
      </c>
      <c r="P49">
        <v>0.56430000000000002</v>
      </c>
      <c r="Q49">
        <v>0.48670000000000002</v>
      </c>
      <c r="R49">
        <v>0.97560000000000002</v>
      </c>
      <c r="S49">
        <v>0.245</v>
      </c>
      <c r="T49">
        <v>0.92459999999999998</v>
      </c>
      <c r="U49">
        <v>0.44900000000000001</v>
      </c>
      <c r="V49">
        <v>0.69399999999999995</v>
      </c>
      <c r="W49">
        <v>0.28710000000000002</v>
      </c>
      <c r="X49">
        <v>0.61860000000000004</v>
      </c>
      <c r="Y49">
        <v>4.2099999999999999E-2</v>
      </c>
      <c r="Z49">
        <v>0.90359999999999996</v>
      </c>
      <c r="AA49">
        <v>0.32929999999999998</v>
      </c>
      <c r="AB49">
        <v>0.94120000000000004</v>
      </c>
      <c r="AC49">
        <v>0</v>
      </c>
      <c r="AD49">
        <v>0.84699999999999998</v>
      </c>
      <c r="AE49">
        <v>0</v>
      </c>
      <c r="AF49">
        <v>0.56430000000000002</v>
      </c>
      <c r="AG49">
        <v>0.5</v>
      </c>
      <c r="AH49">
        <v>0.5</v>
      </c>
    </row>
    <row r="50" spans="1:34" x14ac:dyDescent="0.3">
      <c r="A50">
        <v>0</v>
      </c>
      <c r="B50">
        <v>0</v>
      </c>
      <c r="C50">
        <v>0</v>
      </c>
      <c r="D50">
        <v>1</v>
      </c>
      <c r="E50">
        <v>0.5</v>
      </c>
      <c r="F50">
        <v>0.5</v>
      </c>
      <c r="G50">
        <v>0.5</v>
      </c>
      <c r="H50">
        <v>0.5</v>
      </c>
      <c r="I50">
        <v>0</v>
      </c>
      <c r="J50">
        <v>1</v>
      </c>
      <c r="K50">
        <v>1</v>
      </c>
      <c r="L50">
        <v>1</v>
      </c>
      <c r="M50">
        <v>0.5</v>
      </c>
      <c r="N50">
        <v>0.5</v>
      </c>
      <c r="O50">
        <v>0.5</v>
      </c>
      <c r="P50">
        <v>0.5</v>
      </c>
      <c r="Q50">
        <v>1</v>
      </c>
      <c r="R50">
        <v>0</v>
      </c>
      <c r="S50">
        <v>0</v>
      </c>
      <c r="T50">
        <v>1</v>
      </c>
      <c r="U50">
        <v>1</v>
      </c>
      <c r="V50">
        <v>1</v>
      </c>
      <c r="W50">
        <v>0.5</v>
      </c>
      <c r="X50">
        <v>0.5</v>
      </c>
      <c r="Y50">
        <v>0</v>
      </c>
      <c r="Z50">
        <v>0</v>
      </c>
      <c r="AA50">
        <v>1</v>
      </c>
      <c r="AB50">
        <v>0</v>
      </c>
      <c r="AC50">
        <v>1</v>
      </c>
      <c r="AD50">
        <v>1</v>
      </c>
      <c r="AE50">
        <v>0</v>
      </c>
      <c r="AF50">
        <v>1</v>
      </c>
      <c r="AG50">
        <v>0.5</v>
      </c>
      <c r="AH50">
        <v>0.5</v>
      </c>
    </row>
    <row r="51" spans="1:34" x14ac:dyDescent="0.3">
      <c r="A51">
        <v>0</v>
      </c>
      <c r="B51">
        <v>0</v>
      </c>
      <c r="C51">
        <v>0.5</v>
      </c>
      <c r="D51">
        <v>0.5</v>
      </c>
      <c r="E51">
        <v>0.5</v>
      </c>
      <c r="F51">
        <v>0.5</v>
      </c>
      <c r="G51">
        <v>0.5</v>
      </c>
      <c r="H51">
        <v>0.5</v>
      </c>
      <c r="I51">
        <v>0.5</v>
      </c>
      <c r="J51">
        <v>0.5</v>
      </c>
      <c r="K51">
        <v>0.5</v>
      </c>
      <c r="L51">
        <v>0.5</v>
      </c>
      <c r="M51">
        <v>0</v>
      </c>
      <c r="N51">
        <v>0</v>
      </c>
      <c r="O51">
        <v>0.5</v>
      </c>
      <c r="P51">
        <v>0.5</v>
      </c>
      <c r="Q51">
        <v>1</v>
      </c>
      <c r="R51">
        <v>0.875</v>
      </c>
      <c r="S51">
        <v>0.5</v>
      </c>
      <c r="T51">
        <v>0.5</v>
      </c>
      <c r="U51">
        <v>0.5</v>
      </c>
      <c r="V51">
        <v>0.5</v>
      </c>
      <c r="W51">
        <v>0</v>
      </c>
      <c r="X51">
        <v>1</v>
      </c>
      <c r="Y51">
        <v>0.5</v>
      </c>
      <c r="Z51">
        <v>0.5</v>
      </c>
      <c r="AA51">
        <v>1</v>
      </c>
      <c r="AB51">
        <v>0</v>
      </c>
      <c r="AC51">
        <v>0</v>
      </c>
      <c r="AD51">
        <v>0</v>
      </c>
      <c r="AE51">
        <v>1</v>
      </c>
      <c r="AF51">
        <v>1</v>
      </c>
      <c r="AG51">
        <v>0.5</v>
      </c>
      <c r="AH51">
        <v>0.5</v>
      </c>
    </row>
    <row r="52" spans="1:34" x14ac:dyDescent="0.3">
      <c r="A52">
        <v>1</v>
      </c>
      <c r="B52">
        <v>0</v>
      </c>
      <c r="C52">
        <v>0.75470000000000004</v>
      </c>
      <c r="D52">
        <v>0.03</v>
      </c>
      <c r="E52">
        <v>1</v>
      </c>
      <c r="F52">
        <v>0.63349999999999995</v>
      </c>
      <c r="G52">
        <v>0.4824</v>
      </c>
      <c r="H52">
        <v>0</v>
      </c>
      <c r="I52">
        <v>1</v>
      </c>
      <c r="J52">
        <v>0</v>
      </c>
      <c r="K52">
        <v>0.71840000000000004</v>
      </c>
      <c r="L52">
        <v>0</v>
      </c>
      <c r="M52">
        <v>0.5</v>
      </c>
      <c r="N52">
        <v>0.5</v>
      </c>
      <c r="O52">
        <v>0</v>
      </c>
      <c r="P52">
        <v>0.32869999999999999</v>
      </c>
      <c r="Q52">
        <v>0.31159999999999999</v>
      </c>
      <c r="R52">
        <v>0.5181</v>
      </c>
      <c r="S52">
        <v>1</v>
      </c>
      <c r="T52">
        <v>0</v>
      </c>
      <c r="U52">
        <v>0.5</v>
      </c>
      <c r="V52">
        <v>0.5</v>
      </c>
      <c r="W52">
        <v>0.5</v>
      </c>
      <c r="X52">
        <v>0.5</v>
      </c>
      <c r="Y52">
        <v>0.41870000000000002</v>
      </c>
      <c r="Z52">
        <v>0.96120000000000005</v>
      </c>
      <c r="AA52">
        <v>0.69879999999999998</v>
      </c>
      <c r="AB52">
        <v>0.63249999999999995</v>
      </c>
      <c r="AC52">
        <v>0.5</v>
      </c>
      <c r="AD52">
        <v>0.5</v>
      </c>
      <c r="AE52">
        <v>1</v>
      </c>
      <c r="AF52">
        <v>0.6159</v>
      </c>
      <c r="AG52">
        <v>0.5</v>
      </c>
      <c r="AH52">
        <v>0.5</v>
      </c>
    </row>
    <row r="53" spans="1:34" x14ac:dyDescent="0.3">
      <c r="A53">
        <v>1</v>
      </c>
      <c r="B53">
        <v>0</v>
      </c>
      <c r="C53">
        <v>1</v>
      </c>
      <c r="D53">
        <v>0.2742</v>
      </c>
      <c r="E53">
        <v>1</v>
      </c>
      <c r="F53">
        <v>1</v>
      </c>
      <c r="G53">
        <v>0.85609999999999997</v>
      </c>
      <c r="H53">
        <v>0</v>
      </c>
      <c r="I53">
        <v>0.5</v>
      </c>
      <c r="J53">
        <v>0.5</v>
      </c>
      <c r="K53">
        <v>0.5</v>
      </c>
      <c r="L53">
        <v>0.5</v>
      </c>
      <c r="M53">
        <v>0.5</v>
      </c>
      <c r="N53">
        <v>0.5</v>
      </c>
      <c r="O53">
        <v>0</v>
      </c>
      <c r="P53">
        <v>0.5726</v>
      </c>
      <c r="Q53">
        <v>0.77049999999999996</v>
      </c>
      <c r="R53">
        <v>0.3034</v>
      </c>
      <c r="S53">
        <v>0</v>
      </c>
      <c r="T53">
        <v>0.22770000000000001</v>
      </c>
      <c r="U53">
        <v>0.15010000000000001</v>
      </c>
      <c r="V53">
        <v>1</v>
      </c>
      <c r="W53">
        <v>0.5</v>
      </c>
      <c r="X53">
        <v>0.5</v>
      </c>
      <c r="Y53">
        <v>1</v>
      </c>
      <c r="Z53">
        <v>0.95350000000000001</v>
      </c>
      <c r="AA53">
        <v>0.7581</v>
      </c>
      <c r="AB53">
        <v>1</v>
      </c>
      <c r="AC53">
        <v>1</v>
      </c>
      <c r="AD53">
        <v>0.39950000000000002</v>
      </c>
      <c r="AE53">
        <v>0.62839999999999996</v>
      </c>
      <c r="AF53">
        <v>1</v>
      </c>
      <c r="AG53">
        <v>0.33810000000000001</v>
      </c>
      <c r="AH53">
        <v>1</v>
      </c>
    </row>
    <row r="54" spans="1:34" x14ac:dyDescent="0.3">
      <c r="A54">
        <v>0</v>
      </c>
      <c r="B54">
        <v>0</v>
      </c>
      <c r="C54">
        <v>1</v>
      </c>
      <c r="D54">
        <v>1</v>
      </c>
      <c r="E54">
        <v>0</v>
      </c>
      <c r="F54">
        <v>0</v>
      </c>
      <c r="G54">
        <v>0</v>
      </c>
      <c r="H54">
        <v>0</v>
      </c>
      <c r="I54">
        <v>0.5</v>
      </c>
      <c r="J54">
        <v>0.5</v>
      </c>
      <c r="K54">
        <v>0.5</v>
      </c>
      <c r="L54">
        <v>0.5</v>
      </c>
      <c r="M54">
        <v>0</v>
      </c>
      <c r="N54">
        <v>0</v>
      </c>
      <c r="O54">
        <v>0.5</v>
      </c>
      <c r="P54">
        <v>0.5</v>
      </c>
      <c r="Q54">
        <v>0.5</v>
      </c>
      <c r="R54">
        <v>0.5</v>
      </c>
      <c r="S54">
        <v>0.5</v>
      </c>
      <c r="T54">
        <v>0.5</v>
      </c>
      <c r="U54">
        <v>0</v>
      </c>
      <c r="V54">
        <v>1</v>
      </c>
      <c r="W54">
        <v>1</v>
      </c>
      <c r="X54">
        <v>1</v>
      </c>
      <c r="Y54">
        <v>0.5</v>
      </c>
      <c r="Z54">
        <v>0.5</v>
      </c>
      <c r="AA54">
        <v>1</v>
      </c>
      <c r="AB54">
        <v>0</v>
      </c>
      <c r="AC54">
        <v>0.5</v>
      </c>
      <c r="AD54">
        <v>0.5</v>
      </c>
      <c r="AE54">
        <v>0</v>
      </c>
      <c r="AF54">
        <v>0</v>
      </c>
      <c r="AG54">
        <v>0</v>
      </c>
      <c r="AH54">
        <v>0</v>
      </c>
    </row>
    <row r="55" spans="1:34" x14ac:dyDescent="0.3">
      <c r="A55">
        <v>1</v>
      </c>
      <c r="B55">
        <v>0</v>
      </c>
      <c r="C55">
        <v>1</v>
      </c>
      <c r="D55">
        <v>1</v>
      </c>
      <c r="E55">
        <v>1</v>
      </c>
      <c r="F55">
        <v>0</v>
      </c>
      <c r="G55">
        <v>1</v>
      </c>
      <c r="H55">
        <v>0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0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0.75</v>
      </c>
      <c r="AC55">
        <v>0.5</v>
      </c>
      <c r="AD55">
        <v>0.5</v>
      </c>
      <c r="AE55">
        <v>1</v>
      </c>
      <c r="AF55">
        <v>0</v>
      </c>
      <c r="AG55">
        <v>1</v>
      </c>
      <c r="AH55">
        <v>0</v>
      </c>
    </row>
    <row r="56" spans="1:34" x14ac:dyDescent="0.3">
      <c r="A56">
        <v>1</v>
      </c>
      <c r="B56">
        <v>0</v>
      </c>
      <c r="C56">
        <v>1</v>
      </c>
      <c r="D56">
        <v>1</v>
      </c>
      <c r="E56">
        <v>1</v>
      </c>
      <c r="F56">
        <v>0</v>
      </c>
      <c r="G56">
        <v>1</v>
      </c>
      <c r="H56">
        <v>0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0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0.75</v>
      </c>
      <c r="AC56">
        <v>0.5</v>
      </c>
      <c r="AD56">
        <v>0.5</v>
      </c>
      <c r="AE56">
        <v>1</v>
      </c>
      <c r="AF56">
        <v>0</v>
      </c>
      <c r="AG56">
        <v>1</v>
      </c>
      <c r="AH56">
        <v>0</v>
      </c>
    </row>
    <row r="57" spans="1:34" x14ac:dyDescent="0.3">
      <c r="A57">
        <v>1</v>
      </c>
      <c r="B57">
        <v>0</v>
      </c>
      <c r="C57">
        <v>0.39750000000000002</v>
      </c>
      <c r="D57">
        <v>0.64380000000000004</v>
      </c>
      <c r="E57">
        <v>0.61499999999999999</v>
      </c>
      <c r="F57">
        <v>0.55000000000000004</v>
      </c>
      <c r="G57">
        <v>0.64129999999999998</v>
      </c>
      <c r="H57">
        <v>0.65869999999999995</v>
      </c>
      <c r="I57">
        <v>0.66120000000000001</v>
      </c>
      <c r="J57">
        <v>0.67500000000000004</v>
      </c>
      <c r="K57">
        <v>0.68140000000000001</v>
      </c>
      <c r="L57">
        <v>0.32690000000000002</v>
      </c>
      <c r="M57">
        <v>0.54620000000000002</v>
      </c>
      <c r="N57">
        <v>0.63749999999999996</v>
      </c>
      <c r="O57">
        <v>0.45250000000000001</v>
      </c>
      <c r="P57">
        <v>0.60499999999999998</v>
      </c>
      <c r="Q57">
        <v>0.45629999999999998</v>
      </c>
      <c r="R57">
        <v>0.61750000000000005</v>
      </c>
      <c r="S57">
        <v>0.3291</v>
      </c>
      <c r="T57">
        <v>0.65700000000000003</v>
      </c>
      <c r="U57">
        <v>0.26</v>
      </c>
      <c r="V57">
        <v>0.46</v>
      </c>
      <c r="W57">
        <v>0.64949999999999997</v>
      </c>
      <c r="X57">
        <v>0.66590000000000005</v>
      </c>
      <c r="Y57">
        <v>0.21</v>
      </c>
      <c r="Z57">
        <v>0.38</v>
      </c>
      <c r="AA57">
        <v>0.66100000000000003</v>
      </c>
      <c r="AB57">
        <v>0.35759999999999997</v>
      </c>
      <c r="AC57">
        <v>0.26500000000000001</v>
      </c>
      <c r="AD57">
        <v>0.59250000000000003</v>
      </c>
      <c r="AE57">
        <v>0.36449999999999999</v>
      </c>
      <c r="AF57">
        <v>0.34389999999999998</v>
      </c>
      <c r="AG57">
        <v>0.70220000000000005</v>
      </c>
      <c r="AH57">
        <v>0.51529999999999998</v>
      </c>
    </row>
    <row r="58" spans="1:34" x14ac:dyDescent="0.3">
      <c r="A58">
        <v>1</v>
      </c>
      <c r="B58">
        <v>0</v>
      </c>
      <c r="C58">
        <v>0.5</v>
      </c>
      <c r="D58">
        <v>0.5</v>
      </c>
      <c r="E58">
        <v>0</v>
      </c>
      <c r="F58">
        <v>0.1862</v>
      </c>
      <c r="G58">
        <v>1</v>
      </c>
      <c r="H58">
        <v>0.75529999999999997</v>
      </c>
      <c r="I58">
        <v>0.53990000000000005</v>
      </c>
      <c r="J58">
        <v>0.38300000000000001</v>
      </c>
      <c r="K58">
        <v>0</v>
      </c>
      <c r="L58">
        <v>0.31919999999999998</v>
      </c>
      <c r="M58">
        <v>0.56379999999999997</v>
      </c>
      <c r="N58">
        <v>0.20480000000000001</v>
      </c>
      <c r="O58">
        <v>1</v>
      </c>
      <c r="P58">
        <v>0</v>
      </c>
      <c r="Q58">
        <v>0.5</v>
      </c>
      <c r="R58">
        <v>0.5</v>
      </c>
      <c r="S58">
        <v>0.91490000000000005</v>
      </c>
      <c r="T58">
        <v>0.46010000000000001</v>
      </c>
      <c r="U58">
        <v>0.375</v>
      </c>
      <c r="V58">
        <v>1</v>
      </c>
      <c r="W58">
        <v>0.58509999999999995</v>
      </c>
      <c r="X58">
        <v>0.14630000000000001</v>
      </c>
      <c r="Y58">
        <v>0.5</v>
      </c>
      <c r="Z58">
        <v>0.5</v>
      </c>
      <c r="AA58">
        <v>0.40429999999999999</v>
      </c>
      <c r="AB58">
        <v>0.26600000000000001</v>
      </c>
      <c r="AC58">
        <v>0.38829999999999998</v>
      </c>
      <c r="AD58">
        <v>0.25530000000000003</v>
      </c>
      <c r="AE58">
        <v>0.87229999999999996</v>
      </c>
      <c r="AF58">
        <v>0.95209999999999995</v>
      </c>
      <c r="AG58">
        <v>0.16220000000000001</v>
      </c>
      <c r="AH58">
        <v>0.72870000000000001</v>
      </c>
    </row>
    <row r="59" spans="1:34" x14ac:dyDescent="0.3">
      <c r="A59">
        <v>1</v>
      </c>
      <c r="B59">
        <v>0</v>
      </c>
      <c r="C59">
        <v>0</v>
      </c>
      <c r="D59">
        <v>0.2016</v>
      </c>
      <c r="E59">
        <v>0.5</v>
      </c>
      <c r="F59">
        <v>0.5</v>
      </c>
      <c r="G59">
        <v>0</v>
      </c>
      <c r="H59">
        <v>0.8226</v>
      </c>
      <c r="I59">
        <v>6.4500000000000002E-2</v>
      </c>
      <c r="J59">
        <v>1</v>
      </c>
      <c r="K59">
        <v>0.5</v>
      </c>
      <c r="L59">
        <v>0.5</v>
      </c>
      <c r="M59">
        <v>0.5</v>
      </c>
      <c r="N59">
        <v>0.5</v>
      </c>
      <c r="O59">
        <v>0.5</v>
      </c>
      <c r="P59">
        <v>0.5</v>
      </c>
      <c r="Q59">
        <v>0.5</v>
      </c>
      <c r="R59">
        <v>0.5</v>
      </c>
      <c r="S59">
        <v>0.5</v>
      </c>
      <c r="T59">
        <v>0.5</v>
      </c>
      <c r="U59">
        <v>0</v>
      </c>
      <c r="V59">
        <v>0</v>
      </c>
      <c r="W59">
        <v>0.5</v>
      </c>
      <c r="X59">
        <v>0.5</v>
      </c>
      <c r="Y59">
        <v>0.6492</v>
      </c>
      <c r="Z59">
        <v>0.6169</v>
      </c>
      <c r="AA59">
        <v>1</v>
      </c>
      <c r="AB59">
        <v>0.7581</v>
      </c>
      <c r="AC59">
        <v>0.5</v>
      </c>
      <c r="AD59">
        <v>0.5</v>
      </c>
      <c r="AE59">
        <v>0.5</v>
      </c>
      <c r="AF59">
        <v>0.5</v>
      </c>
      <c r="AG59">
        <v>0.5</v>
      </c>
      <c r="AH59">
        <v>0.5</v>
      </c>
    </row>
    <row r="60" spans="1:34" x14ac:dyDescent="0.3">
      <c r="A60">
        <v>1</v>
      </c>
      <c r="B60">
        <v>0</v>
      </c>
      <c r="C60">
        <v>0</v>
      </c>
      <c r="D60">
        <v>0</v>
      </c>
      <c r="E60">
        <v>0.2465</v>
      </c>
      <c r="F60">
        <v>1</v>
      </c>
      <c r="G60">
        <v>1</v>
      </c>
      <c r="H60">
        <v>0</v>
      </c>
      <c r="I60">
        <v>1</v>
      </c>
      <c r="J60">
        <v>0.76910000000000001</v>
      </c>
      <c r="K60">
        <v>0.5</v>
      </c>
      <c r="L60">
        <v>0.5</v>
      </c>
      <c r="M60">
        <v>0.61980000000000002</v>
      </c>
      <c r="N60">
        <v>0</v>
      </c>
      <c r="O60">
        <v>1</v>
      </c>
      <c r="P60">
        <v>1</v>
      </c>
      <c r="Q60">
        <v>0.5</v>
      </c>
      <c r="R60">
        <v>0.5</v>
      </c>
      <c r="S60">
        <v>1</v>
      </c>
      <c r="T60">
        <v>1</v>
      </c>
      <c r="U60">
        <v>1</v>
      </c>
      <c r="V60">
        <v>1</v>
      </c>
      <c r="W60">
        <v>0.5</v>
      </c>
      <c r="X60">
        <v>0.5</v>
      </c>
      <c r="Y60">
        <v>0.1424</v>
      </c>
      <c r="Z60">
        <v>1</v>
      </c>
      <c r="AA60">
        <v>0.66669999999999996</v>
      </c>
      <c r="AB60">
        <v>0</v>
      </c>
      <c r="AC60">
        <v>1</v>
      </c>
      <c r="AD60">
        <v>0</v>
      </c>
      <c r="AE60">
        <v>0.84899999999999998</v>
      </c>
      <c r="AF60">
        <v>0</v>
      </c>
      <c r="AG60">
        <v>0.73780000000000001</v>
      </c>
      <c r="AH60">
        <v>1</v>
      </c>
    </row>
    <row r="61" spans="1:34" x14ac:dyDescent="0.3">
      <c r="A61">
        <v>1</v>
      </c>
      <c r="B61">
        <v>0</v>
      </c>
      <c r="C61">
        <v>1</v>
      </c>
      <c r="D61">
        <v>1</v>
      </c>
      <c r="E61">
        <v>0.5</v>
      </c>
      <c r="F61">
        <v>0.5</v>
      </c>
      <c r="G61">
        <v>0.5</v>
      </c>
      <c r="H61">
        <v>0.5</v>
      </c>
      <c r="I61">
        <v>0.5</v>
      </c>
      <c r="J61">
        <v>0.5</v>
      </c>
      <c r="K61">
        <v>0.73870000000000002</v>
      </c>
      <c r="L61">
        <v>5.45E-2</v>
      </c>
      <c r="M61">
        <v>0.24249999999999999</v>
      </c>
      <c r="N61">
        <v>0.72740000000000005</v>
      </c>
      <c r="O61">
        <v>2.2599999999999999E-2</v>
      </c>
      <c r="P61">
        <v>0.64290000000000003</v>
      </c>
      <c r="Q61">
        <v>0.82330000000000003</v>
      </c>
      <c r="R61">
        <v>1</v>
      </c>
      <c r="S61">
        <v>0.5</v>
      </c>
      <c r="T61">
        <v>0.5</v>
      </c>
      <c r="U61">
        <v>0.5</v>
      </c>
      <c r="V61">
        <v>0.5</v>
      </c>
      <c r="W61">
        <v>0.81020000000000003</v>
      </c>
      <c r="X61">
        <v>0.60150000000000003</v>
      </c>
      <c r="Y61">
        <v>0</v>
      </c>
      <c r="Z61">
        <v>0</v>
      </c>
      <c r="AA61">
        <v>1</v>
      </c>
      <c r="AB61">
        <v>0</v>
      </c>
      <c r="AC61">
        <v>1</v>
      </c>
      <c r="AD61">
        <v>1</v>
      </c>
      <c r="AE61">
        <v>0.5</v>
      </c>
      <c r="AF61">
        <v>0.5</v>
      </c>
      <c r="AG61">
        <v>0.5</v>
      </c>
      <c r="AH61">
        <v>0.5</v>
      </c>
    </row>
    <row r="62" spans="1:34" x14ac:dyDescent="0.3">
      <c r="A62">
        <v>0</v>
      </c>
      <c r="B62">
        <v>0</v>
      </c>
      <c r="C62">
        <v>1</v>
      </c>
      <c r="D62">
        <v>1</v>
      </c>
      <c r="E62">
        <v>1</v>
      </c>
      <c r="F62">
        <v>0</v>
      </c>
      <c r="G62">
        <v>0.5</v>
      </c>
      <c r="H62">
        <v>0.5</v>
      </c>
      <c r="I62">
        <v>0.5</v>
      </c>
      <c r="J62">
        <v>0.5</v>
      </c>
      <c r="K62">
        <v>1</v>
      </c>
      <c r="L62">
        <v>1</v>
      </c>
      <c r="M62">
        <v>1</v>
      </c>
      <c r="N62">
        <v>1</v>
      </c>
      <c r="O62">
        <v>0</v>
      </c>
      <c r="P62">
        <v>0</v>
      </c>
      <c r="Q62">
        <v>1</v>
      </c>
      <c r="R62">
        <v>0</v>
      </c>
      <c r="S62">
        <v>0</v>
      </c>
      <c r="T62">
        <v>1</v>
      </c>
      <c r="U62">
        <v>0.5</v>
      </c>
      <c r="V62">
        <v>0.5</v>
      </c>
      <c r="W62">
        <v>1</v>
      </c>
      <c r="X62">
        <v>0</v>
      </c>
      <c r="Y62">
        <v>1</v>
      </c>
      <c r="Z62">
        <v>0</v>
      </c>
      <c r="AA62">
        <v>1</v>
      </c>
      <c r="AB62">
        <v>1</v>
      </c>
      <c r="AC62">
        <v>0</v>
      </c>
      <c r="AD62">
        <v>0</v>
      </c>
      <c r="AE62">
        <v>0.5</v>
      </c>
      <c r="AF62">
        <v>0.5</v>
      </c>
      <c r="AG62">
        <v>0.5</v>
      </c>
      <c r="AH62">
        <v>0.5</v>
      </c>
    </row>
    <row r="63" spans="1:34" x14ac:dyDescent="0.3">
      <c r="A63">
        <v>0</v>
      </c>
      <c r="B63">
        <v>0</v>
      </c>
      <c r="C63">
        <v>0</v>
      </c>
      <c r="D63">
        <v>1</v>
      </c>
      <c r="E63">
        <v>0</v>
      </c>
      <c r="F63">
        <v>0</v>
      </c>
      <c r="G63">
        <v>0.5</v>
      </c>
      <c r="H63">
        <v>0.5</v>
      </c>
      <c r="I63">
        <v>0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1</v>
      </c>
      <c r="Q63">
        <v>0.5</v>
      </c>
      <c r="R63">
        <v>0.5</v>
      </c>
      <c r="S63">
        <v>0</v>
      </c>
      <c r="T63">
        <v>0</v>
      </c>
      <c r="U63">
        <v>0</v>
      </c>
      <c r="V63">
        <v>1</v>
      </c>
      <c r="W63">
        <v>0.5</v>
      </c>
      <c r="X63">
        <v>0.5</v>
      </c>
      <c r="Y63">
        <v>1</v>
      </c>
      <c r="Z63">
        <v>0</v>
      </c>
      <c r="AA63">
        <v>1</v>
      </c>
      <c r="AB63">
        <v>1</v>
      </c>
      <c r="AC63">
        <v>1</v>
      </c>
      <c r="AD63">
        <v>0</v>
      </c>
      <c r="AE63">
        <v>1</v>
      </c>
      <c r="AF63">
        <v>1</v>
      </c>
      <c r="AG63">
        <v>0.5</v>
      </c>
      <c r="AH63">
        <v>0.5</v>
      </c>
    </row>
    <row r="64" spans="1:34" x14ac:dyDescent="0.3">
      <c r="A64">
        <v>1</v>
      </c>
      <c r="B64">
        <v>0</v>
      </c>
      <c r="C64">
        <v>0.71819999999999995</v>
      </c>
      <c r="D64">
        <v>0.43640000000000001</v>
      </c>
      <c r="E64">
        <v>0.79090000000000005</v>
      </c>
      <c r="F64">
        <v>0.42730000000000001</v>
      </c>
      <c r="G64">
        <v>0.59089999999999998</v>
      </c>
      <c r="H64">
        <v>0.1636</v>
      </c>
      <c r="I64">
        <v>0.67269999999999996</v>
      </c>
      <c r="J64">
        <v>0.48180000000000001</v>
      </c>
      <c r="K64">
        <v>0.64549999999999996</v>
      </c>
      <c r="L64">
        <v>0.47270000000000001</v>
      </c>
      <c r="M64">
        <v>0.64549999999999996</v>
      </c>
      <c r="N64">
        <v>0.64549999999999996</v>
      </c>
      <c r="O64">
        <v>0.68179999999999996</v>
      </c>
      <c r="P64">
        <v>0.29089999999999999</v>
      </c>
      <c r="Q64">
        <v>0.6</v>
      </c>
      <c r="R64">
        <v>0.4909</v>
      </c>
      <c r="S64">
        <v>0.68179999999999996</v>
      </c>
      <c r="T64">
        <v>0.52729999999999999</v>
      </c>
      <c r="U64">
        <v>0.56359999999999999</v>
      </c>
      <c r="V64">
        <v>0.74550000000000005</v>
      </c>
      <c r="W64">
        <v>0.80910000000000004</v>
      </c>
      <c r="X64">
        <v>0.58179999999999998</v>
      </c>
      <c r="Y64">
        <v>0.66359999999999997</v>
      </c>
      <c r="Z64">
        <v>0.58179999999999998</v>
      </c>
      <c r="AA64">
        <v>0.70550000000000002</v>
      </c>
      <c r="AB64">
        <v>0.46489999999999998</v>
      </c>
      <c r="AC64">
        <v>0.67269999999999996</v>
      </c>
      <c r="AD64">
        <v>0.47270000000000001</v>
      </c>
      <c r="AE64">
        <v>0.56359999999999999</v>
      </c>
      <c r="AF64">
        <v>0.31819999999999998</v>
      </c>
      <c r="AG64">
        <v>0.64549999999999996</v>
      </c>
      <c r="AH64">
        <v>0.35449999999999998</v>
      </c>
    </row>
    <row r="65" spans="1:34" x14ac:dyDescent="0.3">
      <c r="A65">
        <v>1</v>
      </c>
      <c r="B65">
        <v>0</v>
      </c>
      <c r="C65">
        <v>1</v>
      </c>
      <c r="D65">
        <v>0.42620000000000002</v>
      </c>
      <c r="E65">
        <v>1</v>
      </c>
      <c r="F65">
        <v>0.52459999999999996</v>
      </c>
      <c r="G65">
        <v>0.78690000000000004</v>
      </c>
      <c r="H65">
        <v>0.49180000000000001</v>
      </c>
      <c r="I65">
        <v>0.82789999999999997</v>
      </c>
      <c r="J65">
        <v>0.50819999999999999</v>
      </c>
      <c r="K65">
        <v>0.92620000000000002</v>
      </c>
      <c r="L65">
        <v>0.48359999999999997</v>
      </c>
      <c r="M65">
        <v>0.86070000000000002</v>
      </c>
      <c r="N65">
        <v>0.5</v>
      </c>
      <c r="O65">
        <v>0.84430000000000005</v>
      </c>
      <c r="P65">
        <v>0.41799999999999998</v>
      </c>
      <c r="Q65">
        <v>0.59840000000000004</v>
      </c>
      <c r="R65">
        <v>0.42620000000000002</v>
      </c>
      <c r="S65">
        <v>0.82779999999999998</v>
      </c>
      <c r="T65">
        <v>0.41410000000000002</v>
      </c>
      <c r="U65">
        <v>0.83609999999999995</v>
      </c>
      <c r="V65">
        <v>0.51639999999999997</v>
      </c>
      <c r="W65">
        <v>1</v>
      </c>
      <c r="X65">
        <v>0.35249999999999998</v>
      </c>
      <c r="Y65">
        <v>0.65569999999999995</v>
      </c>
      <c r="Z65">
        <v>0.32790000000000002</v>
      </c>
      <c r="AA65">
        <v>0.76190000000000002</v>
      </c>
      <c r="AB65">
        <v>0.39839999999999998</v>
      </c>
      <c r="AC65">
        <v>0.66390000000000005</v>
      </c>
      <c r="AD65">
        <v>0.48359999999999997</v>
      </c>
      <c r="AE65">
        <v>0.63929999999999998</v>
      </c>
      <c r="AF65">
        <v>0.2787</v>
      </c>
      <c r="AG65">
        <v>0.74590000000000001</v>
      </c>
      <c r="AH65">
        <v>0.4672</v>
      </c>
    </row>
    <row r="66" spans="1:34" x14ac:dyDescent="0.3">
      <c r="A66">
        <v>1</v>
      </c>
      <c r="B66">
        <v>0</v>
      </c>
      <c r="C66">
        <v>0.62660000000000005</v>
      </c>
      <c r="D66">
        <v>0.67969999999999997</v>
      </c>
      <c r="E66">
        <v>0.5</v>
      </c>
      <c r="F66">
        <v>0.5</v>
      </c>
      <c r="G66">
        <v>0.35189999999999999</v>
      </c>
      <c r="H66">
        <v>0</v>
      </c>
      <c r="I66">
        <v>0.5</v>
      </c>
      <c r="J66">
        <v>0.5</v>
      </c>
      <c r="K66">
        <v>0.53800000000000003</v>
      </c>
      <c r="L66">
        <v>0.46329999999999999</v>
      </c>
      <c r="M66">
        <v>0.5</v>
      </c>
      <c r="N66">
        <v>0.5</v>
      </c>
      <c r="O66">
        <v>0.5</v>
      </c>
      <c r="P66">
        <v>0.5</v>
      </c>
      <c r="Q66">
        <v>0.5</v>
      </c>
      <c r="R66">
        <v>0.5</v>
      </c>
      <c r="S66">
        <v>0.5</v>
      </c>
      <c r="T66">
        <v>0.5</v>
      </c>
      <c r="U66">
        <v>0.50380000000000003</v>
      </c>
      <c r="V66">
        <v>0.84050000000000002</v>
      </c>
      <c r="W66">
        <v>0.4</v>
      </c>
      <c r="X66">
        <v>0.66839999999999999</v>
      </c>
      <c r="Y66">
        <v>0.4481</v>
      </c>
      <c r="Z66">
        <v>0.67849999999999999</v>
      </c>
      <c r="AA66">
        <v>0.52780000000000005</v>
      </c>
      <c r="AB66">
        <v>0</v>
      </c>
      <c r="AC66">
        <v>0.5</v>
      </c>
      <c r="AD66">
        <v>0.5</v>
      </c>
      <c r="AE66">
        <v>0.53159999999999996</v>
      </c>
      <c r="AF66">
        <v>0</v>
      </c>
      <c r="AG66">
        <v>0.5</v>
      </c>
      <c r="AH66">
        <v>0.5</v>
      </c>
    </row>
    <row r="67" spans="1:34" x14ac:dyDescent="0.3">
      <c r="A67">
        <v>0</v>
      </c>
      <c r="B67">
        <v>0</v>
      </c>
      <c r="C67">
        <v>0</v>
      </c>
      <c r="D67">
        <v>1</v>
      </c>
      <c r="E67">
        <v>0</v>
      </c>
      <c r="F67">
        <v>0</v>
      </c>
      <c r="G67">
        <v>0.5</v>
      </c>
      <c r="H67">
        <v>0.5</v>
      </c>
      <c r="I67">
        <v>0</v>
      </c>
      <c r="J67">
        <v>1</v>
      </c>
      <c r="K67">
        <v>1</v>
      </c>
      <c r="L67">
        <v>0</v>
      </c>
      <c r="M67">
        <v>0</v>
      </c>
      <c r="N67">
        <v>0</v>
      </c>
      <c r="O67">
        <v>0</v>
      </c>
      <c r="P67">
        <v>1</v>
      </c>
      <c r="Q67">
        <v>0.5</v>
      </c>
      <c r="R67">
        <v>0.5</v>
      </c>
      <c r="S67">
        <v>0</v>
      </c>
      <c r="T67">
        <v>0</v>
      </c>
      <c r="U67">
        <v>0</v>
      </c>
      <c r="V67">
        <v>1</v>
      </c>
      <c r="W67">
        <v>0.5</v>
      </c>
      <c r="X67">
        <v>0.5</v>
      </c>
      <c r="Y67">
        <v>1</v>
      </c>
      <c r="Z67">
        <v>0</v>
      </c>
      <c r="AA67">
        <v>1</v>
      </c>
      <c r="AB67">
        <v>1</v>
      </c>
      <c r="AC67">
        <v>1</v>
      </c>
      <c r="AD67">
        <v>0</v>
      </c>
      <c r="AE67">
        <v>1</v>
      </c>
      <c r="AF67">
        <v>1</v>
      </c>
      <c r="AG67">
        <v>0.5</v>
      </c>
      <c r="AH67">
        <v>0.5</v>
      </c>
    </row>
    <row r="68" spans="1:34" x14ac:dyDescent="0.3">
      <c r="A68">
        <v>0</v>
      </c>
      <c r="B68">
        <v>0</v>
      </c>
      <c r="C68">
        <v>0</v>
      </c>
      <c r="D68">
        <v>0</v>
      </c>
      <c r="E68">
        <v>0.5</v>
      </c>
      <c r="F68">
        <v>0.5</v>
      </c>
      <c r="G68">
        <v>0</v>
      </c>
      <c r="H68">
        <v>1</v>
      </c>
      <c r="I68">
        <v>1</v>
      </c>
      <c r="J68">
        <v>0.3125</v>
      </c>
      <c r="K68">
        <v>0.5</v>
      </c>
      <c r="L68">
        <v>0.5</v>
      </c>
      <c r="M68">
        <v>0.5</v>
      </c>
      <c r="N68">
        <v>0.5</v>
      </c>
      <c r="O68">
        <v>0.5</v>
      </c>
      <c r="P68">
        <v>0.5</v>
      </c>
      <c r="Q68">
        <v>1</v>
      </c>
      <c r="R68">
        <v>0</v>
      </c>
      <c r="S68">
        <v>0</v>
      </c>
      <c r="T68">
        <v>0</v>
      </c>
      <c r="U68">
        <v>1</v>
      </c>
      <c r="V68">
        <v>0</v>
      </c>
      <c r="W68">
        <v>0.5</v>
      </c>
      <c r="X68">
        <v>0.5</v>
      </c>
      <c r="Y68">
        <v>1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0.5</v>
      </c>
      <c r="AF68">
        <v>0.5</v>
      </c>
      <c r="AG68">
        <v>0</v>
      </c>
      <c r="AH68">
        <v>1</v>
      </c>
    </row>
    <row r="69" spans="1:34" x14ac:dyDescent="0.3">
      <c r="A69">
        <v>1</v>
      </c>
      <c r="B69">
        <v>0</v>
      </c>
      <c r="C69">
        <v>0.52929999999999999</v>
      </c>
      <c r="D69">
        <v>0.49580000000000002</v>
      </c>
      <c r="E69">
        <v>0.53349999999999997</v>
      </c>
      <c r="F69">
        <v>0.50419999999999998</v>
      </c>
      <c r="G69">
        <v>0.5</v>
      </c>
      <c r="H69">
        <v>0.49440000000000001</v>
      </c>
      <c r="I69">
        <v>0.50280000000000002</v>
      </c>
      <c r="J69">
        <v>0.48039999999999999</v>
      </c>
      <c r="K69">
        <v>0.50839999999999996</v>
      </c>
      <c r="L69">
        <v>0.46229999999999999</v>
      </c>
      <c r="M69">
        <v>0.49719999999999998</v>
      </c>
      <c r="N69">
        <v>0.52649999999999997</v>
      </c>
      <c r="O69">
        <v>0.53210000000000002</v>
      </c>
      <c r="P69">
        <v>0.48320000000000002</v>
      </c>
      <c r="Q69">
        <v>0.5</v>
      </c>
      <c r="R69">
        <v>0.54749999999999999</v>
      </c>
      <c r="S69">
        <v>0.46789999999999998</v>
      </c>
      <c r="T69">
        <v>0.53769999999999996</v>
      </c>
      <c r="U69">
        <v>0.4763</v>
      </c>
      <c r="V69">
        <v>0.51259999999999994</v>
      </c>
      <c r="W69">
        <v>0.51400000000000001</v>
      </c>
      <c r="X69">
        <v>0.49719999999999998</v>
      </c>
      <c r="Y69">
        <v>0.50419999999999998</v>
      </c>
      <c r="Z69">
        <v>0.50280000000000002</v>
      </c>
      <c r="AA69">
        <v>0.55169999999999997</v>
      </c>
      <c r="AB69">
        <v>0.49580000000000002</v>
      </c>
      <c r="AC69">
        <v>0.51539999999999997</v>
      </c>
      <c r="AD69">
        <v>0.49859999999999999</v>
      </c>
      <c r="AE69">
        <v>0.52229999999999999</v>
      </c>
      <c r="AF69">
        <v>0.5</v>
      </c>
      <c r="AG69">
        <v>0.52370000000000005</v>
      </c>
      <c r="AH69">
        <v>0.48320000000000002</v>
      </c>
    </row>
    <row r="70" spans="1:34" x14ac:dyDescent="0.3">
      <c r="A70">
        <v>1</v>
      </c>
      <c r="B70">
        <v>0</v>
      </c>
      <c r="C70">
        <v>0</v>
      </c>
      <c r="D70">
        <v>0</v>
      </c>
      <c r="E70">
        <v>0.5</v>
      </c>
      <c r="F70">
        <v>0.5</v>
      </c>
      <c r="G70">
        <v>0.75409999999999999</v>
      </c>
      <c r="H70">
        <v>0.1075</v>
      </c>
      <c r="I70">
        <v>0.80289999999999995</v>
      </c>
      <c r="J70">
        <v>0.66449999999999998</v>
      </c>
      <c r="K70">
        <v>0</v>
      </c>
      <c r="L70">
        <v>0.29320000000000002</v>
      </c>
      <c r="M70">
        <v>0.5</v>
      </c>
      <c r="N70">
        <v>0.5</v>
      </c>
      <c r="O70">
        <v>0.5</v>
      </c>
      <c r="P70">
        <v>0.5</v>
      </c>
      <c r="Q70">
        <v>1</v>
      </c>
      <c r="R70">
        <v>0.36649999999999999</v>
      </c>
      <c r="S70">
        <v>0.68240000000000001</v>
      </c>
      <c r="T70">
        <v>0.18240000000000001</v>
      </c>
      <c r="U70">
        <v>0.98529999999999995</v>
      </c>
      <c r="V70">
        <v>0</v>
      </c>
      <c r="W70">
        <v>0</v>
      </c>
      <c r="X70">
        <v>0</v>
      </c>
      <c r="Y70">
        <v>1</v>
      </c>
      <c r="Z70">
        <v>0.20200000000000001</v>
      </c>
      <c r="AA70">
        <v>0</v>
      </c>
      <c r="AB70">
        <v>0</v>
      </c>
      <c r="AC70">
        <v>0</v>
      </c>
      <c r="AD70">
        <v>0</v>
      </c>
      <c r="AE70">
        <v>1</v>
      </c>
      <c r="AF70">
        <v>0</v>
      </c>
      <c r="AG70">
        <v>0.5</v>
      </c>
      <c r="AH70">
        <v>0.5</v>
      </c>
    </row>
    <row r="71" spans="1:34" x14ac:dyDescent="0.3">
      <c r="A71">
        <v>1</v>
      </c>
      <c r="B71">
        <v>0</v>
      </c>
      <c r="C71">
        <v>1</v>
      </c>
      <c r="D71">
        <v>1</v>
      </c>
      <c r="E71">
        <v>0.5</v>
      </c>
      <c r="F71">
        <v>0.5</v>
      </c>
      <c r="G71">
        <v>1</v>
      </c>
      <c r="H71">
        <v>0</v>
      </c>
      <c r="I71">
        <v>0</v>
      </c>
      <c r="J71">
        <v>0</v>
      </c>
      <c r="K71">
        <v>1</v>
      </c>
      <c r="L71">
        <v>1</v>
      </c>
      <c r="M71">
        <v>1</v>
      </c>
      <c r="N71">
        <v>0</v>
      </c>
      <c r="O71">
        <v>0.5</v>
      </c>
      <c r="P71">
        <v>0.5</v>
      </c>
      <c r="Q71">
        <v>1</v>
      </c>
      <c r="R71">
        <v>0</v>
      </c>
      <c r="S71">
        <v>1</v>
      </c>
      <c r="T71">
        <v>1</v>
      </c>
      <c r="U71">
        <v>0.5</v>
      </c>
      <c r="V71">
        <v>0.5</v>
      </c>
      <c r="W71">
        <v>1</v>
      </c>
      <c r="X71">
        <v>0</v>
      </c>
      <c r="Y71">
        <v>0</v>
      </c>
      <c r="Z71">
        <v>0</v>
      </c>
      <c r="AA71">
        <v>1</v>
      </c>
      <c r="AB71">
        <v>1</v>
      </c>
      <c r="AC71">
        <v>0</v>
      </c>
      <c r="AD71">
        <v>1</v>
      </c>
      <c r="AE71">
        <v>0</v>
      </c>
      <c r="AF71">
        <v>1</v>
      </c>
      <c r="AG71">
        <v>0.5</v>
      </c>
      <c r="AH71">
        <v>0.5</v>
      </c>
    </row>
    <row r="72" spans="1:34" x14ac:dyDescent="0.3">
      <c r="A72">
        <v>1</v>
      </c>
      <c r="B72">
        <v>0</v>
      </c>
      <c r="C72">
        <v>0.52729999999999999</v>
      </c>
      <c r="D72">
        <v>0.50719999999999998</v>
      </c>
      <c r="E72">
        <v>0.48709999999999998</v>
      </c>
      <c r="F72">
        <v>0.52300000000000002</v>
      </c>
      <c r="G72">
        <v>0.50719999999999998</v>
      </c>
      <c r="H72">
        <v>0.52300000000000002</v>
      </c>
      <c r="I72">
        <v>0.4612</v>
      </c>
      <c r="J72">
        <v>0.50429999999999997</v>
      </c>
      <c r="K72">
        <v>0.50860000000000005</v>
      </c>
      <c r="L72">
        <v>0.46700000000000003</v>
      </c>
      <c r="M72">
        <v>0.48130000000000001</v>
      </c>
      <c r="N72">
        <v>0.52149999999999996</v>
      </c>
      <c r="O72">
        <v>0.45829999999999999</v>
      </c>
      <c r="P72">
        <v>0.47699999999999998</v>
      </c>
      <c r="Q72">
        <v>0.4526</v>
      </c>
      <c r="R72">
        <v>0.54020000000000001</v>
      </c>
      <c r="S72">
        <v>0.47989999999999999</v>
      </c>
      <c r="T72">
        <v>0.52590000000000003</v>
      </c>
      <c r="U72">
        <v>0.5101</v>
      </c>
      <c r="V72">
        <v>0.51149999999999995</v>
      </c>
      <c r="W72">
        <v>0.48130000000000001</v>
      </c>
      <c r="X72">
        <v>0.49430000000000002</v>
      </c>
      <c r="Y72">
        <v>0.51580000000000004</v>
      </c>
      <c r="Z72">
        <v>0.49569999999999997</v>
      </c>
      <c r="AA72">
        <v>0.50429999999999997</v>
      </c>
      <c r="AB72">
        <v>0.50860000000000005</v>
      </c>
      <c r="AC72">
        <v>0.51290000000000002</v>
      </c>
      <c r="AD72">
        <v>0.50570000000000004</v>
      </c>
      <c r="AE72">
        <v>0.51290000000000002</v>
      </c>
      <c r="AF72">
        <v>0.50570000000000004</v>
      </c>
      <c r="AG72">
        <v>0.47699999999999998</v>
      </c>
      <c r="AH72">
        <v>0.49709999999999999</v>
      </c>
    </row>
    <row r="73" spans="1:34" x14ac:dyDescent="0.3">
      <c r="A73">
        <v>1</v>
      </c>
      <c r="B73">
        <v>0</v>
      </c>
      <c r="C73">
        <v>0.1719</v>
      </c>
      <c r="D73">
        <v>0.57809999999999995</v>
      </c>
      <c r="E73">
        <v>0.53129999999999999</v>
      </c>
      <c r="F73">
        <v>0.5</v>
      </c>
      <c r="G73">
        <v>0.5</v>
      </c>
      <c r="H73">
        <v>0.53129999999999999</v>
      </c>
      <c r="I73">
        <v>0.8125</v>
      </c>
      <c r="J73">
        <v>0.53129999999999999</v>
      </c>
      <c r="K73">
        <v>0.59379999999999999</v>
      </c>
      <c r="L73">
        <v>0.5</v>
      </c>
      <c r="M73">
        <v>0.4844</v>
      </c>
      <c r="N73">
        <v>0.54690000000000005</v>
      </c>
      <c r="O73">
        <v>0.53129999999999999</v>
      </c>
      <c r="P73">
        <v>0.5</v>
      </c>
      <c r="Q73">
        <v>0.57809999999999995</v>
      </c>
      <c r="R73">
        <v>0.4219</v>
      </c>
      <c r="S73">
        <v>0.71879999999999999</v>
      </c>
      <c r="T73">
        <v>0.3125</v>
      </c>
      <c r="U73">
        <v>0.5</v>
      </c>
      <c r="V73">
        <v>0.4531</v>
      </c>
      <c r="W73">
        <v>0.5</v>
      </c>
      <c r="X73">
        <v>0.5</v>
      </c>
      <c r="Y73">
        <v>0.51559999999999995</v>
      </c>
      <c r="Z73">
        <v>0.2656</v>
      </c>
      <c r="AA73">
        <v>0.51559999999999995</v>
      </c>
      <c r="AB73">
        <v>0.5</v>
      </c>
      <c r="AC73">
        <v>0.1406</v>
      </c>
      <c r="AD73">
        <v>0.51559999999999995</v>
      </c>
      <c r="AE73">
        <v>0.4844</v>
      </c>
      <c r="AF73">
        <v>0.5</v>
      </c>
      <c r="AG73">
        <v>0.5</v>
      </c>
      <c r="AH73">
        <v>0.54690000000000005</v>
      </c>
    </row>
    <row r="74" spans="1:34" x14ac:dyDescent="0.3">
      <c r="A74">
        <v>1</v>
      </c>
      <c r="B74">
        <v>0</v>
      </c>
      <c r="C74">
        <v>0.92279999999999995</v>
      </c>
      <c r="D74">
        <v>0.45710000000000001</v>
      </c>
      <c r="E74">
        <v>0.34129999999999999</v>
      </c>
      <c r="F74">
        <v>9.7199999999999995E-2</v>
      </c>
      <c r="G74">
        <v>0.45519999999999999</v>
      </c>
      <c r="H74">
        <v>0.21779999999999999</v>
      </c>
      <c r="I74">
        <v>0.9032</v>
      </c>
      <c r="J74">
        <v>0.52290000000000003</v>
      </c>
      <c r="K74">
        <v>0.9476</v>
      </c>
      <c r="L74">
        <v>0.49619999999999997</v>
      </c>
      <c r="M74">
        <v>0.40749999999999997</v>
      </c>
      <c r="N74">
        <v>0.81979999999999997</v>
      </c>
      <c r="O74">
        <v>0.39989999999999998</v>
      </c>
      <c r="P74">
        <v>0.15970000000000001</v>
      </c>
      <c r="Q74">
        <v>0.92849999999999999</v>
      </c>
      <c r="R74">
        <v>0.44330000000000003</v>
      </c>
      <c r="S74">
        <v>0.88990000000000002</v>
      </c>
      <c r="T74">
        <v>0.4214</v>
      </c>
      <c r="U74">
        <v>0.4652</v>
      </c>
      <c r="V74">
        <v>0.75409999999999999</v>
      </c>
      <c r="W74">
        <v>0.32940000000000003</v>
      </c>
      <c r="X74">
        <v>0.90469999999999995</v>
      </c>
      <c r="Y74">
        <v>0.89470000000000005</v>
      </c>
      <c r="Z74">
        <v>0.48139999999999999</v>
      </c>
      <c r="AA74">
        <v>0.85440000000000005</v>
      </c>
      <c r="AB74">
        <v>0.37359999999999999</v>
      </c>
      <c r="AC74">
        <v>0.88939999999999997</v>
      </c>
      <c r="AD74">
        <v>0.42949999999999999</v>
      </c>
      <c r="AE74">
        <v>0.39319999999999999</v>
      </c>
      <c r="AF74">
        <v>0.1091</v>
      </c>
      <c r="AG74">
        <v>0.40749999999999997</v>
      </c>
      <c r="AH74">
        <v>0.20069999999999999</v>
      </c>
    </row>
    <row r="75" spans="1:34" x14ac:dyDescent="0.3">
      <c r="A75">
        <v>1</v>
      </c>
      <c r="B75">
        <v>0</v>
      </c>
      <c r="C75">
        <v>1</v>
      </c>
      <c r="D75">
        <v>0.51229999999999998</v>
      </c>
      <c r="E75">
        <v>0.99839999999999995</v>
      </c>
      <c r="F75">
        <v>0.52429999999999999</v>
      </c>
      <c r="G75">
        <v>0.98770000000000002</v>
      </c>
      <c r="H75">
        <v>0.53569999999999995</v>
      </c>
      <c r="I75">
        <v>0.80869999999999997</v>
      </c>
      <c r="J75">
        <v>0</v>
      </c>
      <c r="K75">
        <v>0.95520000000000005</v>
      </c>
      <c r="L75">
        <v>0.55569999999999997</v>
      </c>
      <c r="M75">
        <v>0.94230000000000003</v>
      </c>
      <c r="N75">
        <v>0.76819999999999999</v>
      </c>
      <c r="O75">
        <v>0.91039999999999999</v>
      </c>
      <c r="P75">
        <v>0.57069999999999999</v>
      </c>
      <c r="Q75">
        <v>0.88460000000000005</v>
      </c>
      <c r="R75">
        <v>0.57589999999999997</v>
      </c>
      <c r="S75">
        <v>1</v>
      </c>
      <c r="T75">
        <v>0.70499999999999996</v>
      </c>
      <c r="U75">
        <v>0.82920000000000005</v>
      </c>
      <c r="V75">
        <v>0.58189999999999997</v>
      </c>
      <c r="W75">
        <v>0.80069999999999997</v>
      </c>
      <c r="X75">
        <v>0.58260000000000001</v>
      </c>
      <c r="Y75">
        <v>0.7722</v>
      </c>
      <c r="Z75">
        <v>0.58199999999999996</v>
      </c>
      <c r="AA75">
        <v>0.74429999999999996</v>
      </c>
      <c r="AB75">
        <v>0.58009999999999995</v>
      </c>
      <c r="AC75">
        <v>0.71740000000000004</v>
      </c>
      <c r="AD75">
        <v>0.57720000000000005</v>
      </c>
      <c r="AE75">
        <v>0.69179999999999997</v>
      </c>
      <c r="AF75">
        <v>0.57340000000000002</v>
      </c>
      <c r="AG75">
        <v>1</v>
      </c>
      <c r="AH75">
        <v>1</v>
      </c>
    </row>
    <row r="76" spans="1:34" x14ac:dyDescent="0.3">
      <c r="A76">
        <v>0</v>
      </c>
      <c r="B76">
        <v>0</v>
      </c>
      <c r="C76">
        <v>0</v>
      </c>
      <c r="D76">
        <v>1</v>
      </c>
      <c r="E76">
        <v>1</v>
      </c>
      <c r="F76">
        <v>0</v>
      </c>
      <c r="G76">
        <v>0</v>
      </c>
      <c r="H76">
        <v>1</v>
      </c>
      <c r="I76">
        <v>0.5</v>
      </c>
      <c r="J76">
        <v>0.5</v>
      </c>
      <c r="K76">
        <v>1</v>
      </c>
      <c r="L76">
        <v>1</v>
      </c>
      <c r="M76">
        <v>0</v>
      </c>
      <c r="N76">
        <v>0.40629999999999999</v>
      </c>
      <c r="O76">
        <v>1</v>
      </c>
      <c r="P76">
        <v>1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0</v>
      </c>
      <c r="AA76">
        <v>1</v>
      </c>
      <c r="AB76">
        <v>1</v>
      </c>
      <c r="AC76">
        <v>1</v>
      </c>
      <c r="AD76">
        <v>1</v>
      </c>
      <c r="AE76">
        <v>0.5</v>
      </c>
      <c r="AF76">
        <v>0.5</v>
      </c>
      <c r="AG76">
        <v>0</v>
      </c>
      <c r="AH76">
        <v>0</v>
      </c>
    </row>
    <row r="77" spans="1:34" x14ac:dyDescent="0.3">
      <c r="A77">
        <v>1</v>
      </c>
      <c r="B77">
        <v>0</v>
      </c>
      <c r="C77">
        <v>0.55069999999999997</v>
      </c>
      <c r="D77">
        <v>0.55410000000000004</v>
      </c>
      <c r="E77">
        <v>0.5</v>
      </c>
      <c r="F77">
        <v>0.5</v>
      </c>
      <c r="G77">
        <v>0.5</v>
      </c>
      <c r="H77">
        <v>0.5</v>
      </c>
      <c r="I77">
        <v>0.77359999999999995</v>
      </c>
      <c r="J77">
        <v>0.91220000000000001</v>
      </c>
      <c r="K77">
        <v>0.65539999999999998</v>
      </c>
      <c r="L77">
        <v>1</v>
      </c>
      <c r="M77">
        <v>0.5</v>
      </c>
      <c r="N77">
        <v>0.5</v>
      </c>
      <c r="O77">
        <v>0.5</v>
      </c>
      <c r="P77">
        <v>0.5</v>
      </c>
      <c r="Q77">
        <v>0.68579999999999997</v>
      </c>
      <c r="R77">
        <v>0</v>
      </c>
      <c r="S77">
        <v>0.66549999999999998</v>
      </c>
      <c r="T77">
        <v>0</v>
      </c>
      <c r="U77">
        <v>0.5</v>
      </c>
      <c r="V77">
        <v>0.5</v>
      </c>
      <c r="W77">
        <v>0.5</v>
      </c>
      <c r="X77">
        <v>0.5</v>
      </c>
      <c r="Y77">
        <v>0.28720000000000001</v>
      </c>
      <c r="Z77">
        <v>0</v>
      </c>
      <c r="AA77">
        <v>1</v>
      </c>
      <c r="AB77">
        <v>0</v>
      </c>
      <c r="AC77">
        <v>0.77700000000000002</v>
      </c>
      <c r="AD77">
        <v>0.38179999999999997</v>
      </c>
      <c r="AE77">
        <v>0.5</v>
      </c>
      <c r="AF77">
        <v>0.5</v>
      </c>
      <c r="AG77">
        <v>0.5</v>
      </c>
      <c r="AH77">
        <v>0.5</v>
      </c>
    </row>
    <row r="78" spans="1:34" x14ac:dyDescent="0.3">
      <c r="A78">
        <v>0</v>
      </c>
      <c r="B78">
        <v>0</v>
      </c>
      <c r="C78">
        <v>0.5</v>
      </c>
      <c r="D78">
        <v>0.5</v>
      </c>
      <c r="E78">
        <v>0</v>
      </c>
      <c r="F78">
        <v>1</v>
      </c>
      <c r="G78">
        <v>1</v>
      </c>
      <c r="H78">
        <v>1</v>
      </c>
      <c r="I78">
        <v>0</v>
      </c>
      <c r="J78">
        <v>0</v>
      </c>
      <c r="K78">
        <v>0.5</v>
      </c>
      <c r="L78">
        <v>0.5</v>
      </c>
      <c r="M78">
        <v>0</v>
      </c>
      <c r="N78">
        <v>0</v>
      </c>
      <c r="O78">
        <v>0</v>
      </c>
      <c r="P78">
        <v>0.34379999999999999</v>
      </c>
      <c r="Q78">
        <v>0</v>
      </c>
      <c r="R78">
        <v>0</v>
      </c>
      <c r="S78">
        <v>1</v>
      </c>
      <c r="T78">
        <v>0</v>
      </c>
      <c r="U78">
        <v>1</v>
      </c>
      <c r="V78">
        <v>0</v>
      </c>
      <c r="W78">
        <v>0.5</v>
      </c>
      <c r="X78">
        <v>0.5</v>
      </c>
      <c r="Y78">
        <v>1</v>
      </c>
      <c r="Z78">
        <v>0</v>
      </c>
      <c r="AA78">
        <v>0</v>
      </c>
      <c r="AB78">
        <v>0</v>
      </c>
      <c r="AC78">
        <v>0.5</v>
      </c>
      <c r="AD78">
        <v>0.5</v>
      </c>
      <c r="AE78">
        <v>1</v>
      </c>
      <c r="AF78">
        <v>0</v>
      </c>
      <c r="AG78">
        <v>0.5</v>
      </c>
      <c r="AH78">
        <v>0.5</v>
      </c>
    </row>
    <row r="79" spans="1:34" x14ac:dyDescent="0.3">
      <c r="A79">
        <v>1</v>
      </c>
      <c r="B79">
        <v>0</v>
      </c>
      <c r="C79">
        <v>1</v>
      </c>
      <c r="D79">
        <v>1</v>
      </c>
      <c r="E79">
        <v>1</v>
      </c>
      <c r="F79">
        <v>0</v>
      </c>
      <c r="G79">
        <v>0.5</v>
      </c>
      <c r="H79">
        <v>0.5</v>
      </c>
      <c r="I79">
        <v>0.5</v>
      </c>
      <c r="J79">
        <v>0.5</v>
      </c>
      <c r="K79">
        <v>1</v>
      </c>
      <c r="L79">
        <v>1</v>
      </c>
      <c r="M79">
        <v>1</v>
      </c>
      <c r="N79">
        <v>0</v>
      </c>
      <c r="O79">
        <v>1</v>
      </c>
      <c r="P79">
        <v>1</v>
      </c>
      <c r="Q79">
        <v>1</v>
      </c>
      <c r="R79">
        <v>0</v>
      </c>
      <c r="S79">
        <v>0.5</v>
      </c>
      <c r="T79">
        <v>0.5</v>
      </c>
      <c r="U79">
        <v>0.5</v>
      </c>
      <c r="V79">
        <v>0.5</v>
      </c>
      <c r="W79">
        <v>1</v>
      </c>
      <c r="X79">
        <v>0.36109999999999998</v>
      </c>
      <c r="Y79">
        <v>0.5</v>
      </c>
      <c r="Z79">
        <v>0.5</v>
      </c>
      <c r="AA79">
        <v>1</v>
      </c>
      <c r="AB79">
        <v>0</v>
      </c>
      <c r="AC79">
        <v>1</v>
      </c>
      <c r="AD79">
        <v>1</v>
      </c>
      <c r="AE79">
        <v>1</v>
      </c>
      <c r="AF79">
        <v>0</v>
      </c>
      <c r="AG79">
        <v>0.5</v>
      </c>
      <c r="AH79">
        <v>0.5</v>
      </c>
    </row>
    <row r="80" spans="1:34" x14ac:dyDescent="0.3">
      <c r="A80">
        <v>1</v>
      </c>
      <c r="B80">
        <v>0</v>
      </c>
      <c r="C80">
        <v>0.5</v>
      </c>
      <c r="D80">
        <v>0.5</v>
      </c>
      <c r="E80">
        <v>0.5</v>
      </c>
      <c r="F80">
        <v>0.5</v>
      </c>
      <c r="G80">
        <v>1</v>
      </c>
      <c r="H80">
        <v>1</v>
      </c>
      <c r="I80">
        <v>0</v>
      </c>
      <c r="J80">
        <v>0</v>
      </c>
      <c r="K80">
        <v>0.5</v>
      </c>
      <c r="L80">
        <v>0.5</v>
      </c>
      <c r="M80">
        <v>1</v>
      </c>
      <c r="N80">
        <v>0.44440000000000002</v>
      </c>
      <c r="O80">
        <v>0.5</v>
      </c>
      <c r="P80">
        <v>0.5</v>
      </c>
      <c r="Q80">
        <v>0.5</v>
      </c>
      <c r="R80">
        <v>0.5</v>
      </c>
      <c r="S80">
        <v>0</v>
      </c>
      <c r="T80">
        <v>1</v>
      </c>
      <c r="U80">
        <v>1</v>
      </c>
      <c r="V80">
        <v>1</v>
      </c>
      <c r="W80">
        <v>1</v>
      </c>
      <c r="X80">
        <v>0</v>
      </c>
      <c r="Y80">
        <v>0.5</v>
      </c>
      <c r="Z80">
        <v>0.5</v>
      </c>
      <c r="AA80">
        <v>1</v>
      </c>
      <c r="AB80">
        <v>0</v>
      </c>
      <c r="AC80">
        <v>0.5</v>
      </c>
      <c r="AD80">
        <v>0.5</v>
      </c>
      <c r="AE80">
        <v>0.5</v>
      </c>
      <c r="AF80">
        <v>0.5</v>
      </c>
      <c r="AG80">
        <v>1</v>
      </c>
      <c r="AH80">
        <v>1</v>
      </c>
    </row>
    <row r="81" spans="1:34" x14ac:dyDescent="0.3">
      <c r="A81">
        <v>0</v>
      </c>
      <c r="B81">
        <v>0</v>
      </c>
      <c r="C81">
        <v>0</v>
      </c>
      <c r="D81">
        <v>0</v>
      </c>
      <c r="E81">
        <v>0.5</v>
      </c>
      <c r="F81">
        <v>0.5</v>
      </c>
      <c r="G81">
        <v>0.5</v>
      </c>
      <c r="H81">
        <v>0.5</v>
      </c>
      <c r="I81">
        <v>0.5</v>
      </c>
      <c r="J81">
        <v>0.5</v>
      </c>
      <c r="K81">
        <v>0.5</v>
      </c>
      <c r="L81">
        <v>0.5</v>
      </c>
      <c r="M81">
        <v>0.5</v>
      </c>
      <c r="N81">
        <v>0.5</v>
      </c>
      <c r="O81">
        <v>1</v>
      </c>
      <c r="P81">
        <v>0</v>
      </c>
      <c r="Q81">
        <v>0.5</v>
      </c>
      <c r="R81">
        <v>0.5</v>
      </c>
      <c r="S81">
        <v>0</v>
      </c>
      <c r="T81">
        <v>0</v>
      </c>
      <c r="U81">
        <v>0.5</v>
      </c>
      <c r="V81">
        <v>0.5</v>
      </c>
      <c r="W81">
        <v>1</v>
      </c>
      <c r="X81">
        <v>1</v>
      </c>
      <c r="Y81">
        <v>1</v>
      </c>
      <c r="Z81">
        <v>0</v>
      </c>
      <c r="AA81">
        <v>1</v>
      </c>
      <c r="AB81">
        <v>0</v>
      </c>
      <c r="AC81">
        <v>0.5</v>
      </c>
      <c r="AD81">
        <v>0.5</v>
      </c>
      <c r="AE81">
        <v>0.5</v>
      </c>
      <c r="AF81">
        <v>0.5</v>
      </c>
      <c r="AG81">
        <v>0.5</v>
      </c>
      <c r="AH81">
        <v>0.5</v>
      </c>
    </row>
    <row r="82" spans="1:34" x14ac:dyDescent="0.3">
      <c r="A82">
        <v>1</v>
      </c>
      <c r="B82">
        <v>0</v>
      </c>
      <c r="C82">
        <v>0.86360000000000003</v>
      </c>
      <c r="D82">
        <v>0.47499999999999998</v>
      </c>
      <c r="E82">
        <v>0.94620000000000004</v>
      </c>
      <c r="F82">
        <v>0.51729999999999998</v>
      </c>
      <c r="G82">
        <v>1</v>
      </c>
      <c r="H82">
        <v>0.86360000000000003</v>
      </c>
      <c r="I82">
        <v>0.83179999999999998</v>
      </c>
      <c r="J82">
        <v>0.47049999999999997</v>
      </c>
      <c r="K82">
        <v>0.7409</v>
      </c>
      <c r="L82">
        <v>0.41589999999999999</v>
      </c>
      <c r="M82">
        <v>0.90900000000000003</v>
      </c>
      <c r="N82">
        <v>0.54779999999999995</v>
      </c>
      <c r="O82">
        <v>0.78410000000000002</v>
      </c>
      <c r="P82">
        <v>1</v>
      </c>
      <c r="Q82">
        <v>0.75229999999999997</v>
      </c>
      <c r="R82">
        <v>0.60909999999999997</v>
      </c>
      <c r="S82">
        <v>0.83409999999999995</v>
      </c>
      <c r="T82">
        <v>0.55000000000000004</v>
      </c>
      <c r="U82">
        <v>1</v>
      </c>
      <c r="V82">
        <v>0.35</v>
      </c>
      <c r="W82">
        <v>0.99319999999999997</v>
      </c>
      <c r="X82">
        <v>0</v>
      </c>
      <c r="Y82">
        <v>0.78639999999999999</v>
      </c>
      <c r="Z82">
        <v>0.66359999999999997</v>
      </c>
      <c r="AA82">
        <v>0.78490000000000004</v>
      </c>
      <c r="AB82">
        <v>0.57340000000000002</v>
      </c>
      <c r="AC82">
        <v>0.71140000000000003</v>
      </c>
      <c r="AD82">
        <v>0.54090000000000005</v>
      </c>
      <c r="AE82">
        <v>0.74460000000000004</v>
      </c>
      <c r="AF82">
        <v>0.57320000000000004</v>
      </c>
      <c r="AG82">
        <v>1</v>
      </c>
      <c r="AH82">
        <v>1</v>
      </c>
    </row>
    <row r="83" spans="1:34" x14ac:dyDescent="0.3">
      <c r="A83">
        <v>1</v>
      </c>
      <c r="B83">
        <v>0</v>
      </c>
      <c r="C83">
        <v>0.17860000000000001</v>
      </c>
      <c r="D83">
        <v>0</v>
      </c>
      <c r="E83">
        <v>1</v>
      </c>
      <c r="F83">
        <v>0.9143</v>
      </c>
      <c r="G83">
        <v>1</v>
      </c>
      <c r="H83">
        <v>0</v>
      </c>
      <c r="I83">
        <v>1</v>
      </c>
      <c r="J83">
        <v>0.38300000000000001</v>
      </c>
      <c r="K83">
        <v>1</v>
      </c>
      <c r="L83">
        <v>0.98080000000000001</v>
      </c>
      <c r="M83">
        <v>1</v>
      </c>
      <c r="N83">
        <v>0.31159999999999999</v>
      </c>
      <c r="O83">
        <v>1</v>
      </c>
      <c r="P83">
        <v>0</v>
      </c>
      <c r="Q83">
        <v>1</v>
      </c>
      <c r="R83">
        <v>0.56920000000000004</v>
      </c>
      <c r="S83">
        <v>1</v>
      </c>
      <c r="T83">
        <v>0</v>
      </c>
      <c r="U83">
        <v>1</v>
      </c>
      <c r="V83">
        <v>0.48299999999999998</v>
      </c>
      <c r="W83">
        <v>7.8600000000000003E-2</v>
      </c>
      <c r="X83">
        <v>1</v>
      </c>
      <c r="Y83">
        <v>0.76880000000000004</v>
      </c>
      <c r="Z83">
        <v>0.92859999999999998</v>
      </c>
      <c r="AA83">
        <v>1</v>
      </c>
      <c r="AB83">
        <v>1</v>
      </c>
      <c r="AC83">
        <v>1</v>
      </c>
      <c r="AD83">
        <v>0</v>
      </c>
      <c r="AE83">
        <v>1</v>
      </c>
      <c r="AF83">
        <v>0</v>
      </c>
      <c r="AG83">
        <v>1</v>
      </c>
      <c r="AH83">
        <v>0</v>
      </c>
    </row>
    <row r="84" spans="1:34" x14ac:dyDescent="0.3">
      <c r="A84">
        <v>1</v>
      </c>
      <c r="B84">
        <v>0</v>
      </c>
      <c r="C84">
        <v>0.5</v>
      </c>
      <c r="D84">
        <v>0.5</v>
      </c>
      <c r="E84">
        <v>0</v>
      </c>
      <c r="F84">
        <v>0</v>
      </c>
      <c r="G84">
        <v>0</v>
      </c>
      <c r="H84">
        <v>1</v>
      </c>
      <c r="I84">
        <v>0.5</v>
      </c>
      <c r="J84">
        <v>0.5</v>
      </c>
      <c r="K84">
        <v>0</v>
      </c>
      <c r="L84">
        <v>1</v>
      </c>
      <c r="M84">
        <v>1</v>
      </c>
      <c r="N84">
        <v>1</v>
      </c>
      <c r="O84">
        <v>1</v>
      </c>
      <c r="P84">
        <v>0</v>
      </c>
      <c r="Q84">
        <v>0.5</v>
      </c>
      <c r="R84">
        <v>0.5</v>
      </c>
      <c r="S84">
        <v>0.5</v>
      </c>
      <c r="T84">
        <v>0.5</v>
      </c>
      <c r="U84">
        <v>0</v>
      </c>
      <c r="V84">
        <v>0</v>
      </c>
      <c r="W84">
        <v>0</v>
      </c>
      <c r="X84">
        <v>1</v>
      </c>
      <c r="Y84">
        <v>1</v>
      </c>
      <c r="Z84">
        <v>0.71879999999999999</v>
      </c>
      <c r="AA84">
        <v>1</v>
      </c>
      <c r="AB84">
        <v>0</v>
      </c>
      <c r="AC84">
        <v>0.5</v>
      </c>
      <c r="AD84">
        <v>0.5</v>
      </c>
      <c r="AE84">
        <v>0</v>
      </c>
      <c r="AF84">
        <v>0</v>
      </c>
      <c r="AG84">
        <v>0</v>
      </c>
      <c r="AH84">
        <v>1</v>
      </c>
    </row>
    <row r="85" spans="1:34" x14ac:dyDescent="0.3">
      <c r="A85">
        <v>1</v>
      </c>
      <c r="B85">
        <v>0</v>
      </c>
      <c r="C85">
        <v>1</v>
      </c>
      <c r="D85">
        <v>1</v>
      </c>
      <c r="E85">
        <v>0.5</v>
      </c>
      <c r="F85">
        <v>0.5</v>
      </c>
      <c r="G85">
        <v>0.5</v>
      </c>
      <c r="H85">
        <v>0.5</v>
      </c>
      <c r="I85">
        <v>0.5</v>
      </c>
      <c r="J85">
        <v>0.5</v>
      </c>
      <c r="K85">
        <v>0.73870000000000002</v>
      </c>
      <c r="L85">
        <v>5.45E-2</v>
      </c>
      <c r="M85">
        <v>0.24249999999999999</v>
      </c>
      <c r="N85">
        <v>0.72740000000000005</v>
      </c>
      <c r="O85">
        <v>2.2599999999999999E-2</v>
      </c>
      <c r="P85">
        <v>0.64290000000000003</v>
      </c>
      <c r="Q85">
        <v>0.82330000000000003</v>
      </c>
      <c r="R85">
        <v>1</v>
      </c>
      <c r="S85">
        <v>0.5</v>
      </c>
      <c r="T85">
        <v>0.5</v>
      </c>
      <c r="U85">
        <v>0.5</v>
      </c>
      <c r="V85">
        <v>0.5</v>
      </c>
      <c r="W85">
        <v>0.81020000000000003</v>
      </c>
      <c r="X85">
        <v>0.60150000000000003</v>
      </c>
      <c r="Y85">
        <v>0</v>
      </c>
      <c r="Z85">
        <v>0</v>
      </c>
      <c r="AA85">
        <v>1</v>
      </c>
      <c r="AB85">
        <v>0</v>
      </c>
      <c r="AC85">
        <v>1</v>
      </c>
      <c r="AD85">
        <v>1</v>
      </c>
      <c r="AE85">
        <v>0.5</v>
      </c>
      <c r="AF85">
        <v>0.5</v>
      </c>
      <c r="AG85">
        <v>0.5</v>
      </c>
      <c r="AH85">
        <v>0.5</v>
      </c>
    </row>
    <row r="86" spans="1:34" x14ac:dyDescent="0.3">
      <c r="A86">
        <v>0</v>
      </c>
      <c r="B86">
        <v>0</v>
      </c>
      <c r="C86">
        <v>0.5</v>
      </c>
      <c r="D86">
        <v>0.5</v>
      </c>
      <c r="E86">
        <v>0</v>
      </c>
      <c r="F86">
        <v>0</v>
      </c>
      <c r="G86">
        <v>1</v>
      </c>
      <c r="H86">
        <v>1</v>
      </c>
      <c r="I86">
        <v>0</v>
      </c>
      <c r="J86">
        <v>1</v>
      </c>
      <c r="K86">
        <v>0</v>
      </c>
      <c r="L86">
        <v>1</v>
      </c>
      <c r="M86">
        <v>1</v>
      </c>
      <c r="N86">
        <v>0</v>
      </c>
      <c r="O86">
        <v>1</v>
      </c>
      <c r="P86">
        <v>1</v>
      </c>
      <c r="Q86">
        <v>0</v>
      </c>
      <c r="R86">
        <v>0</v>
      </c>
      <c r="S86">
        <v>0</v>
      </c>
      <c r="T86">
        <v>1</v>
      </c>
      <c r="U86">
        <v>1</v>
      </c>
      <c r="V86">
        <v>0</v>
      </c>
      <c r="W86">
        <v>0</v>
      </c>
      <c r="X86">
        <v>1</v>
      </c>
      <c r="Y86">
        <v>0</v>
      </c>
      <c r="Z86">
        <v>1</v>
      </c>
      <c r="AA86">
        <v>1</v>
      </c>
      <c r="AB86">
        <v>0</v>
      </c>
      <c r="AC86">
        <v>0</v>
      </c>
      <c r="AD86">
        <v>1</v>
      </c>
      <c r="AE86">
        <v>0</v>
      </c>
      <c r="AF86">
        <v>0</v>
      </c>
      <c r="AG86">
        <v>1</v>
      </c>
      <c r="AH86">
        <v>0</v>
      </c>
    </row>
    <row r="87" spans="1:34" x14ac:dyDescent="0.3">
      <c r="A87">
        <v>1</v>
      </c>
      <c r="B87">
        <v>0</v>
      </c>
      <c r="C87">
        <v>0.59289999999999998</v>
      </c>
      <c r="D87">
        <v>0.41670000000000001</v>
      </c>
      <c r="E87">
        <v>0.5</v>
      </c>
      <c r="F87">
        <v>0.5</v>
      </c>
      <c r="G87">
        <v>0.5</v>
      </c>
      <c r="H87">
        <v>0.5</v>
      </c>
      <c r="I87">
        <v>0.5</v>
      </c>
      <c r="J87">
        <v>0.5</v>
      </c>
      <c r="K87">
        <v>0.5</v>
      </c>
      <c r="L87">
        <v>0.5</v>
      </c>
      <c r="M87">
        <v>0.55769999999999997</v>
      </c>
      <c r="N87">
        <v>0.40460000000000002</v>
      </c>
      <c r="O87">
        <v>0.5</v>
      </c>
      <c r="P87">
        <v>0.5</v>
      </c>
      <c r="Q87">
        <v>0.5</v>
      </c>
      <c r="R87">
        <v>0.5</v>
      </c>
      <c r="S87">
        <v>0.5</v>
      </c>
      <c r="T87">
        <v>0.5</v>
      </c>
      <c r="U87">
        <v>0.5</v>
      </c>
      <c r="V87">
        <v>0.5</v>
      </c>
      <c r="W87">
        <v>0.47439999999999999</v>
      </c>
      <c r="X87">
        <v>0.46710000000000002</v>
      </c>
      <c r="Y87">
        <v>0.5393</v>
      </c>
      <c r="Z87">
        <v>0.54490000000000005</v>
      </c>
      <c r="AA87">
        <v>0.58650000000000002</v>
      </c>
      <c r="AB87">
        <v>0.44550000000000001</v>
      </c>
      <c r="AC87">
        <v>0.5625</v>
      </c>
      <c r="AD87">
        <v>0.54810000000000003</v>
      </c>
      <c r="AE87">
        <v>0.51280000000000003</v>
      </c>
      <c r="AF87">
        <v>0.47599999999999998</v>
      </c>
      <c r="AG87">
        <v>0.58409999999999995</v>
      </c>
      <c r="AH87">
        <v>0.5978</v>
      </c>
    </row>
    <row r="88" spans="1:34" x14ac:dyDescent="0.3">
      <c r="A88">
        <v>1</v>
      </c>
      <c r="B88">
        <v>0</v>
      </c>
      <c r="C88">
        <v>0.5</v>
      </c>
      <c r="D88">
        <v>0.5</v>
      </c>
      <c r="E88">
        <v>0.33160000000000001</v>
      </c>
      <c r="F88">
        <v>0.92689999999999995</v>
      </c>
      <c r="G88">
        <v>0.5</v>
      </c>
      <c r="H88">
        <v>0.5</v>
      </c>
      <c r="I88">
        <v>0.84430000000000005</v>
      </c>
      <c r="J88">
        <v>0</v>
      </c>
      <c r="K88">
        <v>0.98540000000000005</v>
      </c>
      <c r="L88">
        <v>0.65690000000000004</v>
      </c>
      <c r="M88">
        <v>0.36980000000000002</v>
      </c>
      <c r="N88">
        <v>0.2039</v>
      </c>
      <c r="O88">
        <v>0.3488</v>
      </c>
      <c r="P88">
        <v>0.82779999999999998</v>
      </c>
      <c r="Q88">
        <v>0.9708</v>
      </c>
      <c r="R88">
        <v>0.58199999999999996</v>
      </c>
      <c r="S88">
        <v>0.5</v>
      </c>
      <c r="T88">
        <v>0.5</v>
      </c>
      <c r="U88">
        <v>0.5</v>
      </c>
      <c r="V88">
        <v>0.5</v>
      </c>
      <c r="W88">
        <v>0.4098</v>
      </c>
      <c r="X88">
        <v>0</v>
      </c>
      <c r="Y88">
        <v>0.5</v>
      </c>
      <c r="Z88">
        <v>0.5</v>
      </c>
      <c r="AA88">
        <v>1</v>
      </c>
      <c r="AB88">
        <v>0</v>
      </c>
      <c r="AC88">
        <v>0.5</v>
      </c>
      <c r="AD88">
        <v>0.5</v>
      </c>
      <c r="AE88">
        <v>0.5222</v>
      </c>
      <c r="AF88">
        <v>0.80940000000000001</v>
      </c>
      <c r="AG88">
        <v>0.5</v>
      </c>
      <c r="AH88">
        <v>0.5</v>
      </c>
    </row>
    <row r="89" spans="1:34" x14ac:dyDescent="0.3">
      <c r="A89">
        <v>0</v>
      </c>
      <c r="B89">
        <v>0</v>
      </c>
      <c r="C89">
        <v>1</v>
      </c>
      <c r="D89">
        <v>1</v>
      </c>
      <c r="E89">
        <v>1</v>
      </c>
      <c r="F89">
        <v>0</v>
      </c>
      <c r="G89">
        <v>0.5</v>
      </c>
      <c r="H89">
        <v>0.5</v>
      </c>
      <c r="I89">
        <v>0.5</v>
      </c>
      <c r="J89">
        <v>0.5</v>
      </c>
      <c r="K89">
        <v>0</v>
      </c>
      <c r="L89">
        <v>0</v>
      </c>
      <c r="M89">
        <v>0.5</v>
      </c>
      <c r="N89">
        <v>0.5</v>
      </c>
      <c r="O89">
        <v>0.5</v>
      </c>
      <c r="P89">
        <v>0.5</v>
      </c>
      <c r="Q89">
        <v>0</v>
      </c>
      <c r="R89">
        <v>1</v>
      </c>
      <c r="S89">
        <v>1</v>
      </c>
      <c r="T89">
        <v>1</v>
      </c>
      <c r="U89">
        <v>0</v>
      </c>
      <c r="V89">
        <v>1</v>
      </c>
      <c r="W89">
        <v>0</v>
      </c>
      <c r="X89">
        <v>1</v>
      </c>
      <c r="Y89">
        <v>1</v>
      </c>
      <c r="Z89">
        <v>0</v>
      </c>
      <c r="AA89">
        <v>1</v>
      </c>
      <c r="AB89">
        <v>1</v>
      </c>
      <c r="AC89">
        <v>0</v>
      </c>
      <c r="AD89">
        <v>1</v>
      </c>
      <c r="AE89">
        <v>1</v>
      </c>
      <c r="AF89">
        <v>1</v>
      </c>
      <c r="AG89">
        <v>0.5</v>
      </c>
      <c r="AH89">
        <v>0.5</v>
      </c>
    </row>
    <row r="90" spans="1:34" x14ac:dyDescent="0.3">
      <c r="A90">
        <v>1</v>
      </c>
      <c r="B90">
        <v>0</v>
      </c>
      <c r="C90">
        <v>0.62660000000000005</v>
      </c>
      <c r="D90">
        <v>0.67969999999999997</v>
      </c>
      <c r="E90">
        <v>0.5</v>
      </c>
      <c r="F90">
        <v>0.5</v>
      </c>
      <c r="G90">
        <v>0.35189999999999999</v>
      </c>
      <c r="H90">
        <v>0</v>
      </c>
      <c r="I90">
        <v>0.5</v>
      </c>
      <c r="J90">
        <v>0.5</v>
      </c>
      <c r="K90">
        <v>0.53800000000000003</v>
      </c>
      <c r="L90">
        <v>0.46329999999999999</v>
      </c>
      <c r="M90">
        <v>0.5</v>
      </c>
      <c r="N90">
        <v>0.5</v>
      </c>
      <c r="O90">
        <v>0.5</v>
      </c>
      <c r="P90">
        <v>0.5</v>
      </c>
      <c r="Q90">
        <v>0.5</v>
      </c>
      <c r="R90">
        <v>0.5</v>
      </c>
      <c r="S90">
        <v>0.5</v>
      </c>
      <c r="T90">
        <v>0.5</v>
      </c>
      <c r="U90">
        <v>0.50380000000000003</v>
      </c>
      <c r="V90">
        <v>0.84050000000000002</v>
      </c>
      <c r="W90">
        <v>0.4</v>
      </c>
      <c r="X90">
        <v>0.66839999999999999</v>
      </c>
      <c r="Y90">
        <v>0.4481</v>
      </c>
      <c r="Z90">
        <v>0.67849999999999999</v>
      </c>
      <c r="AA90">
        <v>0.52780000000000005</v>
      </c>
      <c r="AB90">
        <v>0</v>
      </c>
      <c r="AC90">
        <v>0.5</v>
      </c>
      <c r="AD90">
        <v>0.5</v>
      </c>
      <c r="AE90">
        <v>0.53159999999999996</v>
      </c>
      <c r="AF90">
        <v>0</v>
      </c>
      <c r="AG90">
        <v>0.5</v>
      </c>
      <c r="AH90">
        <v>0.5</v>
      </c>
    </row>
    <row r="91" spans="1:34" x14ac:dyDescent="0.3">
      <c r="A91">
        <v>1</v>
      </c>
      <c r="B91">
        <v>0</v>
      </c>
      <c r="C91">
        <v>0.83079999999999998</v>
      </c>
      <c r="D91">
        <v>0</v>
      </c>
      <c r="E91">
        <v>1</v>
      </c>
      <c r="F91">
        <v>1</v>
      </c>
      <c r="G91">
        <v>1</v>
      </c>
      <c r="H91">
        <v>0.16339999999999999</v>
      </c>
      <c r="I91">
        <v>0.90449999999999997</v>
      </c>
      <c r="J91">
        <v>0.29780000000000001</v>
      </c>
      <c r="K91">
        <v>1</v>
      </c>
      <c r="L91">
        <v>0</v>
      </c>
      <c r="M91">
        <v>1</v>
      </c>
      <c r="N91">
        <v>5.3100000000000001E-2</v>
      </c>
      <c r="O91">
        <v>1</v>
      </c>
      <c r="P91">
        <v>0.86699999999999999</v>
      </c>
      <c r="Q91">
        <v>0.58789999999999998</v>
      </c>
      <c r="R91">
        <v>0.85489999999999999</v>
      </c>
      <c r="S91">
        <v>1</v>
      </c>
      <c r="T91">
        <v>0.89019999999999999</v>
      </c>
      <c r="U91">
        <v>1</v>
      </c>
      <c r="V91">
        <v>0.92630000000000001</v>
      </c>
      <c r="W91">
        <v>1</v>
      </c>
      <c r="X91">
        <v>0</v>
      </c>
      <c r="Y91">
        <v>1</v>
      </c>
      <c r="Z91">
        <v>0.92679999999999996</v>
      </c>
      <c r="AA91">
        <v>1</v>
      </c>
      <c r="AB91">
        <v>0.45710000000000001</v>
      </c>
      <c r="AC91">
        <v>0.97989999999999999</v>
      </c>
      <c r="AD91">
        <v>0.31869999999999998</v>
      </c>
      <c r="AE91">
        <v>1</v>
      </c>
      <c r="AF91">
        <v>0.82630000000000003</v>
      </c>
      <c r="AG91">
        <v>1</v>
      </c>
      <c r="AH91">
        <v>0.67369999999999997</v>
      </c>
    </row>
    <row r="92" spans="1:34" x14ac:dyDescent="0.3">
      <c r="A92">
        <v>0</v>
      </c>
      <c r="B92">
        <v>0</v>
      </c>
      <c r="C92">
        <v>0.5</v>
      </c>
      <c r="D92">
        <v>0.5</v>
      </c>
      <c r="E92">
        <v>0.5</v>
      </c>
      <c r="F92">
        <v>0.5</v>
      </c>
      <c r="G92">
        <v>0.5</v>
      </c>
      <c r="H92">
        <v>0.5</v>
      </c>
      <c r="I92">
        <v>0.5</v>
      </c>
      <c r="J92">
        <v>0.5</v>
      </c>
      <c r="K92">
        <v>0.5</v>
      </c>
      <c r="L92">
        <v>0.5</v>
      </c>
      <c r="M92">
        <v>0.5</v>
      </c>
      <c r="N92">
        <v>0.5</v>
      </c>
      <c r="O92">
        <v>0.5</v>
      </c>
      <c r="P92">
        <v>0.5</v>
      </c>
      <c r="Q92">
        <v>0.5</v>
      </c>
      <c r="R92">
        <v>0.5</v>
      </c>
      <c r="S92">
        <v>0.5</v>
      </c>
      <c r="T92">
        <v>0.5</v>
      </c>
      <c r="U92">
        <v>0.5</v>
      </c>
      <c r="V92">
        <v>0.5</v>
      </c>
      <c r="W92">
        <v>0.5</v>
      </c>
      <c r="X92">
        <v>0.5</v>
      </c>
      <c r="Y92">
        <v>0.5</v>
      </c>
      <c r="Z92">
        <v>0.5</v>
      </c>
      <c r="AA92">
        <v>1</v>
      </c>
      <c r="AB92">
        <v>1</v>
      </c>
      <c r="AC92">
        <v>0.5</v>
      </c>
      <c r="AD92">
        <v>0.5</v>
      </c>
      <c r="AE92">
        <v>0.5</v>
      </c>
      <c r="AF92">
        <v>0.5</v>
      </c>
      <c r="AG92">
        <v>0.5</v>
      </c>
      <c r="AH92">
        <v>0.5</v>
      </c>
    </row>
    <row r="93" spans="1:34" x14ac:dyDescent="0.3">
      <c r="A93">
        <v>1</v>
      </c>
      <c r="B93">
        <v>0</v>
      </c>
      <c r="C93">
        <v>0.5</v>
      </c>
      <c r="D93">
        <v>0.5</v>
      </c>
      <c r="E93">
        <v>0</v>
      </c>
      <c r="F93">
        <v>0.1862</v>
      </c>
      <c r="G93">
        <v>1</v>
      </c>
      <c r="H93">
        <v>0.75529999999999997</v>
      </c>
      <c r="I93">
        <v>0.53990000000000005</v>
      </c>
      <c r="J93">
        <v>0.38300000000000001</v>
      </c>
      <c r="K93">
        <v>0</v>
      </c>
      <c r="L93">
        <v>0.31919999999999998</v>
      </c>
      <c r="M93">
        <v>0.56379999999999997</v>
      </c>
      <c r="N93">
        <v>0.20480000000000001</v>
      </c>
      <c r="O93">
        <v>1</v>
      </c>
      <c r="P93">
        <v>0</v>
      </c>
      <c r="Q93">
        <v>0.5</v>
      </c>
      <c r="R93">
        <v>0.5</v>
      </c>
      <c r="S93">
        <v>0.91490000000000005</v>
      </c>
      <c r="T93">
        <v>0.46010000000000001</v>
      </c>
      <c r="U93">
        <v>0.375</v>
      </c>
      <c r="V93">
        <v>1</v>
      </c>
      <c r="W93">
        <v>0.58509999999999995</v>
      </c>
      <c r="X93">
        <v>0.14630000000000001</v>
      </c>
      <c r="Y93">
        <v>0.5</v>
      </c>
      <c r="Z93">
        <v>0.5</v>
      </c>
      <c r="AA93">
        <v>0.40429999999999999</v>
      </c>
      <c r="AB93">
        <v>0.26600000000000001</v>
      </c>
      <c r="AC93">
        <v>0.38829999999999998</v>
      </c>
      <c r="AD93">
        <v>0.25530000000000003</v>
      </c>
      <c r="AE93">
        <v>0.87229999999999996</v>
      </c>
      <c r="AF93">
        <v>0.95209999999999995</v>
      </c>
      <c r="AG93">
        <v>0.16220000000000001</v>
      </c>
      <c r="AH93">
        <v>0.72870000000000001</v>
      </c>
    </row>
    <row r="94" spans="1:34" x14ac:dyDescent="0.3">
      <c r="A94">
        <v>0</v>
      </c>
      <c r="B94">
        <v>0</v>
      </c>
      <c r="C94">
        <v>1</v>
      </c>
      <c r="D94">
        <v>1</v>
      </c>
      <c r="E94">
        <v>1</v>
      </c>
      <c r="F94">
        <v>0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0</v>
      </c>
      <c r="S94">
        <v>0</v>
      </c>
      <c r="T94">
        <v>1</v>
      </c>
      <c r="U94">
        <v>0</v>
      </c>
      <c r="V94">
        <v>1</v>
      </c>
      <c r="W94">
        <v>0</v>
      </c>
      <c r="X94">
        <v>1</v>
      </c>
      <c r="Y94">
        <v>1</v>
      </c>
      <c r="Z94">
        <v>0</v>
      </c>
      <c r="AA94">
        <v>1</v>
      </c>
      <c r="AB94">
        <v>1</v>
      </c>
      <c r="AC94">
        <v>0</v>
      </c>
      <c r="AD94">
        <v>1</v>
      </c>
      <c r="AE94">
        <v>0</v>
      </c>
      <c r="AF94">
        <v>0</v>
      </c>
      <c r="AG94">
        <v>0</v>
      </c>
      <c r="AH94">
        <v>1</v>
      </c>
    </row>
    <row r="95" spans="1:34" x14ac:dyDescent="0.3">
      <c r="A95">
        <v>1</v>
      </c>
      <c r="B95">
        <v>0</v>
      </c>
      <c r="C95">
        <v>0.55069999999999997</v>
      </c>
      <c r="D95">
        <v>0.55410000000000004</v>
      </c>
      <c r="E95">
        <v>0.5</v>
      </c>
      <c r="F95">
        <v>0.5</v>
      </c>
      <c r="G95">
        <v>0.5</v>
      </c>
      <c r="H95">
        <v>0.5</v>
      </c>
      <c r="I95">
        <v>0.77359999999999995</v>
      </c>
      <c r="J95">
        <v>0.91220000000000001</v>
      </c>
      <c r="K95">
        <v>0.65539999999999998</v>
      </c>
      <c r="L95">
        <v>1</v>
      </c>
      <c r="M95">
        <v>0.5</v>
      </c>
      <c r="N95">
        <v>0.5</v>
      </c>
      <c r="O95">
        <v>0.5</v>
      </c>
      <c r="P95">
        <v>0.5</v>
      </c>
      <c r="Q95">
        <v>0.68579999999999997</v>
      </c>
      <c r="R95">
        <v>0</v>
      </c>
      <c r="S95">
        <v>0.66549999999999998</v>
      </c>
      <c r="T95">
        <v>0</v>
      </c>
      <c r="U95">
        <v>0.5</v>
      </c>
      <c r="V95">
        <v>0.5</v>
      </c>
      <c r="W95">
        <v>0.5</v>
      </c>
      <c r="X95">
        <v>0.5</v>
      </c>
      <c r="Y95">
        <v>0.28720000000000001</v>
      </c>
      <c r="Z95">
        <v>0</v>
      </c>
      <c r="AA95">
        <v>1</v>
      </c>
      <c r="AB95">
        <v>0</v>
      </c>
      <c r="AC95">
        <v>0.77700000000000002</v>
      </c>
      <c r="AD95">
        <v>0.38179999999999997</v>
      </c>
      <c r="AE95">
        <v>0.5</v>
      </c>
      <c r="AF95">
        <v>0.5</v>
      </c>
      <c r="AG95">
        <v>0.5</v>
      </c>
      <c r="AH95">
        <v>0.5</v>
      </c>
    </row>
    <row r="96" spans="1:34" x14ac:dyDescent="0.3">
      <c r="A96">
        <v>0</v>
      </c>
      <c r="B96">
        <v>0</v>
      </c>
      <c r="C96">
        <v>0.5</v>
      </c>
      <c r="D96">
        <v>0.5</v>
      </c>
      <c r="E96">
        <v>0</v>
      </c>
      <c r="F96">
        <v>0</v>
      </c>
      <c r="G96">
        <v>1</v>
      </c>
      <c r="H96">
        <v>1</v>
      </c>
      <c r="I96">
        <v>0</v>
      </c>
      <c r="J96">
        <v>1</v>
      </c>
      <c r="K96">
        <v>0</v>
      </c>
      <c r="L96">
        <v>1</v>
      </c>
      <c r="M96">
        <v>1</v>
      </c>
      <c r="N96">
        <v>0</v>
      </c>
      <c r="O96">
        <v>1</v>
      </c>
      <c r="P96">
        <v>1</v>
      </c>
      <c r="Q96">
        <v>0</v>
      </c>
      <c r="R96">
        <v>0</v>
      </c>
      <c r="S96">
        <v>0</v>
      </c>
      <c r="T96">
        <v>1</v>
      </c>
      <c r="U96">
        <v>1</v>
      </c>
      <c r="V96">
        <v>0</v>
      </c>
      <c r="W96">
        <v>0</v>
      </c>
      <c r="X96">
        <v>1</v>
      </c>
      <c r="Y96">
        <v>0</v>
      </c>
      <c r="Z96">
        <v>1</v>
      </c>
      <c r="AA96">
        <v>1</v>
      </c>
      <c r="AB96">
        <v>0</v>
      </c>
      <c r="AC96">
        <v>0</v>
      </c>
      <c r="AD96">
        <v>1</v>
      </c>
      <c r="AE96">
        <v>0</v>
      </c>
      <c r="AF96">
        <v>0</v>
      </c>
      <c r="AG96">
        <v>1</v>
      </c>
      <c r="AH96">
        <v>0</v>
      </c>
    </row>
    <row r="97" spans="1:34" x14ac:dyDescent="0.3">
      <c r="A97">
        <v>1</v>
      </c>
      <c r="B97">
        <v>0</v>
      </c>
      <c r="C97">
        <v>0.5</v>
      </c>
      <c r="D97">
        <v>0.5</v>
      </c>
      <c r="E97">
        <v>1</v>
      </c>
      <c r="F97">
        <v>0.56440000000000001</v>
      </c>
      <c r="G97">
        <v>0.94220000000000004</v>
      </c>
      <c r="H97">
        <v>0.49</v>
      </c>
      <c r="I97">
        <v>0.5</v>
      </c>
      <c r="J97">
        <v>0.5</v>
      </c>
      <c r="K97">
        <v>1</v>
      </c>
      <c r="L97">
        <v>0.2878</v>
      </c>
      <c r="M97">
        <v>1</v>
      </c>
      <c r="N97">
        <v>0.5978</v>
      </c>
      <c r="O97">
        <v>1</v>
      </c>
      <c r="P97">
        <v>0.4733</v>
      </c>
      <c r="Q97">
        <v>1</v>
      </c>
      <c r="R97">
        <v>9.2200000000000004E-2</v>
      </c>
      <c r="S97">
        <v>0.5</v>
      </c>
      <c r="T97">
        <v>0.5</v>
      </c>
      <c r="U97">
        <v>1</v>
      </c>
      <c r="V97">
        <v>0.48</v>
      </c>
      <c r="W97">
        <v>1</v>
      </c>
      <c r="X97">
        <v>0.40670000000000001</v>
      </c>
      <c r="Y97">
        <v>0.5</v>
      </c>
      <c r="Z97">
        <v>0.5</v>
      </c>
      <c r="AA97">
        <v>1</v>
      </c>
      <c r="AB97">
        <v>0</v>
      </c>
      <c r="AC97">
        <v>0.5</v>
      </c>
      <c r="AD97">
        <v>0.5</v>
      </c>
      <c r="AE97">
        <v>1</v>
      </c>
      <c r="AF97">
        <v>0.55889999999999995</v>
      </c>
      <c r="AG97">
        <v>0.95330000000000004</v>
      </c>
      <c r="AH97">
        <v>0.45219999999999999</v>
      </c>
    </row>
    <row r="98" spans="1:34" x14ac:dyDescent="0.3">
      <c r="A98">
        <v>1</v>
      </c>
      <c r="B98">
        <v>0</v>
      </c>
      <c r="C98">
        <v>0.81059999999999999</v>
      </c>
      <c r="D98">
        <v>0.18179999999999999</v>
      </c>
      <c r="E98">
        <v>0.5</v>
      </c>
      <c r="F98">
        <v>0.5</v>
      </c>
      <c r="G98">
        <v>0.5</v>
      </c>
      <c r="H98">
        <v>0.5</v>
      </c>
      <c r="I98">
        <v>0.67230000000000001</v>
      </c>
      <c r="J98">
        <v>0.64390000000000003</v>
      </c>
      <c r="K98">
        <v>0.71399999999999997</v>
      </c>
      <c r="L98">
        <v>0.69699999999999995</v>
      </c>
      <c r="M98">
        <v>0.46210000000000001</v>
      </c>
      <c r="N98">
        <v>0.75949999999999995</v>
      </c>
      <c r="O98">
        <v>0.68179999999999996</v>
      </c>
      <c r="P98">
        <v>0.65720000000000001</v>
      </c>
      <c r="Q98">
        <v>0.2311</v>
      </c>
      <c r="R98">
        <v>0.66479999999999995</v>
      </c>
      <c r="S98">
        <v>0.56059999999999999</v>
      </c>
      <c r="T98">
        <v>0.42609999999999998</v>
      </c>
      <c r="U98">
        <v>0.50949999999999995</v>
      </c>
      <c r="V98">
        <v>0.23300000000000001</v>
      </c>
      <c r="W98">
        <v>0.21210000000000001</v>
      </c>
      <c r="X98">
        <v>0.58899999999999997</v>
      </c>
      <c r="Y98">
        <v>0.64580000000000004</v>
      </c>
      <c r="Z98">
        <v>0.36359999999999998</v>
      </c>
      <c r="AA98">
        <v>0.62880000000000003</v>
      </c>
      <c r="AB98">
        <v>0.21210000000000001</v>
      </c>
      <c r="AC98">
        <v>0.71589999999999998</v>
      </c>
      <c r="AD98">
        <v>0.62119999999999997</v>
      </c>
      <c r="AE98">
        <v>0.59089999999999998</v>
      </c>
      <c r="AF98">
        <v>0.48859999999999998</v>
      </c>
      <c r="AG98">
        <v>0.58520000000000005</v>
      </c>
      <c r="AH98">
        <v>0.29170000000000001</v>
      </c>
    </row>
    <row r="99" spans="1:34" x14ac:dyDescent="0.3">
      <c r="A99">
        <v>1</v>
      </c>
      <c r="B99">
        <v>0</v>
      </c>
      <c r="C99">
        <v>1</v>
      </c>
      <c r="D99">
        <v>0.51229999999999998</v>
      </c>
      <c r="E99">
        <v>0.99839999999999995</v>
      </c>
      <c r="F99">
        <v>0.52429999999999999</v>
      </c>
      <c r="G99">
        <v>0.98770000000000002</v>
      </c>
      <c r="H99">
        <v>0.53569999999999995</v>
      </c>
      <c r="I99">
        <v>0.80869999999999997</v>
      </c>
      <c r="J99">
        <v>0</v>
      </c>
      <c r="K99">
        <v>0.95520000000000005</v>
      </c>
      <c r="L99">
        <v>0.55569999999999997</v>
      </c>
      <c r="M99">
        <v>0.94230000000000003</v>
      </c>
      <c r="N99">
        <v>0.76819999999999999</v>
      </c>
      <c r="O99">
        <v>0.91039999999999999</v>
      </c>
      <c r="P99">
        <v>0.57069999999999999</v>
      </c>
      <c r="Q99">
        <v>0.88460000000000005</v>
      </c>
      <c r="R99">
        <v>0.57589999999999997</v>
      </c>
      <c r="S99">
        <v>1</v>
      </c>
      <c r="T99">
        <v>0.70499999999999996</v>
      </c>
      <c r="U99">
        <v>0.82920000000000005</v>
      </c>
      <c r="V99">
        <v>0.58189999999999997</v>
      </c>
      <c r="W99">
        <v>0.80069999999999997</v>
      </c>
      <c r="X99">
        <v>0.58260000000000001</v>
      </c>
      <c r="Y99">
        <v>0.7722</v>
      </c>
      <c r="Z99">
        <v>0.58199999999999996</v>
      </c>
      <c r="AA99">
        <v>0.74429999999999996</v>
      </c>
      <c r="AB99">
        <v>0.58009999999999995</v>
      </c>
      <c r="AC99">
        <v>0.71740000000000004</v>
      </c>
      <c r="AD99">
        <v>0.57720000000000005</v>
      </c>
      <c r="AE99">
        <v>0.69179999999999997</v>
      </c>
      <c r="AF99">
        <v>0.57340000000000002</v>
      </c>
      <c r="AG99">
        <v>1</v>
      </c>
      <c r="AH99">
        <v>1</v>
      </c>
    </row>
    <row r="100" spans="1:34" x14ac:dyDescent="0.3">
      <c r="A100">
        <v>0</v>
      </c>
      <c r="B100">
        <v>0</v>
      </c>
      <c r="C100">
        <v>1</v>
      </c>
      <c r="D100">
        <v>0</v>
      </c>
      <c r="E100">
        <v>1</v>
      </c>
      <c r="F100">
        <v>1</v>
      </c>
      <c r="G100">
        <v>1</v>
      </c>
      <c r="H100">
        <v>0</v>
      </c>
      <c r="I100">
        <v>1</v>
      </c>
      <c r="J100">
        <v>1</v>
      </c>
      <c r="K100">
        <v>1</v>
      </c>
      <c r="L100">
        <v>0</v>
      </c>
      <c r="M100">
        <v>1</v>
      </c>
      <c r="N100">
        <v>1</v>
      </c>
      <c r="O100">
        <v>1</v>
      </c>
      <c r="P100">
        <v>0</v>
      </c>
      <c r="Q100">
        <v>1</v>
      </c>
      <c r="R100">
        <v>0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0</v>
      </c>
      <c r="Y100">
        <v>1</v>
      </c>
      <c r="Z100">
        <v>0</v>
      </c>
      <c r="AA100">
        <v>1</v>
      </c>
      <c r="AB100">
        <v>0</v>
      </c>
      <c r="AC100">
        <v>1</v>
      </c>
      <c r="AD100">
        <v>1</v>
      </c>
      <c r="AE100">
        <v>1</v>
      </c>
      <c r="AF100">
        <v>0</v>
      </c>
      <c r="AG100">
        <v>1</v>
      </c>
      <c r="AH100">
        <v>1</v>
      </c>
    </row>
    <row r="101" spans="1:34" x14ac:dyDescent="0.3">
      <c r="A101">
        <v>1</v>
      </c>
      <c r="B101">
        <v>0</v>
      </c>
      <c r="C101">
        <v>0.49680000000000002</v>
      </c>
      <c r="D101">
        <v>0.25</v>
      </c>
      <c r="E101">
        <v>0.5</v>
      </c>
      <c r="F101">
        <v>0.5</v>
      </c>
      <c r="G101">
        <v>0.4904</v>
      </c>
      <c r="H101">
        <v>1</v>
      </c>
      <c r="I101">
        <v>0.5</v>
      </c>
      <c r="J101">
        <v>0.5</v>
      </c>
      <c r="K101">
        <v>0.5</v>
      </c>
      <c r="L101">
        <v>0.5</v>
      </c>
      <c r="M101">
        <v>0.5</v>
      </c>
      <c r="N101">
        <v>0.5</v>
      </c>
      <c r="O101">
        <v>0.5</v>
      </c>
      <c r="P101">
        <v>0.5</v>
      </c>
      <c r="Q101">
        <v>0.5</v>
      </c>
      <c r="R101">
        <v>0.5</v>
      </c>
      <c r="S101">
        <v>0.65710000000000002</v>
      </c>
      <c r="T101">
        <v>0.9647</v>
      </c>
      <c r="U101">
        <v>0.32369999999999999</v>
      </c>
      <c r="V101">
        <v>0.87180000000000002</v>
      </c>
      <c r="W101">
        <v>0.32690000000000002</v>
      </c>
      <c r="X101">
        <v>9.6199999999999994E-2</v>
      </c>
      <c r="Y101">
        <v>0.5</v>
      </c>
      <c r="Z101">
        <v>0.5</v>
      </c>
      <c r="AA101">
        <v>0.1923</v>
      </c>
      <c r="AB101">
        <v>0.24360000000000001</v>
      </c>
      <c r="AC101">
        <v>0.5</v>
      </c>
      <c r="AD101">
        <v>0.5</v>
      </c>
      <c r="AE101">
        <v>0.5</v>
      </c>
      <c r="AF101">
        <v>0.5</v>
      </c>
      <c r="AG101">
        <v>0.5</v>
      </c>
      <c r="AH101">
        <v>0.5</v>
      </c>
    </row>
    <row r="102" spans="1:34" x14ac:dyDescent="0.3">
      <c r="A102">
        <v>1</v>
      </c>
      <c r="B102">
        <v>0</v>
      </c>
      <c r="C102">
        <v>0.9264</v>
      </c>
      <c r="D102">
        <v>0.52710000000000001</v>
      </c>
      <c r="E102">
        <v>1</v>
      </c>
      <c r="F102">
        <v>0.5403</v>
      </c>
      <c r="G102">
        <v>1</v>
      </c>
      <c r="H102">
        <v>1</v>
      </c>
      <c r="I102">
        <v>0.95740000000000003</v>
      </c>
      <c r="J102">
        <v>0.49609999999999999</v>
      </c>
      <c r="K102">
        <v>0.91859999999999997</v>
      </c>
      <c r="L102">
        <v>0.51939999999999997</v>
      </c>
      <c r="M102">
        <v>1</v>
      </c>
      <c r="N102">
        <v>0.63580000000000003</v>
      </c>
      <c r="O102">
        <v>1</v>
      </c>
      <c r="P102">
        <v>1</v>
      </c>
      <c r="Q102">
        <v>0.90700000000000003</v>
      </c>
      <c r="R102">
        <v>0.52329999999999999</v>
      </c>
      <c r="S102">
        <v>0.95350000000000001</v>
      </c>
      <c r="T102">
        <v>0.55810000000000004</v>
      </c>
      <c r="U102">
        <v>1</v>
      </c>
      <c r="V102">
        <v>0.75339999999999996</v>
      </c>
      <c r="W102">
        <v>1</v>
      </c>
      <c r="X102">
        <v>0</v>
      </c>
      <c r="Y102">
        <v>0.90310000000000001</v>
      </c>
      <c r="Z102">
        <v>0.51939999999999997</v>
      </c>
      <c r="AA102">
        <v>1</v>
      </c>
      <c r="AB102">
        <v>0.85809999999999997</v>
      </c>
      <c r="AC102">
        <v>0.92249999999999999</v>
      </c>
      <c r="AD102">
        <v>0.53490000000000004</v>
      </c>
      <c r="AE102">
        <v>1</v>
      </c>
      <c r="AF102">
        <v>0.93659999999999999</v>
      </c>
      <c r="AG102">
        <v>1</v>
      </c>
      <c r="AH102">
        <v>1</v>
      </c>
    </row>
    <row r="103" spans="1:34" x14ac:dyDescent="0.3">
      <c r="A103">
        <v>1</v>
      </c>
      <c r="B103">
        <v>0</v>
      </c>
      <c r="C103">
        <v>0.5</v>
      </c>
      <c r="D103">
        <v>0.5</v>
      </c>
      <c r="E103">
        <v>1</v>
      </c>
      <c r="F103">
        <v>0.75860000000000005</v>
      </c>
      <c r="G103">
        <v>0.5</v>
      </c>
      <c r="H103">
        <v>0.5</v>
      </c>
      <c r="I103">
        <v>0.55500000000000005</v>
      </c>
      <c r="J103">
        <v>0</v>
      </c>
      <c r="K103">
        <v>0.5</v>
      </c>
      <c r="L103">
        <v>0.5</v>
      </c>
      <c r="M103">
        <v>0.5</v>
      </c>
      <c r="N103">
        <v>0.5</v>
      </c>
      <c r="O103">
        <v>0</v>
      </c>
      <c r="P103">
        <v>0.38790000000000002</v>
      </c>
      <c r="Q103">
        <v>0.22140000000000001</v>
      </c>
      <c r="R103">
        <v>8.3500000000000005E-2</v>
      </c>
      <c r="S103">
        <v>0.88470000000000004</v>
      </c>
      <c r="T103">
        <v>0.81569999999999998</v>
      </c>
      <c r="U103">
        <v>0.5</v>
      </c>
      <c r="V103">
        <v>0.5</v>
      </c>
      <c r="W103">
        <v>0.76719999999999999</v>
      </c>
      <c r="X103">
        <v>0.67830000000000001</v>
      </c>
      <c r="Y103">
        <v>4.8500000000000001E-2</v>
      </c>
      <c r="Z103">
        <v>0.72409999999999997</v>
      </c>
      <c r="AA103">
        <v>1</v>
      </c>
      <c r="AB103">
        <v>0</v>
      </c>
      <c r="AC103">
        <v>0</v>
      </c>
      <c r="AD103">
        <v>0.90790000000000004</v>
      </c>
      <c r="AE103">
        <v>0.5</v>
      </c>
      <c r="AF103">
        <v>0.5</v>
      </c>
      <c r="AG103">
        <v>0.5</v>
      </c>
      <c r="AH103">
        <v>0.5</v>
      </c>
    </row>
    <row r="104" spans="1:34" x14ac:dyDescent="0.3">
      <c r="A104">
        <v>0</v>
      </c>
      <c r="B104">
        <v>0</v>
      </c>
      <c r="C104">
        <v>0.5</v>
      </c>
      <c r="D104">
        <v>0.5</v>
      </c>
      <c r="E104">
        <v>0.5</v>
      </c>
      <c r="F104">
        <v>0.5</v>
      </c>
      <c r="G104">
        <v>0.5</v>
      </c>
      <c r="H104">
        <v>0.5</v>
      </c>
      <c r="I104">
        <v>1</v>
      </c>
      <c r="J104">
        <v>1</v>
      </c>
      <c r="K104">
        <v>1</v>
      </c>
      <c r="L104">
        <v>1</v>
      </c>
      <c r="M104">
        <v>0.5</v>
      </c>
      <c r="N104">
        <v>0.5</v>
      </c>
      <c r="O104">
        <v>0.5</v>
      </c>
      <c r="P104">
        <v>0.5</v>
      </c>
      <c r="Q104">
        <v>0.3125</v>
      </c>
      <c r="R104">
        <v>0</v>
      </c>
      <c r="S104">
        <v>0</v>
      </c>
      <c r="T104">
        <v>0</v>
      </c>
      <c r="U104">
        <v>0.5</v>
      </c>
      <c r="V104">
        <v>0.5</v>
      </c>
      <c r="W104">
        <v>0.5</v>
      </c>
      <c r="X104">
        <v>0.5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1</v>
      </c>
      <c r="AF104">
        <v>0.5</v>
      </c>
      <c r="AG104">
        <v>0.5</v>
      </c>
      <c r="AH104">
        <v>0.5</v>
      </c>
    </row>
    <row r="105" spans="1:34" x14ac:dyDescent="0.3">
      <c r="A105">
        <v>1</v>
      </c>
      <c r="B105">
        <v>0</v>
      </c>
      <c r="C105">
        <v>0</v>
      </c>
      <c r="D105">
        <v>1</v>
      </c>
      <c r="E105">
        <v>0</v>
      </c>
      <c r="F105">
        <v>0.57620000000000005</v>
      </c>
      <c r="G105">
        <v>0.64180000000000004</v>
      </c>
      <c r="H105">
        <v>1</v>
      </c>
      <c r="I105">
        <v>0</v>
      </c>
      <c r="J105">
        <v>1</v>
      </c>
      <c r="K105">
        <v>0</v>
      </c>
      <c r="L105">
        <v>0</v>
      </c>
      <c r="M105">
        <v>1</v>
      </c>
      <c r="N105">
        <v>1</v>
      </c>
      <c r="O105">
        <v>0</v>
      </c>
      <c r="P105">
        <v>0.3826</v>
      </c>
      <c r="Q105">
        <v>0.64149999999999996</v>
      </c>
      <c r="R105">
        <v>0</v>
      </c>
      <c r="S105">
        <v>1</v>
      </c>
      <c r="T105">
        <v>1</v>
      </c>
      <c r="U105">
        <v>0.34300000000000003</v>
      </c>
      <c r="V105">
        <v>0</v>
      </c>
      <c r="W105">
        <v>0</v>
      </c>
      <c r="X105">
        <v>0</v>
      </c>
      <c r="Y105">
        <v>1</v>
      </c>
      <c r="Z105">
        <v>0</v>
      </c>
      <c r="AA105">
        <v>0</v>
      </c>
      <c r="AB105">
        <v>0.48209999999999997</v>
      </c>
      <c r="AC105">
        <v>1</v>
      </c>
      <c r="AD105">
        <v>0</v>
      </c>
      <c r="AE105">
        <v>0</v>
      </c>
      <c r="AF105">
        <v>0.33839999999999998</v>
      </c>
      <c r="AG105">
        <v>0.57469999999999999</v>
      </c>
      <c r="AH105">
        <v>1</v>
      </c>
    </row>
    <row r="106" spans="1:34" x14ac:dyDescent="0.3">
      <c r="A106">
        <v>1</v>
      </c>
      <c r="B106">
        <v>0</v>
      </c>
      <c r="C106">
        <v>0.71819999999999995</v>
      </c>
      <c r="D106">
        <v>0.43640000000000001</v>
      </c>
      <c r="E106">
        <v>0.79090000000000005</v>
      </c>
      <c r="F106">
        <v>0.42730000000000001</v>
      </c>
      <c r="G106">
        <v>0.59089999999999998</v>
      </c>
      <c r="H106">
        <v>0.1636</v>
      </c>
      <c r="I106">
        <v>0.67269999999999996</v>
      </c>
      <c r="J106">
        <v>0.48180000000000001</v>
      </c>
      <c r="K106">
        <v>0.64549999999999996</v>
      </c>
      <c r="L106">
        <v>0.47270000000000001</v>
      </c>
      <c r="M106">
        <v>0.64549999999999996</v>
      </c>
      <c r="N106">
        <v>0.64549999999999996</v>
      </c>
      <c r="O106">
        <v>0.68179999999999996</v>
      </c>
      <c r="P106">
        <v>0.29089999999999999</v>
      </c>
      <c r="Q106">
        <v>0.6</v>
      </c>
      <c r="R106">
        <v>0.4909</v>
      </c>
      <c r="S106">
        <v>0.68179999999999996</v>
      </c>
      <c r="T106">
        <v>0.52729999999999999</v>
      </c>
      <c r="U106">
        <v>0.56359999999999999</v>
      </c>
      <c r="V106">
        <v>0.74550000000000005</v>
      </c>
      <c r="W106">
        <v>0.80910000000000004</v>
      </c>
      <c r="X106">
        <v>0.58179999999999998</v>
      </c>
      <c r="Y106">
        <v>0.66359999999999997</v>
      </c>
      <c r="Z106">
        <v>0.58179999999999998</v>
      </c>
      <c r="AA106">
        <v>0.70550000000000002</v>
      </c>
      <c r="AB106">
        <v>0.46489999999999998</v>
      </c>
      <c r="AC106">
        <v>0.67269999999999996</v>
      </c>
      <c r="AD106">
        <v>0.47270000000000001</v>
      </c>
      <c r="AE106">
        <v>0.56359999999999999</v>
      </c>
      <c r="AF106">
        <v>0.31819999999999998</v>
      </c>
      <c r="AG106">
        <v>0.64549999999999996</v>
      </c>
      <c r="AH106">
        <v>0.35449999999999998</v>
      </c>
    </row>
    <row r="107" spans="1:34" x14ac:dyDescent="0.3">
      <c r="A107">
        <v>1</v>
      </c>
      <c r="B107">
        <v>0</v>
      </c>
      <c r="C107">
        <v>1</v>
      </c>
      <c r="D107">
        <v>0.51229999999999998</v>
      </c>
      <c r="E107">
        <v>0.99839999999999995</v>
      </c>
      <c r="F107">
        <v>0.52429999999999999</v>
      </c>
      <c r="G107">
        <v>0.98770000000000002</v>
      </c>
      <c r="H107">
        <v>0.53569999999999995</v>
      </c>
      <c r="I107">
        <v>0.80869999999999997</v>
      </c>
      <c r="J107">
        <v>0</v>
      </c>
      <c r="K107">
        <v>0.95520000000000005</v>
      </c>
      <c r="L107">
        <v>0.55569999999999997</v>
      </c>
      <c r="M107">
        <v>0.94230000000000003</v>
      </c>
      <c r="N107">
        <v>0.76819999999999999</v>
      </c>
      <c r="O107">
        <v>0.91039999999999999</v>
      </c>
      <c r="P107">
        <v>0.57069999999999999</v>
      </c>
      <c r="Q107">
        <v>0.88460000000000005</v>
      </c>
      <c r="R107">
        <v>0.57589999999999997</v>
      </c>
      <c r="S107">
        <v>1</v>
      </c>
      <c r="T107">
        <v>0.70499999999999996</v>
      </c>
      <c r="U107">
        <v>0.82920000000000005</v>
      </c>
      <c r="V107">
        <v>0.58189999999999997</v>
      </c>
      <c r="W107">
        <v>0.80069999999999997</v>
      </c>
      <c r="X107">
        <v>0.58260000000000001</v>
      </c>
      <c r="Y107">
        <v>0.7722</v>
      </c>
      <c r="Z107">
        <v>0.58199999999999996</v>
      </c>
      <c r="AA107">
        <v>0.74429999999999996</v>
      </c>
      <c r="AB107">
        <v>0.58009999999999995</v>
      </c>
      <c r="AC107">
        <v>0.71740000000000004</v>
      </c>
      <c r="AD107">
        <v>0.57720000000000005</v>
      </c>
      <c r="AE107">
        <v>0.69179999999999997</v>
      </c>
      <c r="AF107">
        <v>0.57340000000000002</v>
      </c>
      <c r="AG107">
        <v>1</v>
      </c>
      <c r="AH107">
        <v>1</v>
      </c>
    </row>
    <row r="108" spans="1:34" x14ac:dyDescent="0.3">
      <c r="A108">
        <v>1</v>
      </c>
      <c r="B108">
        <v>0</v>
      </c>
      <c r="C108">
        <v>0.5</v>
      </c>
      <c r="D108">
        <v>0.5</v>
      </c>
      <c r="E108">
        <v>0.33160000000000001</v>
      </c>
      <c r="F108">
        <v>0.92689999999999995</v>
      </c>
      <c r="G108">
        <v>0.5</v>
      </c>
      <c r="H108">
        <v>0.5</v>
      </c>
      <c r="I108">
        <v>0.84430000000000005</v>
      </c>
      <c r="J108">
        <v>0</v>
      </c>
      <c r="K108">
        <v>0.98540000000000005</v>
      </c>
      <c r="L108">
        <v>0.65690000000000004</v>
      </c>
      <c r="M108">
        <v>0.36980000000000002</v>
      </c>
      <c r="N108">
        <v>0.2039</v>
      </c>
      <c r="O108">
        <v>0.3488</v>
      </c>
      <c r="P108">
        <v>0.82779999999999998</v>
      </c>
      <c r="Q108">
        <v>0.9708</v>
      </c>
      <c r="R108">
        <v>0.58199999999999996</v>
      </c>
      <c r="S108">
        <v>0.5</v>
      </c>
      <c r="T108">
        <v>0.5</v>
      </c>
      <c r="U108">
        <v>0.5</v>
      </c>
      <c r="V108">
        <v>0.5</v>
      </c>
      <c r="W108">
        <v>0.4098</v>
      </c>
      <c r="X108">
        <v>0</v>
      </c>
      <c r="Y108">
        <v>0.5</v>
      </c>
      <c r="Z108">
        <v>0.5</v>
      </c>
      <c r="AA108">
        <v>1</v>
      </c>
      <c r="AB108">
        <v>0</v>
      </c>
      <c r="AC108">
        <v>0.5</v>
      </c>
      <c r="AD108">
        <v>0.5</v>
      </c>
      <c r="AE108">
        <v>0.5222</v>
      </c>
      <c r="AF108">
        <v>0.80940000000000001</v>
      </c>
      <c r="AG108">
        <v>0.5</v>
      </c>
      <c r="AH108">
        <v>0.5</v>
      </c>
    </row>
    <row r="109" spans="1:34" x14ac:dyDescent="0.3">
      <c r="A109">
        <v>1</v>
      </c>
      <c r="B109">
        <v>0</v>
      </c>
      <c r="C109">
        <v>1</v>
      </c>
      <c r="D109">
        <v>1</v>
      </c>
      <c r="E109">
        <v>0.5</v>
      </c>
      <c r="F109">
        <v>0.5</v>
      </c>
      <c r="G109">
        <v>1</v>
      </c>
      <c r="H109">
        <v>0</v>
      </c>
      <c r="I109">
        <v>0</v>
      </c>
      <c r="J109">
        <v>0</v>
      </c>
      <c r="K109">
        <v>1</v>
      </c>
      <c r="L109">
        <v>1</v>
      </c>
      <c r="M109">
        <v>1</v>
      </c>
      <c r="N109">
        <v>0</v>
      </c>
      <c r="O109">
        <v>0.5</v>
      </c>
      <c r="P109">
        <v>0.5</v>
      </c>
      <c r="Q109">
        <v>1</v>
      </c>
      <c r="R109">
        <v>0</v>
      </c>
      <c r="S109">
        <v>1</v>
      </c>
      <c r="T109">
        <v>1</v>
      </c>
      <c r="U109">
        <v>0.5</v>
      </c>
      <c r="V109">
        <v>0.5</v>
      </c>
      <c r="W109">
        <v>1</v>
      </c>
      <c r="X109">
        <v>0</v>
      </c>
      <c r="Y109">
        <v>0</v>
      </c>
      <c r="Z109">
        <v>0</v>
      </c>
      <c r="AA109">
        <v>1</v>
      </c>
      <c r="AB109">
        <v>1</v>
      </c>
      <c r="AC109">
        <v>0</v>
      </c>
      <c r="AD109">
        <v>1</v>
      </c>
      <c r="AE109">
        <v>0</v>
      </c>
      <c r="AF109">
        <v>1</v>
      </c>
      <c r="AG109">
        <v>0.5</v>
      </c>
      <c r="AH109">
        <v>0.5</v>
      </c>
    </row>
    <row r="110" spans="1:34" x14ac:dyDescent="0.3">
      <c r="A110">
        <v>1</v>
      </c>
      <c r="B110">
        <v>0</v>
      </c>
      <c r="C110">
        <v>0.64200000000000002</v>
      </c>
      <c r="D110">
        <v>0.34089999999999998</v>
      </c>
      <c r="E110">
        <v>0.5</v>
      </c>
      <c r="F110">
        <v>0.5</v>
      </c>
      <c r="G110">
        <v>0.84089999999999998</v>
      </c>
      <c r="H110">
        <v>0</v>
      </c>
      <c r="I110">
        <v>0.65339999999999998</v>
      </c>
      <c r="J110">
        <v>0.97919999999999996</v>
      </c>
      <c r="K110">
        <v>0.82199999999999995</v>
      </c>
      <c r="L110">
        <v>0.53220000000000001</v>
      </c>
      <c r="M110">
        <v>0.67420000000000002</v>
      </c>
      <c r="N110">
        <v>7.5800000000000006E-2</v>
      </c>
      <c r="O110">
        <v>0.5</v>
      </c>
      <c r="P110">
        <v>0.5</v>
      </c>
      <c r="Q110">
        <v>0.79549999999999998</v>
      </c>
      <c r="R110">
        <v>0.3201</v>
      </c>
      <c r="S110">
        <v>0.72540000000000004</v>
      </c>
      <c r="T110">
        <v>9.6600000000000005E-2</v>
      </c>
      <c r="U110">
        <v>0.5</v>
      </c>
      <c r="V110">
        <v>0.5</v>
      </c>
      <c r="W110">
        <v>0.5</v>
      </c>
      <c r="X110">
        <v>0.5</v>
      </c>
      <c r="Y110">
        <v>0.62119999999999997</v>
      </c>
      <c r="Z110">
        <v>0.58899999999999997</v>
      </c>
      <c r="AA110">
        <v>1</v>
      </c>
      <c r="AB110">
        <v>0.38069999999999998</v>
      </c>
      <c r="AC110">
        <v>0.53029999999999999</v>
      </c>
      <c r="AD110">
        <v>0.2576</v>
      </c>
      <c r="AE110">
        <v>0.58140000000000003</v>
      </c>
      <c r="AF110">
        <v>0.14960000000000001</v>
      </c>
      <c r="AG110">
        <v>0.5</v>
      </c>
      <c r="AH110">
        <v>0.5</v>
      </c>
    </row>
    <row r="111" spans="1:34" x14ac:dyDescent="0.3">
      <c r="A111">
        <v>0</v>
      </c>
      <c r="B111">
        <v>0</v>
      </c>
      <c r="C111">
        <v>1</v>
      </c>
      <c r="D111">
        <v>0</v>
      </c>
      <c r="E111">
        <v>1</v>
      </c>
      <c r="F111">
        <v>1</v>
      </c>
      <c r="G111">
        <v>0</v>
      </c>
      <c r="H111">
        <v>0</v>
      </c>
      <c r="I111">
        <v>1</v>
      </c>
      <c r="J111">
        <v>0</v>
      </c>
      <c r="K111">
        <v>0.5</v>
      </c>
      <c r="L111">
        <v>0.5</v>
      </c>
      <c r="M111">
        <v>0.5</v>
      </c>
      <c r="N111">
        <v>0.5</v>
      </c>
      <c r="O111">
        <v>0</v>
      </c>
      <c r="P111">
        <v>1</v>
      </c>
      <c r="Q111">
        <v>1</v>
      </c>
      <c r="R111">
        <v>0</v>
      </c>
      <c r="S111">
        <v>1</v>
      </c>
      <c r="T111">
        <v>0</v>
      </c>
      <c r="U111">
        <v>0.125</v>
      </c>
      <c r="V111">
        <v>1</v>
      </c>
      <c r="W111">
        <v>1</v>
      </c>
      <c r="X111">
        <v>0</v>
      </c>
      <c r="Y111">
        <v>1</v>
      </c>
      <c r="Z111">
        <v>0</v>
      </c>
      <c r="AA111">
        <v>1</v>
      </c>
      <c r="AB111">
        <v>0</v>
      </c>
      <c r="AC111">
        <v>0</v>
      </c>
      <c r="AD111">
        <v>0</v>
      </c>
      <c r="AE111">
        <v>0.5</v>
      </c>
      <c r="AF111">
        <v>0.5</v>
      </c>
      <c r="AG111">
        <v>1</v>
      </c>
      <c r="AH111">
        <v>0</v>
      </c>
    </row>
    <row r="112" spans="1:34" x14ac:dyDescent="0.3">
      <c r="A112">
        <v>1</v>
      </c>
      <c r="B112">
        <v>0</v>
      </c>
      <c r="C112">
        <v>0.81369999999999998</v>
      </c>
      <c r="D112">
        <v>0.46079999999999999</v>
      </c>
      <c r="E112">
        <v>0.86270000000000002</v>
      </c>
      <c r="F112">
        <v>0.5</v>
      </c>
      <c r="G112">
        <v>0.80389999999999995</v>
      </c>
      <c r="H112">
        <v>0.46079999999999999</v>
      </c>
      <c r="I112">
        <v>0.81369999999999998</v>
      </c>
      <c r="J112">
        <v>0.44119999999999998</v>
      </c>
      <c r="K112">
        <v>0.84309999999999996</v>
      </c>
      <c r="L112">
        <v>0.44119999999999998</v>
      </c>
      <c r="M112">
        <v>0.83330000000000004</v>
      </c>
      <c r="N112">
        <v>0.43140000000000001</v>
      </c>
      <c r="O112">
        <v>0.82350000000000001</v>
      </c>
      <c r="P112">
        <v>0.45100000000000001</v>
      </c>
      <c r="Q112">
        <v>0.77449999999999997</v>
      </c>
      <c r="R112">
        <v>0.44119999999999998</v>
      </c>
      <c r="S112">
        <v>0.77449999999999997</v>
      </c>
      <c r="T112">
        <v>0.39219999999999999</v>
      </c>
      <c r="U112">
        <v>0.79410000000000003</v>
      </c>
      <c r="V112">
        <v>0.40200000000000002</v>
      </c>
      <c r="W112">
        <v>0.83330000000000004</v>
      </c>
      <c r="X112">
        <v>0.38240000000000002</v>
      </c>
      <c r="Y112">
        <v>0.72550000000000003</v>
      </c>
      <c r="Z112">
        <v>0.37259999999999999</v>
      </c>
      <c r="AA112">
        <v>0.76200000000000001</v>
      </c>
      <c r="AB112">
        <v>0.37669999999999998</v>
      </c>
      <c r="AC112">
        <v>0.7843</v>
      </c>
      <c r="AD112">
        <v>0.34310000000000002</v>
      </c>
      <c r="AE112">
        <v>0.7157</v>
      </c>
      <c r="AF112">
        <v>0.39219999999999999</v>
      </c>
      <c r="AG112">
        <v>0.73529999999999995</v>
      </c>
      <c r="AH112">
        <v>0.36270000000000002</v>
      </c>
    </row>
    <row r="113" spans="1:34" x14ac:dyDescent="0.3">
      <c r="A113">
        <v>0</v>
      </c>
      <c r="B113">
        <v>0</v>
      </c>
      <c r="C113">
        <v>0.5</v>
      </c>
      <c r="D113">
        <v>0.5</v>
      </c>
      <c r="E113">
        <v>0.5</v>
      </c>
      <c r="F113">
        <v>0.5</v>
      </c>
      <c r="G113">
        <v>0.5</v>
      </c>
      <c r="H113">
        <v>0.5</v>
      </c>
      <c r="I113">
        <v>0.5</v>
      </c>
      <c r="J113">
        <v>0.5</v>
      </c>
      <c r="K113">
        <v>0.5</v>
      </c>
      <c r="L113">
        <v>0.5</v>
      </c>
      <c r="M113">
        <v>0</v>
      </c>
      <c r="N113">
        <v>0</v>
      </c>
      <c r="O113">
        <v>0.5</v>
      </c>
      <c r="P113">
        <v>0.5</v>
      </c>
      <c r="Q113">
        <v>1</v>
      </c>
      <c r="R113">
        <v>0.875</v>
      </c>
      <c r="S113">
        <v>0.5</v>
      </c>
      <c r="T113">
        <v>0.5</v>
      </c>
      <c r="U113">
        <v>0.5</v>
      </c>
      <c r="V113">
        <v>0.5</v>
      </c>
      <c r="W113">
        <v>0</v>
      </c>
      <c r="X113">
        <v>1</v>
      </c>
      <c r="Y113">
        <v>0.5</v>
      </c>
      <c r="Z113">
        <v>0.5</v>
      </c>
      <c r="AA113">
        <v>1</v>
      </c>
      <c r="AB113">
        <v>0</v>
      </c>
      <c r="AC113">
        <v>0</v>
      </c>
      <c r="AD113">
        <v>0</v>
      </c>
      <c r="AE113">
        <v>1</v>
      </c>
      <c r="AF113">
        <v>1</v>
      </c>
      <c r="AG113">
        <v>0.5</v>
      </c>
      <c r="AH113">
        <v>0.5</v>
      </c>
    </row>
    <row r="114" spans="1:34" x14ac:dyDescent="0.3">
      <c r="A114">
        <v>1</v>
      </c>
      <c r="B114">
        <v>0</v>
      </c>
      <c r="C114">
        <v>0.5</v>
      </c>
      <c r="D114">
        <v>0.5</v>
      </c>
      <c r="E114">
        <v>0.5</v>
      </c>
      <c r="F114">
        <v>0.5</v>
      </c>
      <c r="G114">
        <v>0.5</v>
      </c>
      <c r="H114">
        <v>0.5</v>
      </c>
      <c r="I114">
        <v>0.5</v>
      </c>
      <c r="J114">
        <v>0.5</v>
      </c>
      <c r="K114">
        <v>1</v>
      </c>
      <c r="L114">
        <v>0.33329999999999999</v>
      </c>
      <c r="M114">
        <v>0.58330000000000004</v>
      </c>
      <c r="N114">
        <v>0.63019999999999998</v>
      </c>
      <c r="O114">
        <v>0.5</v>
      </c>
      <c r="P114">
        <v>0.5</v>
      </c>
      <c r="Q114">
        <v>0.5</v>
      </c>
      <c r="R114">
        <v>0.5</v>
      </c>
      <c r="S114">
        <v>0.5</v>
      </c>
      <c r="T114">
        <v>0.5</v>
      </c>
      <c r="U114">
        <v>0.40100000000000002</v>
      </c>
      <c r="V114">
        <v>0.3906</v>
      </c>
      <c r="W114">
        <v>0.41670000000000001</v>
      </c>
      <c r="X114">
        <v>0.95309999999999995</v>
      </c>
      <c r="Y114">
        <v>0</v>
      </c>
      <c r="Z114">
        <v>0.75</v>
      </c>
      <c r="AA114">
        <v>0.52080000000000004</v>
      </c>
      <c r="AB114">
        <v>0.875</v>
      </c>
      <c r="AC114">
        <v>0.38540000000000002</v>
      </c>
      <c r="AD114">
        <v>0</v>
      </c>
      <c r="AE114">
        <v>0.4375</v>
      </c>
      <c r="AF114">
        <v>0.36459999999999998</v>
      </c>
      <c r="AG114">
        <v>0.40100000000000002</v>
      </c>
      <c r="AH114">
        <v>3.1300000000000001E-2</v>
      </c>
    </row>
    <row r="115" spans="1:34" x14ac:dyDescent="0.3">
      <c r="A115">
        <f>_xlfn.VAR.S(A1:A114)</f>
        <v>0.19562179785747558</v>
      </c>
      <c r="B115">
        <f>_xlfn.VAR.S(B1:B114)</f>
        <v>0</v>
      </c>
      <c r="C115">
        <f>_xlfn.VAR.S(C1:C114)</f>
        <v>0.11521087874864172</v>
      </c>
      <c r="D115">
        <f>_xlfn.VAR.S(D1:D114)</f>
        <v>0.11575414831547903</v>
      </c>
      <c r="E115">
        <f>_xlfn.VAR.S(E1:E114)</f>
        <v>0.12300387089582382</v>
      </c>
      <c r="F115">
        <f>_xlfn.VAR.S(F1:F114)</f>
        <v>0.10733107520881835</v>
      </c>
      <c r="G115">
        <f>_xlfn.VAR.S(G1:G114)</f>
        <v>8.8576359316876199E-2</v>
      </c>
      <c r="H115">
        <f>_xlfn.VAR.S(H1:H114)</f>
        <v>0.11116234012730943</v>
      </c>
      <c r="I115">
        <f>_xlfn.VAR.S(I1:I114)</f>
        <v>0.1018674492353671</v>
      </c>
      <c r="J115">
        <f>_xlfn.VAR.S(J1:J114)</f>
        <v>0.10619575131501298</v>
      </c>
      <c r="K115">
        <f>_xlfn.VAR.S(K1:K114)</f>
        <v>0.10362140266418252</v>
      </c>
      <c r="L115">
        <f>_xlfn.VAR.S(L1:L114)</f>
        <v>0.10405564535631091</v>
      </c>
      <c r="M115">
        <f>_xlfn.VAR.S(M1:M114)</f>
        <v>9.8745422810123079E-2</v>
      </c>
      <c r="N115">
        <f>_xlfn.VAR.S(N1:N114)</f>
        <v>9.2589150721937422E-2</v>
      </c>
      <c r="O115">
        <f>_xlfn.VAR.S(O1:O114)</f>
        <v>0.10648379737695997</v>
      </c>
      <c r="P115">
        <f>_xlfn.VAR.S(P1:P114)</f>
        <v>8.940110257723935E-2</v>
      </c>
      <c r="Q115">
        <f>_xlfn.VAR.S(Q1:Q114)</f>
        <v>9.3797452544636076E-2</v>
      </c>
      <c r="R115">
        <f>_xlfn.VAR.S(R1:R114)</f>
        <v>9.7472972551622336E-2</v>
      </c>
      <c r="S115">
        <f>_xlfn.VAR.S(S1:S114)</f>
        <v>0.1201009752181337</v>
      </c>
      <c r="T115">
        <f>_xlfn.VAR.S(T1:T114)</f>
        <v>0.11640402533457553</v>
      </c>
      <c r="U115">
        <f>_xlfn.VAR.S(U1:U114)</f>
        <v>0.10350224482533765</v>
      </c>
      <c r="V115">
        <f>_xlfn.VAR.S(V1:V114)</f>
        <v>0.10300511518785922</v>
      </c>
      <c r="W115">
        <f>_xlfn.VAR.S(W1:W114)</f>
        <v>0.11419014197872991</v>
      </c>
      <c r="X115">
        <f>_xlfn.VAR.S(X1:X114)</f>
        <v>0.11336052604331624</v>
      </c>
      <c r="Y115">
        <f>_xlfn.VAR.S(Y1:Y114)</f>
        <v>0.11587424809268754</v>
      </c>
      <c r="Z115">
        <f>_xlfn.VAR.S(Z1:Z114)</f>
        <v>0.10939014803369045</v>
      </c>
      <c r="AA115">
        <f>_xlfn.VAR.S(AA1:AA114)</f>
        <v>9.097224271075928E-2</v>
      </c>
      <c r="AB115">
        <f>_xlfn.VAR.S(AB1:AB114)</f>
        <v>0.14441808002561701</v>
      </c>
      <c r="AC115">
        <f>_xlfn.VAR.S(AC1:AC114)</f>
        <v>0.12526442893960574</v>
      </c>
      <c r="AD115">
        <f>_xlfn.VAR.S(AD1:AD114)</f>
        <v>9.9168020218134006E-2</v>
      </c>
      <c r="AE115">
        <f>_xlfn.VAR.S(AE1:AE114)</f>
        <v>0.10441783449153864</v>
      </c>
      <c r="AF115">
        <f>_xlfn.VAR.S(AF1:AF114)</f>
        <v>0.10800641331858427</v>
      </c>
      <c r="AG115">
        <f>_xlfn.VAR.S(AG1:AG114)</f>
        <v>6.8903515385810021E-2</v>
      </c>
      <c r="AH115">
        <f>_xlfn.VAR.S(AH1:AH114)</f>
        <v>7.6953995910572962E-2</v>
      </c>
    </row>
    <row r="178" spans="1:34" x14ac:dyDescent="0.3">
      <c r="A178">
        <v>1</v>
      </c>
      <c r="B178">
        <v>0</v>
      </c>
      <c r="C178">
        <v>0.96859200000000001</v>
      </c>
      <c r="D178">
        <v>0.62228899999999998</v>
      </c>
      <c r="E178">
        <v>0.86241699999999999</v>
      </c>
      <c r="F178">
        <v>0.61886200000000002</v>
      </c>
      <c r="G178">
        <v>0.89524099999999995</v>
      </c>
      <c r="H178">
        <v>0.57953500000000002</v>
      </c>
      <c r="I178">
        <v>0.89195500000000005</v>
      </c>
      <c r="J178">
        <v>0.68645900000000004</v>
      </c>
      <c r="K178">
        <v>0.77418299999999995</v>
      </c>
      <c r="L178">
        <v>0.68645299999999998</v>
      </c>
      <c r="M178">
        <v>0.92025900000000005</v>
      </c>
      <c r="N178">
        <v>0.72610799999999998</v>
      </c>
      <c r="O178">
        <v>0.56050800000000001</v>
      </c>
      <c r="P178">
        <v>0.701766</v>
      </c>
      <c r="Q178">
        <v>0.85024299999999997</v>
      </c>
      <c r="R178">
        <v>0.44025799999999998</v>
      </c>
      <c r="S178">
        <v>0.87517299999999998</v>
      </c>
      <c r="T178">
        <v>0.49749100000000002</v>
      </c>
      <c r="U178">
        <v>0.84862700000000002</v>
      </c>
      <c r="V178">
        <v>0.60939699999999997</v>
      </c>
      <c r="W178">
        <v>0.61455099999999996</v>
      </c>
      <c r="X178">
        <v>0.29041699999999998</v>
      </c>
      <c r="Y178">
        <v>0.81538100000000002</v>
      </c>
      <c r="Z178">
        <v>0.48140899999999998</v>
      </c>
      <c r="AA178">
        <v>0.77671599999999996</v>
      </c>
      <c r="AB178">
        <v>0.61302199999999996</v>
      </c>
      <c r="AC178">
        <v>0.75210999999999995</v>
      </c>
      <c r="AD178">
        <v>0.50004400000000004</v>
      </c>
      <c r="AE178">
        <v>0.77995499999999995</v>
      </c>
      <c r="AF178">
        <v>0.46203</v>
      </c>
      <c r="AG178">
        <v>0.85971200000000003</v>
      </c>
      <c r="AH178">
        <v>0.67278400000000005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4"/>
  <sheetViews>
    <sheetView workbookViewId="0">
      <selection activeCell="D36" sqref="D36"/>
    </sheetView>
  </sheetViews>
  <sheetFormatPr defaultRowHeight="16.5" x14ac:dyDescent="0.3"/>
  <sheetData>
    <row r="1" spans="1:34" x14ac:dyDescent="0.3">
      <c r="A1">
        <v>0.29646699999999998</v>
      </c>
      <c r="B1">
        <v>0</v>
      </c>
      <c r="C1">
        <v>0.364064</v>
      </c>
      <c r="D1">
        <v>0.45701399999999998</v>
      </c>
      <c r="E1">
        <v>0.54158200000000001</v>
      </c>
      <c r="F1">
        <v>0.52594700000000005</v>
      </c>
      <c r="G1">
        <v>0.47460400000000003</v>
      </c>
      <c r="H1">
        <v>0.19039200000000001</v>
      </c>
      <c r="I1">
        <v>0.51474699999999995</v>
      </c>
      <c r="J1">
        <v>0.26242500000000002</v>
      </c>
      <c r="K1">
        <v>0.415711</v>
      </c>
      <c r="L1">
        <v>0.79340699999999997</v>
      </c>
      <c r="M1">
        <v>0.81415000000000004</v>
      </c>
      <c r="N1">
        <v>0.22296199999999999</v>
      </c>
      <c r="O1">
        <v>0.51764200000000005</v>
      </c>
      <c r="P1">
        <v>0.66855900000000001</v>
      </c>
      <c r="Q1">
        <v>0.61490199999999995</v>
      </c>
      <c r="R1">
        <v>0.38501000000000002</v>
      </c>
      <c r="S1">
        <v>0.69188000000000005</v>
      </c>
      <c r="T1">
        <v>0.60702</v>
      </c>
      <c r="U1">
        <v>0.32605099999999998</v>
      </c>
      <c r="V1">
        <v>0.70552999999999999</v>
      </c>
      <c r="W1">
        <v>0.39146799999999998</v>
      </c>
      <c r="X1">
        <v>0.78413900000000003</v>
      </c>
      <c r="Y1">
        <v>0.25766899999999998</v>
      </c>
      <c r="Z1">
        <v>0.37678699999999998</v>
      </c>
      <c r="AA1">
        <v>0.70329399999999997</v>
      </c>
      <c r="AB1">
        <v>0.118897</v>
      </c>
      <c r="AC1">
        <v>0.42615700000000001</v>
      </c>
      <c r="AD1">
        <v>0.325743</v>
      </c>
      <c r="AE1">
        <v>0.91056999999999999</v>
      </c>
      <c r="AF1">
        <v>0.45859899999999998</v>
      </c>
      <c r="AG1">
        <v>0.46283800000000003</v>
      </c>
      <c r="AH1">
        <v>0.49518800000000002</v>
      </c>
    </row>
    <row r="2" spans="1:34" x14ac:dyDescent="0.3">
      <c r="A2">
        <v>1.1143700000000001</v>
      </c>
      <c r="B2">
        <v>0</v>
      </c>
      <c r="C2">
        <v>0.53247800000000001</v>
      </c>
      <c r="D2">
        <v>0.55384699999999998</v>
      </c>
      <c r="E2">
        <v>0.79377600000000004</v>
      </c>
      <c r="F2">
        <v>0.67202200000000001</v>
      </c>
      <c r="G2">
        <v>0.73831599999999997</v>
      </c>
      <c r="H2">
        <v>0.38072899999999998</v>
      </c>
      <c r="I2">
        <v>0.80164400000000002</v>
      </c>
      <c r="J2">
        <v>0.44907799999999998</v>
      </c>
      <c r="K2">
        <v>0.79016299999999995</v>
      </c>
      <c r="L2">
        <v>0.72807900000000003</v>
      </c>
      <c r="M2">
        <v>0.48455799999999999</v>
      </c>
      <c r="N2">
        <v>0.67953300000000005</v>
      </c>
      <c r="O2">
        <v>0.60987999999999998</v>
      </c>
      <c r="P2">
        <v>0.44826199999999999</v>
      </c>
      <c r="Q2">
        <v>0.76428099999999999</v>
      </c>
      <c r="R2">
        <v>0.34453499999999998</v>
      </c>
      <c r="S2">
        <v>0.65380499999999997</v>
      </c>
      <c r="T2">
        <v>0.37509599999999998</v>
      </c>
      <c r="U2">
        <v>0.51432699999999998</v>
      </c>
      <c r="V2">
        <v>0.72296499999999997</v>
      </c>
      <c r="W2">
        <v>0.41376499999999999</v>
      </c>
      <c r="X2">
        <v>0.158333</v>
      </c>
      <c r="Y2">
        <v>0.76228399999999996</v>
      </c>
      <c r="Z2">
        <v>0.72806999999999999</v>
      </c>
      <c r="AA2">
        <v>0.88442799999999999</v>
      </c>
      <c r="AB2">
        <v>7.8768000000000005E-2</v>
      </c>
      <c r="AC2">
        <v>0.44698199999999999</v>
      </c>
      <c r="AD2">
        <v>0.35930299999999998</v>
      </c>
      <c r="AE2">
        <v>0.36157</v>
      </c>
      <c r="AF2">
        <v>0.72873900000000003</v>
      </c>
      <c r="AG2">
        <v>0.356485</v>
      </c>
      <c r="AH2">
        <v>0.30763099999999999</v>
      </c>
    </row>
    <row r="3" spans="1:34" x14ac:dyDescent="0.3">
      <c r="A3">
        <v>0.596584</v>
      </c>
      <c r="B3">
        <v>0</v>
      </c>
      <c r="C3">
        <v>0.63840699999999995</v>
      </c>
      <c r="D3">
        <v>0.60509900000000005</v>
      </c>
      <c r="E3">
        <v>0.64330699999999996</v>
      </c>
      <c r="F3">
        <v>0.465337</v>
      </c>
      <c r="G3">
        <v>0.49898300000000001</v>
      </c>
      <c r="H3">
        <v>0.33304800000000001</v>
      </c>
      <c r="I3">
        <v>0.81296199999999996</v>
      </c>
      <c r="J3">
        <v>0.85844600000000004</v>
      </c>
      <c r="K3">
        <v>0.66105599999999998</v>
      </c>
      <c r="L3">
        <v>0.32037599999999999</v>
      </c>
      <c r="M3">
        <v>0.57520300000000002</v>
      </c>
      <c r="N3">
        <v>0.78799699999999995</v>
      </c>
      <c r="O3">
        <v>0.324741</v>
      </c>
      <c r="P3">
        <v>0.58291099999999996</v>
      </c>
      <c r="Q3">
        <v>0.73794199999999999</v>
      </c>
      <c r="R3">
        <v>0.40911599999999998</v>
      </c>
      <c r="S3">
        <v>0.75798299999999996</v>
      </c>
      <c r="T3">
        <v>0.38611299999999998</v>
      </c>
      <c r="U3">
        <v>0.51723399999999997</v>
      </c>
      <c r="V3">
        <v>0.37962000000000001</v>
      </c>
      <c r="W3">
        <v>0.58623599999999998</v>
      </c>
      <c r="X3">
        <v>0.17304700000000001</v>
      </c>
      <c r="Y3">
        <v>0.322764</v>
      </c>
      <c r="Z3">
        <v>0.28501500000000002</v>
      </c>
      <c r="AA3">
        <v>0.80533900000000003</v>
      </c>
      <c r="AB3">
        <v>0.60688399999999998</v>
      </c>
      <c r="AC3">
        <v>0.71010200000000001</v>
      </c>
      <c r="AD3">
        <v>0.63368400000000003</v>
      </c>
      <c r="AE3">
        <v>0.54527400000000004</v>
      </c>
      <c r="AF3">
        <v>0.495147</v>
      </c>
      <c r="AG3">
        <v>0.75690400000000002</v>
      </c>
      <c r="AH3">
        <v>0.33912500000000001</v>
      </c>
    </row>
    <row r="4" spans="1:34" x14ac:dyDescent="0.3">
      <c r="A4">
        <v>1.0313300000000001</v>
      </c>
      <c r="B4">
        <v>0</v>
      </c>
      <c r="C4">
        <v>0.72987500000000005</v>
      </c>
      <c r="D4">
        <v>0.82879499999999995</v>
      </c>
      <c r="E4">
        <v>0.793605</v>
      </c>
      <c r="F4">
        <v>0.175367</v>
      </c>
      <c r="G4">
        <v>0.690249</v>
      </c>
      <c r="H4">
        <v>0.51353599999999999</v>
      </c>
      <c r="I4">
        <v>0.70864099999999997</v>
      </c>
      <c r="J4">
        <v>0.52394600000000002</v>
      </c>
      <c r="K4">
        <v>0.48259299999999999</v>
      </c>
      <c r="L4">
        <v>0.81291899999999995</v>
      </c>
      <c r="M4">
        <v>0.87051999999999996</v>
      </c>
      <c r="N4">
        <v>0.57086400000000004</v>
      </c>
      <c r="O4">
        <v>0.26799600000000001</v>
      </c>
      <c r="P4">
        <v>0.42147099999999998</v>
      </c>
      <c r="Q4">
        <v>0.37729000000000001</v>
      </c>
      <c r="R4">
        <v>0.36923099999999998</v>
      </c>
      <c r="S4">
        <v>0.592526</v>
      </c>
      <c r="T4">
        <v>0.22894900000000001</v>
      </c>
      <c r="U4">
        <v>0.67297200000000001</v>
      </c>
      <c r="V4">
        <v>0.69085700000000005</v>
      </c>
      <c r="W4">
        <v>0.80251700000000004</v>
      </c>
      <c r="X4">
        <v>0.506131</v>
      </c>
      <c r="Y4">
        <v>0.87907299999999999</v>
      </c>
      <c r="Z4">
        <v>0.71537200000000001</v>
      </c>
      <c r="AA4">
        <v>0.64132699999999998</v>
      </c>
      <c r="AB4">
        <v>0.47010000000000002</v>
      </c>
      <c r="AC4">
        <v>0.281613</v>
      </c>
      <c r="AD4">
        <v>0.411277</v>
      </c>
      <c r="AE4">
        <v>0.79084900000000002</v>
      </c>
      <c r="AF4">
        <v>0.79579699999999998</v>
      </c>
      <c r="AG4">
        <v>0.83927300000000005</v>
      </c>
      <c r="AH4">
        <v>0.327069</v>
      </c>
    </row>
    <row r="5" spans="1:34" x14ac:dyDescent="0.3">
      <c r="A5">
        <v>0.68634600000000001</v>
      </c>
      <c r="B5">
        <v>0</v>
      </c>
      <c r="C5">
        <v>0.302761</v>
      </c>
      <c r="D5">
        <v>0.79922300000000002</v>
      </c>
      <c r="E5">
        <v>0.89374600000000004</v>
      </c>
      <c r="F5">
        <v>0.748969</v>
      </c>
      <c r="G5">
        <v>0.35719899999999999</v>
      </c>
      <c r="H5">
        <v>0.21062</v>
      </c>
      <c r="I5">
        <v>0.426985</v>
      </c>
      <c r="J5">
        <v>0.74695900000000004</v>
      </c>
      <c r="K5">
        <v>0.546292</v>
      </c>
      <c r="L5">
        <v>0.67415000000000003</v>
      </c>
      <c r="M5">
        <v>0.88691900000000001</v>
      </c>
      <c r="N5">
        <v>0.51076299999999997</v>
      </c>
      <c r="O5">
        <v>0.26235900000000001</v>
      </c>
      <c r="P5">
        <v>0.44483099999999998</v>
      </c>
      <c r="Q5">
        <v>0.71257499999999996</v>
      </c>
      <c r="R5">
        <v>0.526559</v>
      </c>
      <c r="S5">
        <v>0.52244699999999999</v>
      </c>
      <c r="T5">
        <v>0.45297999999999999</v>
      </c>
      <c r="U5">
        <v>0.65518100000000001</v>
      </c>
      <c r="V5">
        <v>0.76425900000000002</v>
      </c>
      <c r="W5">
        <v>0.70289500000000005</v>
      </c>
      <c r="X5">
        <v>0.49608099999999999</v>
      </c>
      <c r="Y5">
        <v>0.89708699999999997</v>
      </c>
      <c r="Z5">
        <v>0.149395</v>
      </c>
      <c r="AA5">
        <v>0.87572000000000005</v>
      </c>
      <c r="AB5">
        <v>0.38610899999999998</v>
      </c>
      <c r="AC5">
        <v>0.70951900000000001</v>
      </c>
      <c r="AD5">
        <v>0.44408700000000001</v>
      </c>
      <c r="AE5">
        <v>0.91577699999999995</v>
      </c>
      <c r="AF5">
        <v>0.48870799999999998</v>
      </c>
      <c r="AG5">
        <v>0.61898799999999998</v>
      </c>
      <c r="AH5">
        <v>0.42285400000000001</v>
      </c>
    </row>
    <row r="6" spans="1:34" x14ac:dyDescent="0.3">
      <c r="A6">
        <v>1.0312220000000001</v>
      </c>
      <c r="B6">
        <v>0</v>
      </c>
      <c r="C6">
        <v>0.56235299999999999</v>
      </c>
      <c r="D6">
        <v>0.62304099999999996</v>
      </c>
      <c r="E6">
        <v>0.693635</v>
      </c>
      <c r="F6">
        <v>0.247334</v>
      </c>
      <c r="G6">
        <v>0.70461799999999997</v>
      </c>
      <c r="H6">
        <v>0.29039399999999999</v>
      </c>
      <c r="I6">
        <v>0.32168999999999998</v>
      </c>
      <c r="J6">
        <v>0.41850599999999999</v>
      </c>
      <c r="K6">
        <v>0.39115100000000003</v>
      </c>
      <c r="L6">
        <v>0.82154300000000002</v>
      </c>
      <c r="M6">
        <v>0.92259400000000003</v>
      </c>
      <c r="N6">
        <v>0.40540100000000001</v>
      </c>
      <c r="O6">
        <v>0.82160299999999997</v>
      </c>
      <c r="P6">
        <v>0.70166399999999995</v>
      </c>
      <c r="Q6">
        <v>0.51233099999999998</v>
      </c>
      <c r="R6">
        <v>0.65795099999999995</v>
      </c>
      <c r="S6">
        <v>0.75595199999999996</v>
      </c>
      <c r="T6">
        <v>0.530219</v>
      </c>
      <c r="U6">
        <v>0.78639400000000004</v>
      </c>
      <c r="V6">
        <v>0.77246700000000001</v>
      </c>
      <c r="W6">
        <v>0.245583</v>
      </c>
      <c r="X6">
        <v>0.65684900000000002</v>
      </c>
      <c r="Y6">
        <v>0.74433300000000002</v>
      </c>
      <c r="Z6">
        <v>0.70709500000000003</v>
      </c>
      <c r="AA6">
        <v>0.89024499999999995</v>
      </c>
      <c r="AB6">
        <v>0.444747</v>
      </c>
      <c r="AC6">
        <v>0.63285100000000005</v>
      </c>
      <c r="AD6">
        <v>0.59645300000000001</v>
      </c>
      <c r="AE6">
        <v>0.69931299999999996</v>
      </c>
      <c r="AF6">
        <v>0.75656100000000004</v>
      </c>
      <c r="AG6">
        <v>0.53685899999999998</v>
      </c>
      <c r="AH6">
        <v>0.67133100000000001</v>
      </c>
    </row>
    <row r="7" spans="1:34" x14ac:dyDescent="0.3">
      <c r="A7">
        <v>0.31525700000000001</v>
      </c>
      <c r="B7">
        <v>0</v>
      </c>
      <c r="C7">
        <v>0.57103300000000001</v>
      </c>
      <c r="D7">
        <v>0.27755000000000002</v>
      </c>
      <c r="E7">
        <v>0.67903500000000006</v>
      </c>
      <c r="F7">
        <v>0.60825300000000004</v>
      </c>
      <c r="G7">
        <v>0.89096200000000003</v>
      </c>
      <c r="H7">
        <v>0.20522799999999999</v>
      </c>
      <c r="I7">
        <v>0.84816400000000003</v>
      </c>
      <c r="J7">
        <v>0.79193199999999997</v>
      </c>
      <c r="K7">
        <v>0.40624100000000002</v>
      </c>
      <c r="L7">
        <v>0.85479799999999995</v>
      </c>
      <c r="M7">
        <v>0.56686000000000003</v>
      </c>
      <c r="N7">
        <v>0.44791399999999998</v>
      </c>
      <c r="O7">
        <v>0.33987800000000001</v>
      </c>
      <c r="P7">
        <v>0.72520700000000005</v>
      </c>
      <c r="Q7">
        <v>0.93435400000000002</v>
      </c>
      <c r="R7">
        <v>0.44871499999999997</v>
      </c>
      <c r="S7">
        <v>0.30512400000000001</v>
      </c>
      <c r="T7">
        <v>0.73365499999999995</v>
      </c>
      <c r="U7">
        <v>0.73842099999999999</v>
      </c>
      <c r="V7">
        <v>0.89000400000000002</v>
      </c>
      <c r="W7">
        <v>0.45893499999999998</v>
      </c>
      <c r="X7">
        <v>0.81067</v>
      </c>
      <c r="Y7">
        <v>0.38802500000000001</v>
      </c>
      <c r="Z7">
        <v>0.71959099999999998</v>
      </c>
      <c r="AA7">
        <v>0.76542699999999997</v>
      </c>
      <c r="AB7">
        <v>5.1490000000000001E-2</v>
      </c>
      <c r="AC7">
        <v>0.44395699999999999</v>
      </c>
      <c r="AD7">
        <v>0.56983200000000001</v>
      </c>
      <c r="AE7">
        <v>0.41123399999999999</v>
      </c>
      <c r="AF7">
        <v>0.33352799999999999</v>
      </c>
      <c r="AG7">
        <v>0.52002000000000004</v>
      </c>
      <c r="AH7">
        <v>0.50516000000000005</v>
      </c>
    </row>
    <row r="8" spans="1:34" x14ac:dyDescent="0.3">
      <c r="A8">
        <v>1.1451720000000001</v>
      </c>
      <c r="B8">
        <v>0</v>
      </c>
      <c r="C8">
        <v>0.69117499999999998</v>
      </c>
      <c r="D8">
        <v>0.50949</v>
      </c>
      <c r="E8">
        <v>0.27052799999999999</v>
      </c>
      <c r="F8">
        <v>0.77820400000000001</v>
      </c>
      <c r="G8">
        <v>0.406501</v>
      </c>
      <c r="H8">
        <v>0.23593600000000001</v>
      </c>
      <c r="I8">
        <v>0.565612</v>
      </c>
      <c r="J8">
        <v>0.60617399999999999</v>
      </c>
      <c r="K8">
        <v>0.58189400000000002</v>
      </c>
      <c r="L8">
        <v>0.33260299999999998</v>
      </c>
      <c r="M8">
        <v>0.323349</v>
      </c>
      <c r="N8">
        <v>0.43171799999999999</v>
      </c>
      <c r="O8">
        <v>0.701461</v>
      </c>
      <c r="P8">
        <v>0.24287600000000001</v>
      </c>
      <c r="Q8">
        <v>0.94542000000000004</v>
      </c>
      <c r="R8">
        <v>0.23366600000000001</v>
      </c>
      <c r="S8">
        <v>0.57499</v>
      </c>
      <c r="T8">
        <v>0.26118599999999997</v>
      </c>
      <c r="U8">
        <v>0.75032100000000002</v>
      </c>
      <c r="V8">
        <v>0.25845899999999999</v>
      </c>
      <c r="W8">
        <v>0.49278100000000002</v>
      </c>
      <c r="X8">
        <v>0.55052000000000001</v>
      </c>
      <c r="Y8">
        <v>0.85680000000000001</v>
      </c>
      <c r="Z8">
        <v>0.641405</v>
      </c>
      <c r="AA8">
        <v>0.70741799999999999</v>
      </c>
      <c r="AB8">
        <v>0.405663</v>
      </c>
      <c r="AC8">
        <v>0.86456100000000002</v>
      </c>
      <c r="AD8">
        <v>0.36068699999999998</v>
      </c>
      <c r="AE8">
        <v>0.64686900000000003</v>
      </c>
      <c r="AF8">
        <v>0.755498</v>
      </c>
      <c r="AG8">
        <v>0.70082800000000001</v>
      </c>
      <c r="AH8">
        <v>0.35163800000000001</v>
      </c>
    </row>
    <row r="9" spans="1:34" x14ac:dyDescent="0.3">
      <c r="A9">
        <v>1.0201530000000001</v>
      </c>
      <c r="B9">
        <v>0</v>
      </c>
      <c r="C9">
        <v>0.883683</v>
      </c>
      <c r="D9">
        <v>0.68162299999999998</v>
      </c>
      <c r="E9">
        <v>0.30985299999999999</v>
      </c>
      <c r="F9">
        <v>0.78416300000000005</v>
      </c>
      <c r="G9">
        <v>0.748525</v>
      </c>
      <c r="H9">
        <v>0.28209099999999998</v>
      </c>
      <c r="I9">
        <v>0.32147599999999998</v>
      </c>
      <c r="J9">
        <v>0.64490099999999995</v>
      </c>
      <c r="K9">
        <v>0.53186999999999995</v>
      </c>
      <c r="L9">
        <v>0.60401800000000005</v>
      </c>
      <c r="M9">
        <v>0.76796399999999998</v>
      </c>
      <c r="N9">
        <v>0.65845299999999995</v>
      </c>
      <c r="O9">
        <v>0.82411299999999998</v>
      </c>
      <c r="P9">
        <v>0.33233800000000002</v>
      </c>
      <c r="Q9">
        <v>0.65245699999999995</v>
      </c>
      <c r="R9">
        <v>0.35373900000000003</v>
      </c>
      <c r="S9">
        <v>0.67464100000000005</v>
      </c>
      <c r="T9">
        <v>0.55256400000000006</v>
      </c>
      <c r="U9">
        <v>0.80324200000000001</v>
      </c>
      <c r="V9">
        <v>0.802674</v>
      </c>
      <c r="W9">
        <v>0.23531099999999999</v>
      </c>
      <c r="X9">
        <v>0.76365000000000005</v>
      </c>
      <c r="Y9">
        <v>0.54782200000000003</v>
      </c>
      <c r="Z9">
        <v>0.52546800000000005</v>
      </c>
      <c r="AA9">
        <v>0.87971500000000002</v>
      </c>
      <c r="AB9">
        <v>0.72149300000000005</v>
      </c>
      <c r="AC9">
        <v>0.35564499999999999</v>
      </c>
      <c r="AD9">
        <v>0.70059300000000002</v>
      </c>
      <c r="AE9">
        <v>0.86337200000000003</v>
      </c>
      <c r="AF9">
        <v>0.64069799999999999</v>
      </c>
      <c r="AG9">
        <v>0.67767599999999995</v>
      </c>
      <c r="AH9">
        <v>0.38926100000000002</v>
      </c>
    </row>
    <row r="10" spans="1:34" x14ac:dyDescent="0.3">
      <c r="A10">
        <v>0.39708199999999999</v>
      </c>
      <c r="B10">
        <v>0</v>
      </c>
      <c r="C10">
        <v>0.81407200000000002</v>
      </c>
      <c r="D10">
        <v>0.73158699999999999</v>
      </c>
      <c r="E10">
        <v>0.47898800000000002</v>
      </c>
      <c r="F10">
        <v>0.53262600000000004</v>
      </c>
      <c r="G10">
        <v>0.72609000000000001</v>
      </c>
      <c r="H10">
        <v>0.41131600000000001</v>
      </c>
      <c r="I10">
        <v>0.72903799999999996</v>
      </c>
      <c r="J10">
        <v>0.67059899999999995</v>
      </c>
      <c r="K10">
        <v>0.64425699999999997</v>
      </c>
      <c r="L10">
        <v>0.68535299999999999</v>
      </c>
      <c r="M10">
        <v>0.82303000000000004</v>
      </c>
      <c r="N10">
        <v>0.71600900000000001</v>
      </c>
      <c r="O10">
        <v>0.41895100000000002</v>
      </c>
      <c r="P10">
        <v>0.73139399999999999</v>
      </c>
      <c r="Q10">
        <v>0.77579600000000004</v>
      </c>
      <c r="R10">
        <v>0.31109100000000001</v>
      </c>
      <c r="S10">
        <v>0.78630599999999995</v>
      </c>
      <c r="T10">
        <v>0.52368000000000003</v>
      </c>
      <c r="U10">
        <v>0.72320300000000004</v>
      </c>
      <c r="V10">
        <v>0.74723600000000001</v>
      </c>
      <c r="W10">
        <v>0.42409799999999997</v>
      </c>
      <c r="X10">
        <v>0.209175</v>
      </c>
      <c r="Y10">
        <v>0.68453600000000003</v>
      </c>
      <c r="Z10">
        <v>0.44772600000000001</v>
      </c>
      <c r="AA10">
        <v>0.79988999999999999</v>
      </c>
      <c r="AB10">
        <v>0.67776899999999995</v>
      </c>
      <c r="AC10">
        <v>0.54214099999999998</v>
      </c>
      <c r="AD10">
        <v>0.54592099999999999</v>
      </c>
      <c r="AE10">
        <v>0.63736199999999998</v>
      </c>
      <c r="AF10">
        <v>0.42040499999999997</v>
      </c>
      <c r="AG10">
        <v>0.72420300000000004</v>
      </c>
      <c r="AH10">
        <v>0.773482</v>
      </c>
    </row>
    <row r="22" spans="1:34" x14ac:dyDescent="0.3">
      <c r="A22">
        <v>0.29646699999999998</v>
      </c>
      <c r="B22">
        <v>0</v>
      </c>
      <c r="C22">
        <v>0.364064</v>
      </c>
      <c r="D22">
        <v>0.45701399999999998</v>
      </c>
      <c r="E22">
        <v>0.54158200000000001</v>
      </c>
      <c r="F22">
        <v>0.52594700000000005</v>
      </c>
      <c r="G22">
        <v>0.47460400000000003</v>
      </c>
      <c r="H22">
        <v>0.19039200000000001</v>
      </c>
      <c r="I22">
        <v>0.51474699999999995</v>
      </c>
      <c r="J22">
        <v>0.26242500000000002</v>
      </c>
      <c r="K22">
        <v>0.415711</v>
      </c>
      <c r="L22">
        <v>0.79340699999999997</v>
      </c>
      <c r="M22">
        <v>0.81415000000000004</v>
      </c>
      <c r="N22">
        <v>0.22296199999999999</v>
      </c>
      <c r="O22">
        <v>0.51764200000000005</v>
      </c>
      <c r="P22">
        <v>0.66855900000000001</v>
      </c>
      <c r="Q22">
        <v>0.61490199999999995</v>
      </c>
      <c r="R22">
        <v>0.38501000000000002</v>
      </c>
      <c r="S22">
        <v>0.69188000000000005</v>
      </c>
      <c r="T22">
        <v>0.60702</v>
      </c>
      <c r="U22">
        <v>0.32605099999999998</v>
      </c>
      <c r="V22">
        <v>0.70552999999999999</v>
      </c>
      <c r="W22">
        <v>0.39146799999999998</v>
      </c>
      <c r="X22">
        <v>0.78413900000000003</v>
      </c>
      <c r="Y22">
        <v>0.25766899999999998</v>
      </c>
      <c r="Z22">
        <v>0.37678699999999998</v>
      </c>
      <c r="AA22">
        <v>0.70329399999999997</v>
      </c>
      <c r="AB22">
        <v>0.118897</v>
      </c>
      <c r="AC22">
        <v>0.42615700000000001</v>
      </c>
      <c r="AD22">
        <v>0.325743</v>
      </c>
      <c r="AE22">
        <v>0.91056999999999999</v>
      </c>
      <c r="AF22">
        <v>0.45859899999999998</v>
      </c>
      <c r="AG22">
        <v>0.46283800000000003</v>
      </c>
      <c r="AH22">
        <v>0.49518800000000002</v>
      </c>
    </row>
    <row r="23" spans="1:34" x14ac:dyDescent="0.3">
      <c r="A23">
        <v>1.1143700000000001</v>
      </c>
      <c r="B23">
        <v>0</v>
      </c>
      <c r="C23">
        <v>0.53247800000000001</v>
      </c>
      <c r="D23">
        <v>0.55384699999999998</v>
      </c>
      <c r="E23">
        <v>0.79377600000000004</v>
      </c>
      <c r="F23">
        <v>0.67202200000000001</v>
      </c>
      <c r="G23">
        <v>0.73831599999999997</v>
      </c>
      <c r="H23">
        <v>0.38072899999999998</v>
      </c>
      <c r="I23">
        <v>0.80164400000000002</v>
      </c>
      <c r="J23">
        <v>0.44907799999999998</v>
      </c>
      <c r="K23">
        <v>0.79016299999999995</v>
      </c>
      <c r="L23">
        <v>0.72807900000000003</v>
      </c>
      <c r="M23">
        <v>0.48455799999999999</v>
      </c>
      <c r="N23">
        <v>0.67953300000000005</v>
      </c>
      <c r="O23">
        <v>0.60987999999999998</v>
      </c>
      <c r="P23">
        <v>0.44826199999999999</v>
      </c>
      <c r="Q23">
        <v>0.76428099999999999</v>
      </c>
      <c r="R23">
        <v>0.34453499999999998</v>
      </c>
      <c r="S23">
        <v>0.65380499999999997</v>
      </c>
      <c r="T23">
        <v>0.37509599999999998</v>
      </c>
      <c r="U23">
        <v>0.51432699999999998</v>
      </c>
      <c r="V23">
        <v>0.72296499999999997</v>
      </c>
      <c r="W23">
        <v>0.41376499999999999</v>
      </c>
      <c r="X23">
        <v>0.158333</v>
      </c>
      <c r="Y23">
        <v>0.76228399999999996</v>
      </c>
      <c r="Z23">
        <v>0.72806999999999999</v>
      </c>
      <c r="AA23">
        <v>0.88442799999999999</v>
      </c>
      <c r="AB23">
        <v>7.8768000000000005E-2</v>
      </c>
      <c r="AC23">
        <v>0.44698199999999999</v>
      </c>
      <c r="AD23">
        <v>0.35930299999999998</v>
      </c>
      <c r="AE23">
        <v>0.36157</v>
      </c>
      <c r="AF23">
        <v>0.72873900000000003</v>
      </c>
      <c r="AG23">
        <v>0.356485</v>
      </c>
      <c r="AH23">
        <v>0.30763099999999999</v>
      </c>
    </row>
    <row r="24" spans="1:34" x14ac:dyDescent="0.3">
      <c r="A24">
        <v>0.596584</v>
      </c>
      <c r="B24">
        <v>0</v>
      </c>
      <c r="C24">
        <v>0.63840699999999995</v>
      </c>
      <c r="D24">
        <v>0.60509900000000005</v>
      </c>
      <c r="E24">
        <v>0.64330699999999996</v>
      </c>
      <c r="F24">
        <v>0.465337</v>
      </c>
      <c r="G24">
        <v>0.49898300000000001</v>
      </c>
      <c r="H24">
        <v>0.33304800000000001</v>
      </c>
      <c r="I24">
        <v>0.81296199999999996</v>
      </c>
      <c r="J24">
        <v>0.85844600000000004</v>
      </c>
      <c r="K24">
        <v>0.66105599999999998</v>
      </c>
      <c r="L24">
        <v>0.32037599999999999</v>
      </c>
      <c r="M24">
        <v>0.57520300000000002</v>
      </c>
      <c r="N24">
        <v>0.78799699999999995</v>
      </c>
      <c r="O24">
        <v>0.324741</v>
      </c>
      <c r="P24">
        <v>0.58291099999999996</v>
      </c>
      <c r="Q24">
        <v>0.73794199999999999</v>
      </c>
      <c r="R24">
        <v>0.40911599999999998</v>
      </c>
      <c r="S24">
        <v>0.75798299999999996</v>
      </c>
      <c r="T24">
        <v>0.38611299999999998</v>
      </c>
      <c r="U24">
        <v>0.51723399999999997</v>
      </c>
      <c r="V24">
        <v>0.37962000000000001</v>
      </c>
      <c r="W24">
        <v>0.58623599999999998</v>
      </c>
      <c r="X24">
        <v>0.17304700000000001</v>
      </c>
      <c r="Y24">
        <v>0.322764</v>
      </c>
      <c r="Z24">
        <v>0.28501500000000002</v>
      </c>
      <c r="AA24">
        <v>0.80533900000000003</v>
      </c>
      <c r="AB24">
        <v>0.60688399999999998</v>
      </c>
      <c r="AC24">
        <v>0.71010200000000001</v>
      </c>
      <c r="AD24">
        <v>0.63368400000000003</v>
      </c>
      <c r="AE24">
        <v>0.54527400000000004</v>
      </c>
      <c r="AF24">
        <v>0.495147</v>
      </c>
      <c r="AG24">
        <v>0.75690400000000002</v>
      </c>
      <c r="AH24">
        <v>0.33912500000000001</v>
      </c>
    </row>
    <row r="25" spans="1:34" x14ac:dyDescent="0.3">
      <c r="A25">
        <v>1.0313300000000001</v>
      </c>
      <c r="B25">
        <v>0</v>
      </c>
      <c r="C25">
        <v>0.72987500000000005</v>
      </c>
      <c r="D25">
        <v>0.82879499999999995</v>
      </c>
      <c r="E25">
        <v>0.793605</v>
      </c>
      <c r="F25">
        <v>0.175367</v>
      </c>
      <c r="G25">
        <v>0.690249</v>
      </c>
      <c r="H25">
        <v>0.51353599999999999</v>
      </c>
      <c r="I25">
        <v>0.70864099999999997</v>
      </c>
      <c r="J25">
        <v>0.52394600000000002</v>
      </c>
      <c r="K25">
        <v>0.48259299999999999</v>
      </c>
      <c r="L25">
        <v>0.81291899999999995</v>
      </c>
      <c r="M25">
        <v>0.87051999999999996</v>
      </c>
      <c r="N25">
        <v>0.57086400000000004</v>
      </c>
      <c r="O25">
        <v>0.26799600000000001</v>
      </c>
      <c r="P25">
        <v>0.42147099999999998</v>
      </c>
      <c r="Q25">
        <v>0.37729000000000001</v>
      </c>
      <c r="R25">
        <v>0.36923099999999998</v>
      </c>
      <c r="S25">
        <v>0.592526</v>
      </c>
      <c r="T25">
        <v>0.22894900000000001</v>
      </c>
      <c r="U25">
        <v>0.67297200000000001</v>
      </c>
      <c r="V25">
        <v>0.69085700000000005</v>
      </c>
      <c r="W25">
        <v>0.80251700000000004</v>
      </c>
      <c r="X25">
        <v>0.506131</v>
      </c>
      <c r="Y25">
        <v>0.87907299999999999</v>
      </c>
      <c r="Z25">
        <v>0.71537200000000001</v>
      </c>
      <c r="AA25">
        <v>0.64132699999999998</v>
      </c>
      <c r="AB25">
        <v>0.47010000000000002</v>
      </c>
      <c r="AC25">
        <v>0.281613</v>
      </c>
      <c r="AD25">
        <v>0.411277</v>
      </c>
      <c r="AE25">
        <v>0.79084900000000002</v>
      </c>
      <c r="AF25">
        <v>0.79579699999999998</v>
      </c>
      <c r="AG25">
        <v>0.83927300000000005</v>
      </c>
      <c r="AH25">
        <v>0.327069</v>
      </c>
    </row>
    <row r="26" spans="1:34" x14ac:dyDescent="0.3">
      <c r="A26">
        <v>0.68634600000000001</v>
      </c>
      <c r="B26">
        <v>0</v>
      </c>
      <c r="C26">
        <v>0.302761</v>
      </c>
      <c r="D26">
        <v>0.79922300000000002</v>
      </c>
      <c r="E26">
        <v>0.89374600000000004</v>
      </c>
      <c r="F26">
        <v>0.748969</v>
      </c>
      <c r="G26">
        <v>0.35719899999999999</v>
      </c>
      <c r="H26">
        <v>0.21062</v>
      </c>
      <c r="I26">
        <v>0.426985</v>
      </c>
      <c r="J26">
        <v>0.74695900000000004</v>
      </c>
      <c r="K26">
        <v>0.546292</v>
      </c>
      <c r="L26">
        <v>0.67415000000000003</v>
      </c>
      <c r="M26">
        <v>0.88691900000000001</v>
      </c>
      <c r="N26">
        <v>0.51076299999999997</v>
      </c>
      <c r="O26">
        <v>0.26235900000000001</v>
      </c>
      <c r="P26">
        <v>0.44483099999999998</v>
      </c>
      <c r="Q26">
        <v>0.71257499999999996</v>
      </c>
      <c r="R26">
        <v>0.526559</v>
      </c>
      <c r="S26">
        <v>0.52244699999999999</v>
      </c>
      <c r="T26">
        <v>0.45297999999999999</v>
      </c>
      <c r="U26">
        <v>0.65518100000000001</v>
      </c>
      <c r="V26">
        <v>0.76425900000000002</v>
      </c>
      <c r="W26">
        <v>0.70289500000000005</v>
      </c>
      <c r="X26">
        <v>0.49608099999999999</v>
      </c>
      <c r="Y26">
        <v>0.89708699999999997</v>
      </c>
      <c r="Z26">
        <v>0.149395</v>
      </c>
      <c r="AA26">
        <v>0.87572000000000005</v>
      </c>
      <c r="AB26">
        <v>0.38610899999999998</v>
      </c>
      <c r="AC26">
        <v>0.70951900000000001</v>
      </c>
      <c r="AD26">
        <v>0.44408700000000001</v>
      </c>
      <c r="AE26">
        <v>0.91577699999999995</v>
      </c>
      <c r="AF26">
        <v>0.48870799999999998</v>
      </c>
      <c r="AG26">
        <v>0.61898799999999998</v>
      </c>
      <c r="AH26">
        <v>0.42285400000000001</v>
      </c>
    </row>
    <row r="27" spans="1:34" x14ac:dyDescent="0.3">
      <c r="A27">
        <v>1.0312220000000001</v>
      </c>
      <c r="B27">
        <v>0</v>
      </c>
      <c r="C27">
        <v>0.56235299999999999</v>
      </c>
      <c r="D27">
        <v>0.62304099999999996</v>
      </c>
      <c r="E27">
        <v>0.693635</v>
      </c>
      <c r="F27">
        <v>0.247334</v>
      </c>
      <c r="G27">
        <v>0.70461799999999997</v>
      </c>
      <c r="H27">
        <v>0.29039399999999999</v>
      </c>
      <c r="I27">
        <v>0.32168999999999998</v>
      </c>
      <c r="J27">
        <v>0.41850599999999999</v>
      </c>
      <c r="K27">
        <v>0.39115100000000003</v>
      </c>
      <c r="L27">
        <v>0.82154300000000002</v>
      </c>
      <c r="M27">
        <v>0.92259400000000003</v>
      </c>
      <c r="N27">
        <v>0.40540100000000001</v>
      </c>
      <c r="O27">
        <v>0.82160299999999997</v>
      </c>
      <c r="P27">
        <v>0.70166399999999995</v>
      </c>
      <c r="Q27">
        <v>0.51233099999999998</v>
      </c>
      <c r="R27">
        <v>0.65795099999999995</v>
      </c>
      <c r="S27">
        <v>0.75595199999999996</v>
      </c>
      <c r="T27">
        <v>0.530219</v>
      </c>
      <c r="U27">
        <v>0.78639400000000004</v>
      </c>
      <c r="V27">
        <v>0.77246700000000001</v>
      </c>
      <c r="W27">
        <v>0.245583</v>
      </c>
      <c r="X27">
        <v>0.65684900000000002</v>
      </c>
      <c r="Y27">
        <v>0.74433300000000002</v>
      </c>
      <c r="Z27">
        <v>0.70709500000000003</v>
      </c>
      <c r="AA27">
        <v>0.89024499999999995</v>
      </c>
      <c r="AB27">
        <v>0.444747</v>
      </c>
      <c r="AC27">
        <v>0.63285100000000005</v>
      </c>
      <c r="AD27">
        <v>0.59645300000000001</v>
      </c>
      <c r="AE27">
        <v>0.69931299999999996</v>
      </c>
      <c r="AF27">
        <v>0.75656100000000004</v>
      </c>
      <c r="AG27">
        <v>0.53685899999999998</v>
      </c>
      <c r="AH27">
        <v>0.67133100000000001</v>
      </c>
    </row>
    <row r="28" spans="1:34" x14ac:dyDescent="0.3">
      <c r="A28">
        <v>0.31525700000000001</v>
      </c>
      <c r="B28">
        <v>0</v>
      </c>
      <c r="C28">
        <v>0.57103300000000001</v>
      </c>
      <c r="D28">
        <v>0.27755000000000002</v>
      </c>
      <c r="E28">
        <v>0.67903500000000006</v>
      </c>
      <c r="F28">
        <v>0.60825300000000004</v>
      </c>
      <c r="G28">
        <v>0.89096200000000003</v>
      </c>
      <c r="H28">
        <v>0.20522799999999999</v>
      </c>
      <c r="I28">
        <v>0.84816400000000003</v>
      </c>
      <c r="J28">
        <v>0.79193199999999997</v>
      </c>
      <c r="K28">
        <v>0.40624100000000002</v>
      </c>
      <c r="L28">
        <v>0.85479799999999995</v>
      </c>
      <c r="M28">
        <v>0.56686000000000003</v>
      </c>
      <c r="N28">
        <v>0.44791399999999998</v>
      </c>
      <c r="O28">
        <v>0.33987800000000001</v>
      </c>
      <c r="P28">
        <v>0.72520700000000005</v>
      </c>
      <c r="Q28">
        <v>0.93435400000000002</v>
      </c>
      <c r="R28">
        <v>0.44871499999999997</v>
      </c>
      <c r="S28">
        <v>0.30512400000000001</v>
      </c>
      <c r="T28">
        <v>0.73365499999999995</v>
      </c>
      <c r="U28">
        <v>0.73842099999999999</v>
      </c>
      <c r="V28">
        <v>0.89000400000000002</v>
      </c>
      <c r="W28">
        <v>0.45893499999999998</v>
      </c>
      <c r="X28">
        <v>0.81067</v>
      </c>
      <c r="Y28">
        <v>0.38802500000000001</v>
      </c>
      <c r="Z28">
        <v>0.71959099999999998</v>
      </c>
      <c r="AA28">
        <v>0.76542699999999997</v>
      </c>
      <c r="AB28">
        <v>5.1490000000000001E-2</v>
      </c>
      <c r="AC28">
        <v>0.44395699999999999</v>
      </c>
      <c r="AD28">
        <v>0.56983200000000001</v>
      </c>
      <c r="AE28">
        <v>0.41123399999999999</v>
      </c>
      <c r="AF28">
        <v>0.33352799999999999</v>
      </c>
      <c r="AG28">
        <v>0.52002000000000004</v>
      </c>
      <c r="AH28">
        <v>0.50516000000000005</v>
      </c>
    </row>
    <row r="29" spans="1:34" x14ac:dyDescent="0.3">
      <c r="A29">
        <v>1.1451720000000001</v>
      </c>
      <c r="B29">
        <v>0</v>
      </c>
      <c r="C29">
        <v>0.69117499999999998</v>
      </c>
      <c r="D29">
        <v>0.50949</v>
      </c>
      <c r="E29">
        <v>0.27052799999999999</v>
      </c>
      <c r="F29">
        <v>0.77820400000000001</v>
      </c>
      <c r="G29">
        <v>0.406501</v>
      </c>
      <c r="H29">
        <v>0.23593600000000001</v>
      </c>
      <c r="I29">
        <v>0.565612</v>
      </c>
      <c r="J29">
        <v>0.60617399999999999</v>
      </c>
      <c r="K29">
        <v>0.58189400000000002</v>
      </c>
      <c r="L29">
        <v>0.33260299999999998</v>
      </c>
      <c r="M29">
        <v>0.323349</v>
      </c>
      <c r="N29">
        <v>0.43171799999999999</v>
      </c>
      <c r="O29">
        <v>0.701461</v>
      </c>
      <c r="P29">
        <v>0.24287600000000001</v>
      </c>
      <c r="Q29">
        <v>0.94542000000000004</v>
      </c>
      <c r="R29">
        <v>0.23366600000000001</v>
      </c>
      <c r="S29">
        <v>0.57499</v>
      </c>
      <c r="T29">
        <v>0.26118599999999997</v>
      </c>
      <c r="U29">
        <v>0.75032100000000002</v>
      </c>
      <c r="V29">
        <v>0.25845899999999999</v>
      </c>
      <c r="W29">
        <v>0.49278100000000002</v>
      </c>
      <c r="X29">
        <v>0.55052000000000001</v>
      </c>
      <c r="Y29">
        <v>0.85680000000000001</v>
      </c>
      <c r="Z29">
        <v>0.641405</v>
      </c>
      <c r="AA29">
        <v>0.70741799999999999</v>
      </c>
      <c r="AB29">
        <v>0.405663</v>
      </c>
      <c r="AC29">
        <v>0.86456100000000002</v>
      </c>
      <c r="AD29">
        <v>0.36068699999999998</v>
      </c>
      <c r="AE29">
        <v>0.64686900000000003</v>
      </c>
      <c r="AF29">
        <v>0.755498</v>
      </c>
      <c r="AG29">
        <v>0.70082800000000001</v>
      </c>
      <c r="AH29">
        <v>0.35163800000000001</v>
      </c>
    </row>
    <row r="30" spans="1:34" x14ac:dyDescent="0.3">
      <c r="A30">
        <v>1.0201530000000001</v>
      </c>
      <c r="B30">
        <v>0</v>
      </c>
      <c r="C30">
        <v>0.883683</v>
      </c>
      <c r="D30">
        <v>0.68162299999999998</v>
      </c>
      <c r="E30">
        <v>0.30985299999999999</v>
      </c>
      <c r="F30">
        <v>0.78416300000000005</v>
      </c>
      <c r="G30">
        <v>0.748525</v>
      </c>
      <c r="H30">
        <v>0.28209099999999998</v>
      </c>
      <c r="I30">
        <v>0.32147599999999998</v>
      </c>
      <c r="J30">
        <v>0.64490099999999995</v>
      </c>
      <c r="K30">
        <v>0.53186999999999995</v>
      </c>
      <c r="L30">
        <v>0.60401800000000005</v>
      </c>
      <c r="M30">
        <v>0.76796399999999998</v>
      </c>
      <c r="N30">
        <v>0.65845299999999995</v>
      </c>
      <c r="O30">
        <v>0.82411299999999998</v>
      </c>
      <c r="P30">
        <v>0.33233800000000002</v>
      </c>
      <c r="Q30">
        <v>0.65245699999999995</v>
      </c>
      <c r="R30">
        <v>0.35373900000000003</v>
      </c>
      <c r="S30">
        <v>0.67464100000000005</v>
      </c>
      <c r="T30">
        <v>0.55256400000000006</v>
      </c>
      <c r="U30">
        <v>0.80324200000000001</v>
      </c>
      <c r="V30">
        <v>0.802674</v>
      </c>
      <c r="W30">
        <v>0.23531099999999999</v>
      </c>
      <c r="X30">
        <v>0.76365000000000005</v>
      </c>
      <c r="Y30">
        <v>0.54782200000000003</v>
      </c>
      <c r="Z30">
        <v>0.52546800000000005</v>
      </c>
      <c r="AA30">
        <v>0.87971500000000002</v>
      </c>
      <c r="AB30">
        <v>0.72149300000000005</v>
      </c>
      <c r="AC30">
        <v>0.35564499999999999</v>
      </c>
      <c r="AD30">
        <v>0.70059300000000002</v>
      </c>
      <c r="AE30">
        <v>0.86337200000000003</v>
      </c>
      <c r="AF30">
        <v>0.64069799999999999</v>
      </c>
      <c r="AG30">
        <v>0.67767599999999995</v>
      </c>
      <c r="AH30">
        <v>0.38926100000000002</v>
      </c>
    </row>
    <row r="31" spans="1:34" x14ac:dyDescent="0.3">
      <c r="A31">
        <v>0.39708199999999999</v>
      </c>
      <c r="B31">
        <v>0</v>
      </c>
      <c r="C31">
        <v>0.81407200000000002</v>
      </c>
      <c r="D31">
        <v>0.73158699999999999</v>
      </c>
      <c r="E31">
        <v>0.47898800000000002</v>
      </c>
      <c r="F31">
        <v>0.53262600000000004</v>
      </c>
      <c r="G31">
        <v>0.72609000000000001</v>
      </c>
      <c r="H31">
        <v>0.41131600000000001</v>
      </c>
      <c r="I31">
        <v>0.72903799999999996</v>
      </c>
      <c r="J31">
        <v>0.67059899999999995</v>
      </c>
      <c r="K31">
        <v>0.64425699999999997</v>
      </c>
      <c r="L31">
        <v>0.68535299999999999</v>
      </c>
      <c r="M31">
        <v>0.82303000000000004</v>
      </c>
      <c r="N31">
        <v>0.71600900000000001</v>
      </c>
      <c r="O31">
        <v>0.41895100000000002</v>
      </c>
      <c r="P31">
        <v>0.73139399999999999</v>
      </c>
      <c r="Q31">
        <v>0.77579600000000004</v>
      </c>
      <c r="R31">
        <v>0.31109100000000001</v>
      </c>
      <c r="S31">
        <v>0.78630599999999995</v>
      </c>
      <c r="T31">
        <v>0.52368000000000003</v>
      </c>
      <c r="U31">
        <v>0.72320300000000004</v>
      </c>
      <c r="V31">
        <v>0.74723600000000001</v>
      </c>
      <c r="W31">
        <v>0.42409799999999997</v>
      </c>
      <c r="X31">
        <v>0.209175</v>
      </c>
      <c r="Y31">
        <v>0.68453600000000003</v>
      </c>
      <c r="Z31">
        <v>0.44772600000000001</v>
      </c>
      <c r="AA31">
        <v>0.79988999999999999</v>
      </c>
      <c r="AB31">
        <v>0.67776899999999995</v>
      </c>
      <c r="AC31">
        <v>0.54214099999999998</v>
      </c>
      <c r="AD31">
        <v>0.54592099999999999</v>
      </c>
      <c r="AE31">
        <v>0.63736199999999998</v>
      </c>
      <c r="AF31">
        <v>0.42040499999999997</v>
      </c>
      <c r="AG31">
        <v>0.72420300000000004</v>
      </c>
      <c r="AH31">
        <v>0.773482</v>
      </c>
    </row>
    <row r="34" spans="1:1" x14ac:dyDescent="0.3">
      <c r="A34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4"/>
  <sheetViews>
    <sheetView tabSelected="1" topLeftCell="A80" workbookViewId="0">
      <selection activeCell="B114" sqref="B114"/>
    </sheetView>
  </sheetViews>
  <sheetFormatPr defaultRowHeight="16.5" x14ac:dyDescent="0.3"/>
  <sheetData>
    <row r="1" spans="1:13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3" x14ac:dyDescent="0.3">
      <c r="B2">
        <f>SQRT(POWER(ctrd!$A$1-raw!$A1,2)+POWER(ctrd!$B$1-raw!$B1,2)+POWER(ctrd!$C$1-raw!$C1,2)+POWER(ctrd!$D$1-raw!$D1,2)+POWER(ctrd!$E$1-raw!$E1,2)+POWER(ctrd!$F$1-raw!$F1,2)+POWER(ctrd!$G$1-raw!$G1,2)+POWER(ctrd!$H$1-raw!$H1,2)+POWER(ctrd!$H$1-raw!$I1,2)+POWER(ctrd!$J$1-raw!$J1,2)+POWER(ctrd!$K$1-raw!$K1,2)+POWER(ctrd!$L$1-raw!$L1,2)+POWER(ctrd!$M$1-raw!$M1,2)+POWER(ctrd!$N$1-raw!$N1,2)+POWER(ctrd!$O$1-raw!$O1,2)+POWER(ctrd!$P$1-raw!$P1,2)+POWER(ctrd!$Q$1-raw!$Q1,2)+POWER(ctrd!$R$1-raw!$R1,2)+POWER(ctrd!$S$1-raw!$S1,2)+POWER(ctrd!$T$1-raw!$T1,2)+POWER(ctrd!$U$1-raw!$U1,2)+POWER(ctrd!$V$1-raw!$V1,2)+POWER(ctrd!$W$1-raw!$W1,2)+POWER(ctrd!$X$1-raw!$X1,2)+POWER(ctrd!$Y$1-raw!$Y1,2)+POWER(ctrd!$Z$1-raw!$Z1,2)+POWER(ctrd!$AA$1-raw!$AA1,2)+POWER(ctrd!$AB$1-raw!$AB1,2)+POWER(ctrd!$AC$1-raw!$AC1,2)+POWER(ctrd!$AD$1-raw!$AD1,2)+POWER(ctrd!$AE$1-raw!$AE1,2)+POWER(ctrd!$AF$1-raw!$AF1,2)+POWER(ctrd!$AG$1-raw!$AG1,2)+POWER(ctrd!$AH$1-raw!$AH1,2))</f>
        <v>2.0599354832503858</v>
      </c>
      <c r="C2">
        <f>SQRT(POWER(ctrd!$A$2-raw!$A1,2)+POWER(ctrd!$B$2-raw!$B1,2)+POWER(ctrd!$C$2-raw!$C1,2)+POWER(ctrd!$D$2-raw!$D1,2)+POWER(ctrd!$E$2-raw!$E1,2)+POWER(ctrd!$F$2-raw!$F1,2)+POWER(ctrd!$G$2-raw!$G1,2)+POWER(ctrd!$H$2-raw!$H1,2)+POWER(ctrd!$H$2-raw!$I1,2)+POWER(ctrd!$J$2-raw!$J1,2)+POWER(ctrd!$K$2-raw!$K1,2)+POWER(ctrd!$L$2-raw!$L1,2)+POWER(ctrd!$M$2-raw!$M1,2)+POWER(ctrd!$N$2-raw!$N1,2)+POWER(ctrd!$O$2-raw!$O1,2)+POWER(ctrd!$P$2-raw!$P1,2)+POWER(ctrd!$Q$2-raw!$Q1,2)+POWER(ctrd!$R$2-raw!$R1,2)+POWER(ctrd!$S$2-raw!$S1,2)+POWER(ctrd!$T$2-raw!$T1,2)+POWER(ctrd!$U$2-raw!$U1,2)+POWER(ctrd!$V$2-raw!$V1,2)+POWER(ctrd!$W$2-raw!$W1,2)+POWER(ctrd!$X$2-raw!$X1,2)+POWER(ctrd!$Y$2-raw!$Y1,2)+POWER(ctrd!$Z$2-raw!$Z1,2)+POWER(ctrd!$AA$2-raw!$AA1,2)+POWER(ctrd!$AB$2-raw!$AB1,2)+POWER(ctrd!$AC$2-raw!$AC1,2)+POWER(ctrd!$AD$2-raw!$AD1,2)+POWER(ctrd!$AE$2-raw!$AE1,2)+POWER(ctrd!$AF$2-raw!$AF1,2)+POWER(ctrd!$AG$2-raw!$AG1,2)+POWER(ctrd!$AH$2-raw!$AH1,2))</f>
        <v>1.8777323128127181</v>
      </c>
      <c r="D2">
        <f>SQRT(POWER(ctrd!$A$3-raw!$A1,2)+POWER(ctrd!$B$3-raw!$B1,2)+POWER(ctrd!$C$3-raw!$C1,2)+POWER(ctrd!$D$3-raw!$D1,2)+POWER(ctrd!$E$3-raw!$E1,2)+POWER(ctrd!$F$3-raw!$F1,2)+POWER(ctrd!$G$3-raw!$G1,2)+POWER(ctrd!$H$3-raw!$H1,2)+POWER(ctrd!$H$3-raw!$I1,2)+POWER(ctrd!$J$3-raw!$J1,2)+POWER(ctrd!$K$3-raw!$K1,2)+POWER(ctrd!$L$3-raw!$L1,2)+POWER(ctrd!$M$3-raw!$M1,2)+POWER(ctrd!$N$3-raw!$N1,2)+POWER(ctrd!$O$3-raw!$O1,2)+POWER(ctrd!$P$3-raw!$P1,2)+POWER(ctrd!$Q$3-raw!$Q1,2)+POWER(ctrd!$R$3-raw!$R1,2)+POWER(ctrd!$S$3-raw!$S1,2)+POWER(ctrd!$T$3-raw!$T1,2)+POWER(ctrd!$U$3-raw!$U1,2)+POWER(ctrd!$V$3-raw!$V1,2)+POWER(ctrd!$W$3-raw!$W1,2)+POWER(ctrd!$X$3-raw!$X1,2)+POWER(ctrd!$Y$3-raw!$Y1,2)+POWER(ctrd!$Z$3-raw!$Z1,2)+POWER(ctrd!$AA$3-raw!$AA1,2)+POWER(ctrd!$AB$3-raw!$AB1,2)+POWER(ctrd!$AC$3-raw!$AC1,2)+POWER(ctrd!$AD$3-raw!$AD1,2)+POWER(ctrd!$AE$3-raw!$AE1,2)+POWER(ctrd!$AF$3-raw!$AF1,2)+POWER(ctrd!$AG$3-raw!$AG1,2)+POWER(ctrd!$AH$3-raw!$AH1,2))</f>
        <v>1.8239618687604191</v>
      </c>
      <c r="E2">
        <f>SQRT(POWER(ctrd!$A$4-raw!$A1,2)+POWER(ctrd!$B$4-raw!$B1,2)+POWER(ctrd!$C$4-raw!$C1,2)+POWER(ctrd!$D$4-raw!$D1,2)+POWER(ctrd!$E$4-raw!$E1,2)+POWER(ctrd!$F$4-raw!$F1,2)+POWER(ctrd!$G$4-raw!$G1,2)+POWER(ctrd!$H$4-raw!$H1,2)+POWER(ctrd!$H$4-raw!$I1,2)+POWER(ctrd!$J$4-raw!$J1,2)+POWER(ctrd!$K$4-raw!$K1,2)+POWER(ctrd!$L$4-raw!$L1,2)+POWER(ctrd!$M$4-raw!$M1,2)+POWER(ctrd!$N$4-raw!$N1,2)+POWER(ctrd!$O$4-raw!$O1,2)+POWER(ctrd!$P$4-raw!$P1,2)+POWER(ctrd!$Q$4-raw!$Q1,2)+POWER(ctrd!$R$4-raw!$R1,2)+POWER(ctrd!$S$4-raw!$S1,2)+POWER(ctrd!$T$4-raw!$T1,2)+POWER(ctrd!$U$4-raw!$U1,2)+POWER(ctrd!$V$4-raw!$V1,2)+POWER(ctrd!$W$4-raw!$W1,2)+POWER(ctrd!$X$4-raw!$X1,2)+POWER(ctrd!$Y$4-raw!$Y1,2)+POWER(ctrd!$Z$4-raw!$Z1,2)+POWER(ctrd!$AA$4-raw!$AA1,2)+POWER(ctrd!$AB$4-raw!$AB1,2)+POWER(ctrd!$AC$4-raw!$AC1,2)+POWER(ctrd!$AD$4-raw!$AD1,2)+POWER(ctrd!$AE$4-raw!$AE1,2)+POWER(ctrd!$AF$4-raw!$AF1,2)+POWER(ctrd!$AG$4-raw!$AG1,2)+POWER(ctrd!$AH$4-raw!$AH1,2))</f>
        <v>2.1536896460718293</v>
      </c>
      <c r="F2">
        <f>SQRT(POWER(ctrd!$A$5-raw!$A1,2)+POWER(ctrd!$B$5-raw!$B1,2)+POWER(ctrd!$C$5-raw!$C1,2)+POWER(ctrd!$D$5-raw!$D1,2)+POWER(ctrd!$E$5-raw!$E1,2)+POWER(ctrd!$F$5-raw!$F1,2)+POWER(ctrd!$G$5-raw!$G1,2)+POWER(ctrd!$H$5-raw!$H1,2)+POWER(ctrd!$H$5-raw!$I1,2)+POWER(ctrd!$J$5-raw!$J1,2)+POWER(ctrd!$K$5-raw!$K1,2)+POWER(ctrd!$L$5-raw!$L1,2)+POWER(ctrd!$M$5-raw!$M1,2)+POWER(ctrd!$N$5-raw!$N1,2)+POWER(ctrd!$O$5-raw!$O1,2)+POWER(ctrd!$P$5-raw!$P1,2)+POWER(ctrd!$Q$5-raw!$Q1,2)+POWER(ctrd!$R$5-raw!$R1,2)+POWER(ctrd!$S$5-raw!$S1,2)+POWER(ctrd!$T$5-raw!$T1,2)+POWER(ctrd!$U$5-raw!$U1,2)+POWER(ctrd!$V$5-raw!$V1,2)+POWER(ctrd!$W$5-raw!$W1,2)+POWER(ctrd!$X$5-raw!$X1,2)+POWER(ctrd!$Y$5-raw!$Y1,2)+POWER(ctrd!$Z$5-raw!$Z1,2)+POWER(ctrd!$AA$5-raw!$AA1,2)+POWER(ctrd!$AB$5-raw!$AB1,2)+POWER(ctrd!$AC$5-raw!$AC1,2)+POWER(ctrd!$AD$5-raw!$AD1,2)+POWER(ctrd!$AE$5-raw!$AE1,2)+POWER(ctrd!$AF$5-raw!$AF1,2)+POWER(ctrd!$AG$5-raw!$AG1,2)+POWER(ctrd!$AH$5-raw!$AH1,2))</f>
        <v>1.7333392647897872</v>
      </c>
      <c r="G2">
        <f>SQRT(POWER(ctrd!$A$6-raw!$A1,2)+POWER(ctrd!$B$6-raw!$B1,2)+POWER(ctrd!$C$6-raw!$C1,2)+POWER(ctrd!$D$6-raw!$D1,2)+POWER(ctrd!$E$6-raw!$E1,2)+POWER(ctrd!$F$6-raw!$F1,2)+POWER(ctrd!$G$6-raw!$G1,2)+POWER(ctrd!$H$6-raw!$H1,2)+POWER(ctrd!$H$6-raw!$I1,2)+POWER(ctrd!$J$6-raw!$J1,2)+POWER(ctrd!$K$6-raw!$K1,2)+POWER(ctrd!$L$6-raw!$L1,2)+POWER(ctrd!$M$6-raw!$M1,2)+POWER(ctrd!$N$6-raw!$N1,2)+POWER(ctrd!$O$6-raw!$O1,2)+POWER(ctrd!$P$6-raw!$P1,2)+POWER(ctrd!$Q$6-raw!$Q1,2)+POWER(ctrd!$R$6-raw!$R1,2)+POWER(ctrd!$S$6-raw!$S1,2)+POWER(ctrd!$T$6-raw!$T1,2)+POWER(ctrd!$U$6-raw!$U1,2)+POWER(ctrd!$V$6-raw!$V1,2)+POWER(ctrd!$W$6-raw!$W1,2)+POWER(ctrd!$X$6-raw!$X1,2)+POWER(ctrd!$Y$6-raw!$Y1,2)+POWER(ctrd!$Z$6-raw!$Z1,2)+POWER(ctrd!$AA$6-raw!$AA1,2)+POWER(ctrd!$AB$6-raw!$AB1,2)+POWER(ctrd!$AC$6-raw!$AC1,2)+POWER(ctrd!$AD$6-raw!$AD1,2)+POWER(ctrd!$AE$6-raw!$AE1,2)+POWER(ctrd!$AF$6-raw!$AF1,2)+POWER(ctrd!$AG$6-raw!$AG1,2)+POWER(ctrd!$AH$6-raw!$AH1,2))</f>
        <v>1.954586046023812</v>
      </c>
      <c r="H2">
        <f>SQRT(POWER(ctrd!$A$7-raw!$A1,2)+POWER(ctrd!$B$7-raw!$B1,2)+POWER(ctrd!$C$7-raw!$C1,2)+POWER(ctrd!$D$7-raw!$D1,2)+POWER(ctrd!$E$7-raw!$E1,2)+POWER(ctrd!$F$7-raw!$F1,2)+POWER(ctrd!$G$7-raw!$G1,2)+POWER(ctrd!$H$7-raw!$H1,2)+POWER(ctrd!$H$7-raw!$I1,2)+POWER(ctrd!$J$7-raw!$J1,2)+POWER(ctrd!$K$7-raw!$K1,2)+POWER(ctrd!$L$7-raw!$L1,2)+POWER(ctrd!$M$7-raw!$M1,2)+POWER(ctrd!$N$7-raw!$N1,2)+POWER(ctrd!$O$7-raw!$O1,2)+POWER(ctrd!$P$7-raw!$P1,2)+POWER(ctrd!$Q$7-raw!$Q1,2)+POWER(ctrd!$R$7-raw!$R1,2)+POWER(ctrd!$S$7-raw!$S1,2)+POWER(ctrd!$T$7-raw!$T1,2)+POWER(ctrd!$U$7-raw!$U1,2)+POWER(ctrd!$V$7-raw!$V1,2)+POWER(ctrd!$W$7-raw!$W1,2)+POWER(ctrd!$X$7-raw!$X1,2)+POWER(ctrd!$Y$7-raw!$Y1,2)+POWER(ctrd!$Z$7-raw!$Z1,2)+POWER(ctrd!$AA$7-raw!$AA1,2)+POWER(ctrd!$AB$7-raw!$AB1,2)+POWER(ctrd!$AC$7-raw!$AC1,2)+POWER(ctrd!$AD$7-raw!$AD1,2)+POWER(ctrd!$AE$7-raw!$AE1,2)+POWER(ctrd!$AF$7-raw!$AF1,2)+POWER(ctrd!$AG$7-raw!$AG1,2)+POWER(ctrd!$AH$7-raw!$AH1,2))</f>
        <v>2.2451583708046075</v>
      </c>
      <c r="I2">
        <f>SQRT(POWER(ctrd!$A$8-raw!$A1,2)+POWER(ctrd!$B$8-raw!$B1,2)+POWER(ctrd!$C$8-raw!$C1,2)+POWER(ctrd!$D$8-raw!$D1,2)+POWER(ctrd!$E$8-raw!$E1,2)+POWER(ctrd!$F$8-raw!$F1,2)+POWER(ctrd!$G$8-raw!$G1,2)+POWER(ctrd!$H$8-raw!$H1,2)+POWER(ctrd!$H$8-raw!$I1,2)+POWER(ctrd!$J$8-raw!$J1,2)+POWER(ctrd!$K$8-raw!$K1,2)+POWER(ctrd!$L$8-raw!$L1,2)+POWER(ctrd!$M$8-raw!$M1,2)+POWER(ctrd!$N$8-raw!$N1,2)+POWER(ctrd!$O$8-raw!$O1,2)+POWER(ctrd!$P$8-raw!$P1,2)+POWER(ctrd!$Q$8-raw!$Q1,2)+POWER(ctrd!$R$8-raw!$R1,2)+POWER(ctrd!$S$8-raw!$S1,2)+POWER(ctrd!$T$8-raw!$T1,2)+POWER(ctrd!$U$8-raw!$U1,2)+POWER(ctrd!$V$8-raw!$V1,2)+POWER(ctrd!$W$8-raw!$W1,2)+POWER(ctrd!$X$8-raw!$X1,2)+POWER(ctrd!$Y$8-raw!$Y1,2)+POWER(ctrd!$Z$8-raw!$Z1,2)+POWER(ctrd!$AA$8-raw!$AA1,2)+POWER(ctrd!$AB$8-raw!$AB1,2)+POWER(ctrd!$AC$8-raw!$AC1,2)+POWER(ctrd!$AD$8-raw!$AD1,2)+POWER(ctrd!$AE$8-raw!$AE1,2)+POWER(ctrd!$AF$8-raw!$AF1,2)+POWER(ctrd!$AG$8-raw!$AG1,2)+POWER(ctrd!$AH$8-raw!$AH1,2))</f>
        <v>1.5173792722918684</v>
      </c>
      <c r="J2">
        <f>SQRT(POWER(ctrd!$A$9-raw!$A1,2)+POWER(ctrd!$B$9-raw!$B1,2)+POWER(ctrd!$C$9-raw!$C1,2)+POWER(ctrd!$D$9-raw!$D1,2)+POWER(ctrd!$E$9-raw!$E1,2)+POWER(ctrd!$F$9-raw!$F1,2)+POWER(ctrd!$G$9-raw!$G1,2)+POWER(ctrd!$H$9-raw!$H1,2)+POWER(ctrd!$H$9-raw!$I1,2)+POWER(ctrd!$J$9-raw!$J1,2)+POWER(ctrd!$K$9-raw!$K1,2)+POWER(ctrd!$L$9-raw!$L1,2)+POWER(ctrd!$M$9-raw!$M1,2)+POWER(ctrd!$N$9-raw!$N1,2)+POWER(ctrd!$O$9-raw!$O1,2)+POWER(ctrd!$P$9-raw!$P1,2)+POWER(ctrd!$Q$9-raw!$Q1,2)+POWER(ctrd!$R$9-raw!$R1,2)+POWER(ctrd!$S$9-raw!$S1,2)+POWER(ctrd!$T$9-raw!$T1,2)+POWER(ctrd!$U$9-raw!$U1,2)+POWER(ctrd!$V$9-raw!$V1,2)+POWER(ctrd!$W$9-raw!$W1,2)+POWER(ctrd!$X$9-raw!$X1,2)+POWER(ctrd!$Y$9-raw!$Y1,2)+POWER(ctrd!$Z$9-raw!$Z1,2)+POWER(ctrd!$AA$9-raw!$AA1,2)+POWER(ctrd!$AB$9-raw!$AB1,2)+POWER(ctrd!$AC$9-raw!$AC1,2)+POWER(ctrd!$AD$9-raw!$AD1,2)+POWER(ctrd!$AE$9-raw!$AE1,2)+POWER(ctrd!$AF$9-raw!$AF1,2)+POWER(ctrd!$AG$9-raw!$AG1,2)+POWER(ctrd!$AH$9-raw!$AH1,2))</f>
        <v>1.7783586260043276</v>
      </c>
      <c r="K2">
        <f>SQRT(POWER(ctrd!$A$10-raw!$A1,2)+POWER(ctrd!$B$10-raw!$B1,2)+POWER(ctrd!$C$10-raw!$C1,2)+POWER(ctrd!$D$10-raw!$D1,2)+POWER(ctrd!$E$10-raw!$E1,2)+POWER(ctrd!$F$10-raw!$F1,2)+POWER(ctrd!$G$10-raw!$G1,2)+POWER(ctrd!$H$10-raw!$H1,2)+POWER(ctrd!$H$10-raw!$I1,2)+POWER(ctrd!$J$10-raw!$J1,2)+POWER(ctrd!$K$10-raw!$K1,2)+POWER(ctrd!$L$10-raw!$L1,2)+POWER(ctrd!$M$10-raw!$M1,2)+POWER(ctrd!$N$10-raw!$N1,2)+POWER(ctrd!$O$10-raw!$O1,2)+POWER(ctrd!$P$10-raw!$P1,2)+POWER(ctrd!$Q$10-raw!$Q1,2)+POWER(ctrd!$R$10-raw!$R1,2)+POWER(ctrd!$S$10-raw!$S1,2)+POWER(ctrd!$T$10-raw!$T1,2)+POWER(ctrd!$U$10-raw!$U1,2)+POWER(ctrd!$V$10-raw!$V1,2)+POWER(ctrd!$W$10-raw!$W1,2)+POWER(ctrd!$X$10-raw!$X1,2)+POWER(ctrd!$Y$10-raw!$Y1,2)+POWER(ctrd!$Z$10-raw!$Z1,2)+POWER(ctrd!$AA$10-raw!$AA1,2)+POWER(ctrd!$AB$10-raw!$AB1,2)+POWER(ctrd!$AC$10-raw!$AC1,2)+POWER(ctrd!$AD$10-raw!$AD1,2)+POWER(ctrd!$AE$10-raw!$AE1,2)+POWER(ctrd!$AF$10-raw!$AF1,2)+POWER(ctrd!$AG$10-raw!$AG1,2)+POWER(ctrd!$AH$10-raw!$AH1,2))</f>
        <v>1.7681978444761211</v>
      </c>
      <c r="L2">
        <f>MIN(B2:K2)</f>
        <v>1.5173792722918684</v>
      </c>
      <c r="M2">
        <f>SUMIF(B2:K2,"="&amp;$L2,$B$1:$K$1)</f>
        <v>8</v>
      </c>
    </row>
    <row r="3" spans="1:13" x14ac:dyDescent="0.3">
      <c r="B3">
        <f>SQRT(POWER(ctrd!$A$1-raw!$A2,2)+POWER(ctrd!$B$1-raw!$B2,2)+POWER(ctrd!$C$1-raw!$C2,2)+POWER(ctrd!$D$1-raw!$D2,2)+POWER(ctrd!$E$1-raw!$E2,2)+POWER(ctrd!$F$1-raw!$F2,2)+POWER(ctrd!$G$1-raw!$G2,2)+POWER(ctrd!$H$1-raw!$H2,2)+POWER(ctrd!$H$1-raw!$I2,2)+POWER(ctrd!$J$1-raw!$J2,2)+POWER(ctrd!$K$1-raw!$K2,2)+POWER(ctrd!$L$1-raw!$L2,2)+POWER(ctrd!$M$1-raw!$M2,2)+POWER(ctrd!$N$1-raw!$N2,2)+POWER(ctrd!$O$1-raw!$O2,2)+POWER(ctrd!$P$1-raw!$P2,2)+POWER(ctrd!$Q$1-raw!$Q2,2)+POWER(ctrd!$R$1-raw!$R2,2)+POWER(ctrd!$S$1-raw!$S2,2)+POWER(ctrd!$T$1-raw!$T2,2)+POWER(ctrd!$U$1-raw!$U2,2)+POWER(ctrd!$V$1-raw!$V2,2)+POWER(ctrd!$W$1-raw!$W2,2)+POWER(ctrd!$X$1-raw!$X2,2)+POWER(ctrd!$Y$1-raw!$Y2,2)+POWER(ctrd!$Z$1-raw!$Z2,2)+POWER(ctrd!$AA$1-raw!$AA2,2)+POWER(ctrd!$AB$1-raw!$AB2,2)+POWER(ctrd!$AC$1-raw!$AC2,2)+POWER(ctrd!$AD$1-raw!$AD2,2)+POWER(ctrd!$AE$1-raw!$AE2,2)+POWER(ctrd!$AF$1-raw!$AF2,2)+POWER(ctrd!$AG$1-raw!$AG2,2)+POWER(ctrd!$AH$1-raw!$AH2,2))</f>
        <v>1.8366841981554696</v>
      </c>
      <c r="C3">
        <f>SQRT(POWER(ctrd!$A$2-raw!$A2,2)+POWER(ctrd!$B$2-raw!$B2,2)+POWER(ctrd!$C$2-raw!$C2,2)+POWER(ctrd!$D$2-raw!$D2,2)+POWER(ctrd!$E$2-raw!$E2,2)+POWER(ctrd!$F$2-raw!$F2,2)+POWER(ctrd!$G$2-raw!$G2,2)+POWER(ctrd!$H$2-raw!$H2,2)+POWER(ctrd!$H$2-raw!$I2,2)+POWER(ctrd!$J$2-raw!$J2,2)+POWER(ctrd!$K$2-raw!$K2,2)+POWER(ctrd!$L$2-raw!$L2,2)+POWER(ctrd!$M$2-raw!$M2,2)+POWER(ctrd!$N$2-raw!$N2,2)+POWER(ctrd!$O$2-raw!$O2,2)+POWER(ctrd!$P$2-raw!$P2,2)+POWER(ctrd!$Q$2-raw!$Q2,2)+POWER(ctrd!$R$2-raw!$R2,2)+POWER(ctrd!$S$2-raw!$S2,2)+POWER(ctrd!$T$2-raw!$T2,2)+POWER(ctrd!$U$2-raw!$U2,2)+POWER(ctrd!$V$2-raw!$V2,2)+POWER(ctrd!$W$2-raw!$W2,2)+POWER(ctrd!$X$2-raw!$X2,2)+POWER(ctrd!$Y$2-raw!$Y2,2)+POWER(ctrd!$Z$2-raw!$Z2,2)+POWER(ctrd!$AA$2-raw!$AA2,2)+POWER(ctrd!$AB$2-raw!$AB2,2)+POWER(ctrd!$AC$2-raw!$AC2,2)+POWER(ctrd!$AD$2-raw!$AD2,2)+POWER(ctrd!$AE$2-raw!$AE2,2)+POWER(ctrd!$AF$2-raw!$AF2,2)+POWER(ctrd!$AG$2-raw!$AG2,2)+POWER(ctrd!$AH$2-raw!$AH2,2))</f>
        <v>1.570321082193384</v>
      </c>
      <c r="D3">
        <f>SQRT(POWER(ctrd!$A$3-raw!$A2,2)+POWER(ctrd!$B$3-raw!$B2,2)+POWER(ctrd!$C$3-raw!$C2,2)+POWER(ctrd!$D$3-raw!$D2,2)+POWER(ctrd!$E$3-raw!$E2,2)+POWER(ctrd!$F$3-raw!$F2,2)+POWER(ctrd!$G$3-raw!$G2,2)+POWER(ctrd!$H$3-raw!$H2,2)+POWER(ctrd!$H$3-raw!$I2,2)+POWER(ctrd!$J$3-raw!$J2,2)+POWER(ctrd!$K$3-raw!$K2,2)+POWER(ctrd!$L$3-raw!$L2,2)+POWER(ctrd!$M$3-raw!$M2,2)+POWER(ctrd!$N$3-raw!$N2,2)+POWER(ctrd!$O$3-raw!$O2,2)+POWER(ctrd!$P$3-raw!$P2,2)+POWER(ctrd!$Q$3-raw!$Q2,2)+POWER(ctrd!$R$3-raw!$R2,2)+POWER(ctrd!$S$3-raw!$S2,2)+POWER(ctrd!$T$3-raw!$T2,2)+POWER(ctrd!$U$3-raw!$U2,2)+POWER(ctrd!$V$3-raw!$V2,2)+POWER(ctrd!$W$3-raw!$W2,2)+POWER(ctrd!$X$3-raw!$X2,2)+POWER(ctrd!$Y$3-raw!$Y2,2)+POWER(ctrd!$Z$3-raw!$Z2,2)+POWER(ctrd!$AA$3-raw!$AA2,2)+POWER(ctrd!$AB$3-raw!$AB2,2)+POWER(ctrd!$AC$3-raw!$AC2,2)+POWER(ctrd!$AD$3-raw!$AD2,2)+POWER(ctrd!$AE$3-raw!$AE2,2)+POWER(ctrd!$AF$3-raw!$AF2,2)+POWER(ctrd!$AG$3-raw!$AG2,2)+POWER(ctrd!$AH$3-raw!$AH2,2))</f>
        <v>1.5690520675528905</v>
      </c>
      <c r="E3">
        <f>SQRT(POWER(ctrd!$A$4-raw!$A2,2)+POWER(ctrd!$B$4-raw!$B2,2)+POWER(ctrd!$C$4-raw!$C2,2)+POWER(ctrd!$D$4-raw!$D2,2)+POWER(ctrd!$E$4-raw!$E2,2)+POWER(ctrd!$F$4-raw!$F2,2)+POWER(ctrd!$G$4-raw!$G2,2)+POWER(ctrd!$H$4-raw!$H2,2)+POWER(ctrd!$H$4-raw!$I2,2)+POWER(ctrd!$J$4-raw!$J2,2)+POWER(ctrd!$K$4-raw!$K2,2)+POWER(ctrd!$L$4-raw!$L2,2)+POWER(ctrd!$M$4-raw!$M2,2)+POWER(ctrd!$N$4-raw!$N2,2)+POWER(ctrd!$O$4-raw!$O2,2)+POWER(ctrd!$P$4-raw!$P2,2)+POWER(ctrd!$Q$4-raw!$Q2,2)+POWER(ctrd!$R$4-raw!$R2,2)+POWER(ctrd!$S$4-raw!$S2,2)+POWER(ctrd!$T$4-raw!$T2,2)+POWER(ctrd!$U$4-raw!$U2,2)+POWER(ctrd!$V$4-raw!$V2,2)+POWER(ctrd!$W$4-raw!$W2,2)+POWER(ctrd!$X$4-raw!$X2,2)+POWER(ctrd!$Y$4-raw!$Y2,2)+POWER(ctrd!$Z$4-raw!$Z2,2)+POWER(ctrd!$AA$4-raw!$AA2,2)+POWER(ctrd!$AB$4-raw!$AB2,2)+POWER(ctrd!$AC$4-raw!$AC2,2)+POWER(ctrd!$AD$4-raw!$AD2,2)+POWER(ctrd!$AE$4-raw!$AE2,2)+POWER(ctrd!$AF$4-raw!$AF2,2)+POWER(ctrd!$AG$4-raw!$AG2,2)+POWER(ctrd!$AH$4-raw!$AH2,2))</f>
        <v>1.6023695788415981</v>
      </c>
      <c r="F3">
        <f>SQRT(POWER(ctrd!$A$5-raw!$A2,2)+POWER(ctrd!$B$5-raw!$B2,2)+POWER(ctrd!$C$5-raw!$C2,2)+POWER(ctrd!$D$5-raw!$D2,2)+POWER(ctrd!$E$5-raw!$E2,2)+POWER(ctrd!$F$5-raw!$F2,2)+POWER(ctrd!$G$5-raw!$G2,2)+POWER(ctrd!$H$5-raw!$H2,2)+POWER(ctrd!$H$5-raw!$I2,2)+POWER(ctrd!$J$5-raw!$J2,2)+POWER(ctrd!$K$5-raw!$K2,2)+POWER(ctrd!$L$5-raw!$L2,2)+POWER(ctrd!$M$5-raw!$M2,2)+POWER(ctrd!$N$5-raw!$N2,2)+POWER(ctrd!$O$5-raw!$O2,2)+POWER(ctrd!$P$5-raw!$P2,2)+POWER(ctrd!$Q$5-raw!$Q2,2)+POWER(ctrd!$R$5-raw!$R2,2)+POWER(ctrd!$S$5-raw!$S2,2)+POWER(ctrd!$T$5-raw!$T2,2)+POWER(ctrd!$U$5-raw!$U2,2)+POWER(ctrd!$V$5-raw!$V2,2)+POWER(ctrd!$W$5-raw!$W2,2)+POWER(ctrd!$X$5-raw!$X2,2)+POWER(ctrd!$Y$5-raw!$Y2,2)+POWER(ctrd!$Z$5-raw!$Z2,2)+POWER(ctrd!$AA$5-raw!$AA2,2)+POWER(ctrd!$AB$5-raw!$AB2,2)+POWER(ctrd!$AC$5-raw!$AC2,2)+POWER(ctrd!$AD$5-raw!$AD2,2)+POWER(ctrd!$AE$5-raw!$AE2,2)+POWER(ctrd!$AF$5-raw!$AF2,2)+POWER(ctrd!$AG$5-raw!$AG2,2)+POWER(ctrd!$AH$5-raw!$AH2,2))</f>
        <v>1.501400186846265</v>
      </c>
      <c r="G3">
        <f>SQRT(POWER(ctrd!$A$6-raw!$A2,2)+POWER(ctrd!$B$6-raw!$B2,2)+POWER(ctrd!$C$6-raw!$C2,2)+POWER(ctrd!$D$6-raw!$D2,2)+POWER(ctrd!$E$6-raw!$E2,2)+POWER(ctrd!$F$6-raw!$F2,2)+POWER(ctrd!$G$6-raw!$G2,2)+POWER(ctrd!$H$6-raw!$H2,2)+POWER(ctrd!$H$6-raw!$I2,2)+POWER(ctrd!$J$6-raw!$J2,2)+POWER(ctrd!$K$6-raw!$K2,2)+POWER(ctrd!$L$6-raw!$L2,2)+POWER(ctrd!$M$6-raw!$M2,2)+POWER(ctrd!$N$6-raw!$N2,2)+POWER(ctrd!$O$6-raw!$O2,2)+POWER(ctrd!$P$6-raw!$P2,2)+POWER(ctrd!$Q$6-raw!$Q2,2)+POWER(ctrd!$R$6-raw!$R2,2)+POWER(ctrd!$S$6-raw!$S2,2)+POWER(ctrd!$T$6-raw!$T2,2)+POWER(ctrd!$U$6-raw!$U2,2)+POWER(ctrd!$V$6-raw!$V2,2)+POWER(ctrd!$W$6-raw!$W2,2)+POWER(ctrd!$X$6-raw!$X2,2)+POWER(ctrd!$Y$6-raw!$Y2,2)+POWER(ctrd!$Z$6-raw!$Z2,2)+POWER(ctrd!$AA$6-raw!$AA2,2)+POWER(ctrd!$AB$6-raw!$AB2,2)+POWER(ctrd!$AC$6-raw!$AC2,2)+POWER(ctrd!$AD$6-raw!$AD2,2)+POWER(ctrd!$AE$6-raw!$AE2,2)+POWER(ctrd!$AF$6-raw!$AF2,2)+POWER(ctrd!$AG$6-raw!$AG2,2)+POWER(ctrd!$AH$6-raw!$AH2,2))</f>
        <v>1.5494614858430655</v>
      </c>
      <c r="H3">
        <f>SQRT(POWER(ctrd!$A$7-raw!$A2,2)+POWER(ctrd!$B$7-raw!$B2,2)+POWER(ctrd!$C$7-raw!$C2,2)+POWER(ctrd!$D$7-raw!$D2,2)+POWER(ctrd!$E$7-raw!$E2,2)+POWER(ctrd!$F$7-raw!$F2,2)+POWER(ctrd!$G$7-raw!$G2,2)+POWER(ctrd!$H$7-raw!$H2,2)+POWER(ctrd!$H$7-raw!$I2,2)+POWER(ctrd!$J$7-raw!$J2,2)+POWER(ctrd!$K$7-raw!$K2,2)+POWER(ctrd!$L$7-raw!$L2,2)+POWER(ctrd!$M$7-raw!$M2,2)+POWER(ctrd!$N$7-raw!$N2,2)+POWER(ctrd!$O$7-raw!$O2,2)+POWER(ctrd!$P$7-raw!$P2,2)+POWER(ctrd!$Q$7-raw!$Q2,2)+POWER(ctrd!$R$7-raw!$R2,2)+POWER(ctrd!$S$7-raw!$S2,2)+POWER(ctrd!$T$7-raw!$T2,2)+POWER(ctrd!$U$7-raw!$U2,2)+POWER(ctrd!$V$7-raw!$V2,2)+POWER(ctrd!$W$7-raw!$W2,2)+POWER(ctrd!$X$7-raw!$X2,2)+POWER(ctrd!$Y$7-raw!$Y2,2)+POWER(ctrd!$Z$7-raw!$Z2,2)+POWER(ctrd!$AA$7-raw!$AA2,2)+POWER(ctrd!$AB$7-raw!$AB2,2)+POWER(ctrd!$AC$7-raw!$AC2,2)+POWER(ctrd!$AD$7-raw!$AD2,2)+POWER(ctrd!$AE$7-raw!$AE2,2)+POWER(ctrd!$AF$7-raw!$AF2,2)+POWER(ctrd!$AG$7-raw!$AG2,2)+POWER(ctrd!$AH$7-raw!$AH2,2))</f>
        <v>1.9176878007105331</v>
      </c>
      <c r="I3">
        <f>SQRT(POWER(ctrd!$A$8-raw!$A2,2)+POWER(ctrd!$B$8-raw!$B2,2)+POWER(ctrd!$C$8-raw!$C2,2)+POWER(ctrd!$D$8-raw!$D2,2)+POWER(ctrd!$E$8-raw!$E2,2)+POWER(ctrd!$F$8-raw!$F2,2)+POWER(ctrd!$G$8-raw!$G2,2)+POWER(ctrd!$H$8-raw!$H2,2)+POWER(ctrd!$H$8-raw!$I2,2)+POWER(ctrd!$J$8-raw!$J2,2)+POWER(ctrd!$K$8-raw!$K2,2)+POWER(ctrd!$L$8-raw!$L2,2)+POWER(ctrd!$M$8-raw!$M2,2)+POWER(ctrd!$N$8-raw!$N2,2)+POWER(ctrd!$O$8-raw!$O2,2)+POWER(ctrd!$P$8-raw!$P2,2)+POWER(ctrd!$Q$8-raw!$Q2,2)+POWER(ctrd!$R$8-raw!$R2,2)+POWER(ctrd!$S$8-raw!$S2,2)+POWER(ctrd!$T$8-raw!$T2,2)+POWER(ctrd!$U$8-raw!$U2,2)+POWER(ctrd!$V$8-raw!$V2,2)+POWER(ctrd!$W$8-raw!$W2,2)+POWER(ctrd!$X$8-raw!$X2,2)+POWER(ctrd!$Y$8-raw!$Y2,2)+POWER(ctrd!$Z$8-raw!$Z2,2)+POWER(ctrd!$AA$8-raw!$AA2,2)+POWER(ctrd!$AB$8-raw!$AB2,2)+POWER(ctrd!$AC$8-raw!$AC2,2)+POWER(ctrd!$AD$8-raw!$AD2,2)+POWER(ctrd!$AE$8-raw!$AE2,2)+POWER(ctrd!$AF$8-raw!$AF2,2)+POWER(ctrd!$AG$8-raw!$AG2,2)+POWER(ctrd!$AH$8-raw!$AH2,2))</f>
        <v>1.7063474712909441</v>
      </c>
      <c r="J3">
        <f>SQRT(POWER(ctrd!$A$9-raw!$A2,2)+POWER(ctrd!$B$9-raw!$B2,2)+POWER(ctrd!$C$9-raw!$C2,2)+POWER(ctrd!$D$9-raw!$D2,2)+POWER(ctrd!$E$9-raw!$E2,2)+POWER(ctrd!$F$9-raw!$F2,2)+POWER(ctrd!$G$9-raw!$G2,2)+POWER(ctrd!$H$9-raw!$H2,2)+POWER(ctrd!$H$9-raw!$I2,2)+POWER(ctrd!$J$9-raw!$J2,2)+POWER(ctrd!$K$9-raw!$K2,2)+POWER(ctrd!$L$9-raw!$L2,2)+POWER(ctrd!$M$9-raw!$M2,2)+POWER(ctrd!$N$9-raw!$N2,2)+POWER(ctrd!$O$9-raw!$O2,2)+POWER(ctrd!$P$9-raw!$P2,2)+POWER(ctrd!$Q$9-raw!$Q2,2)+POWER(ctrd!$R$9-raw!$R2,2)+POWER(ctrd!$S$9-raw!$S2,2)+POWER(ctrd!$T$9-raw!$T2,2)+POWER(ctrd!$U$9-raw!$U2,2)+POWER(ctrd!$V$9-raw!$V2,2)+POWER(ctrd!$W$9-raw!$W2,2)+POWER(ctrd!$X$9-raw!$X2,2)+POWER(ctrd!$Y$9-raw!$Y2,2)+POWER(ctrd!$Z$9-raw!$Z2,2)+POWER(ctrd!$AA$9-raw!$AA2,2)+POWER(ctrd!$AB$9-raw!$AB2,2)+POWER(ctrd!$AC$9-raw!$AC2,2)+POWER(ctrd!$AD$9-raw!$AD2,2)+POWER(ctrd!$AE$9-raw!$AE2,2)+POWER(ctrd!$AF$9-raw!$AF2,2)+POWER(ctrd!$AG$9-raw!$AG2,2)+POWER(ctrd!$AH$9-raw!$AH2,2))</f>
        <v>1.6627627272957497</v>
      </c>
      <c r="K3">
        <f>SQRT(POWER(ctrd!$A$10-raw!$A2,2)+POWER(ctrd!$B$10-raw!$B2,2)+POWER(ctrd!$C$10-raw!$C2,2)+POWER(ctrd!$D$10-raw!$D2,2)+POWER(ctrd!$E$10-raw!$E2,2)+POWER(ctrd!$F$10-raw!$F2,2)+POWER(ctrd!$G$10-raw!$G2,2)+POWER(ctrd!$H$10-raw!$H2,2)+POWER(ctrd!$H$10-raw!$I2,2)+POWER(ctrd!$J$10-raw!$J2,2)+POWER(ctrd!$K$10-raw!$K2,2)+POWER(ctrd!$L$10-raw!$L2,2)+POWER(ctrd!$M$10-raw!$M2,2)+POWER(ctrd!$N$10-raw!$N2,2)+POWER(ctrd!$O$10-raw!$O2,2)+POWER(ctrd!$P$10-raw!$P2,2)+POWER(ctrd!$Q$10-raw!$Q2,2)+POWER(ctrd!$R$10-raw!$R2,2)+POWER(ctrd!$S$10-raw!$S2,2)+POWER(ctrd!$T$10-raw!$T2,2)+POWER(ctrd!$U$10-raw!$U2,2)+POWER(ctrd!$V$10-raw!$V2,2)+POWER(ctrd!$W$10-raw!$W2,2)+POWER(ctrd!$X$10-raw!$X2,2)+POWER(ctrd!$Y$10-raw!$Y2,2)+POWER(ctrd!$Z$10-raw!$Z2,2)+POWER(ctrd!$AA$10-raw!$AA2,2)+POWER(ctrd!$AB$10-raw!$AB2,2)+POWER(ctrd!$AC$10-raw!$AC2,2)+POWER(ctrd!$AD$10-raw!$AD2,2)+POWER(ctrd!$AE$10-raw!$AE2,2)+POWER(ctrd!$AF$10-raw!$AF2,2)+POWER(ctrd!$AG$10-raw!$AG2,2)+POWER(ctrd!$AH$10-raw!$AH2,2))</f>
        <v>1.6122447266497726</v>
      </c>
      <c r="L3">
        <f t="shared" ref="L3:L66" si="0">MIN(B3:K3)</f>
        <v>1.501400186846265</v>
      </c>
      <c r="M3">
        <f t="shared" ref="M3:M66" si="1">SUMIF(B3:K3,"="&amp;$L3,$B$1:$K$1)</f>
        <v>5</v>
      </c>
    </row>
    <row r="4" spans="1:13" x14ac:dyDescent="0.3">
      <c r="B4">
        <f>SQRT(POWER(ctrd!$A$1-raw!$A3,2)+POWER(ctrd!$B$1-raw!$B3,2)+POWER(ctrd!$C$1-raw!$C3,2)+POWER(ctrd!$D$1-raw!$D3,2)+POWER(ctrd!$E$1-raw!$E3,2)+POWER(ctrd!$F$1-raw!$F3,2)+POWER(ctrd!$G$1-raw!$G3,2)+POWER(ctrd!$H$1-raw!$H3,2)+POWER(ctrd!$H$1-raw!$I3,2)+POWER(ctrd!$J$1-raw!$J3,2)+POWER(ctrd!$K$1-raw!$K3,2)+POWER(ctrd!$L$1-raw!$L3,2)+POWER(ctrd!$M$1-raw!$M3,2)+POWER(ctrd!$N$1-raw!$N3,2)+POWER(ctrd!$O$1-raw!$O3,2)+POWER(ctrd!$P$1-raw!$P3,2)+POWER(ctrd!$Q$1-raw!$Q3,2)+POWER(ctrd!$R$1-raw!$R3,2)+POWER(ctrd!$S$1-raw!$S3,2)+POWER(ctrd!$T$1-raw!$T3,2)+POWER(ctrd!$U$1-raw!$U3,2)+POWER(ctrd!$V$1-raw!$V3,2)+POWER(ctrd!$W$1-raw!$W3,2)+POWER(ctrd!$X$1-raw!$X3,2)+POWER(ctrd!$Y$1-raw!$Y3,2)+POWER(ctrd!$Z$1-raw!$Z3,2)+POWER(ctrd!$AA$1-raw!$AA3,2)+POWER(ctrd!$AB$1-raw!$AB3,2)+POWER(ctrd!$AC$1-raw!$AC3,2)+POWER(ctrd!$AD$1-raw!$AD3,2)+POWER(ctrd!$AE$1-raw!$AE3,2)+POWER(ctrd!$AF$1-raw!$AF3,2)+POWER(ctrd!$AG$1-raw!$AG3,2)+POWER(ctrd!$AH$1-raw!$AH3,2))</f>
        <v>3.1296147882373639</v>
      </c>
      <c r="C4">
        <f>SQRT(POWER(ctrd!$A$2-raw!$A3,2)+POWER(ctrd!$B$2-raw!$B3,2)+POWER(ctrd!$C$2-raw!$C3,2)+POWER(ctrd!$D$2-raw!$D3,2)+POWER(ctrd!$E$2-raw!$E3,2)+POWER(ctrd!$F$2-raw!$F3,2)+POWER(ctrd!$G$2-raw!$G3,2)+POWER(ctrd!$H$2-raw!$H3,2)+POWER(ctrd!$H$2-raw!$I3,2)+POWER(ctrd!$J$2-raw!$J3,2)+POWER(ctrd!$K$2-raw!$K3,2)+POWER(ctrd!$L$2-raw!$L3,2)+POWER(ctrd!$M$2-raw!$M3,2)+POWER(ctrd!$N$2-raw!$N3,2)+POWER(ctrd!$O$2-raw!$O3,2)+POWER(ctrd!$P$2-raw!$P3,2)+POWER(ctrd!$Q$2-raw!$Q3,2)+POWER(ctrd!$R$2-raw!$R3,2)+POWER(ctrd!$S$2-raw!$S3,2)+POWER(ctrd!$T$2-raw!$T3,2)+POWER(ctrd!$U$2-raw!$U3,2)+POWER(ctrd!$V$2-raw!$V3,2)+POWER(ctrd!$W$2-raw!$W3,2)+POWER(ctrd!$X$2-raw!$X3,2)+POWER(ctrd!$Y$2-raw!$Y3,2)+POWER(ctrd!$Z$2-raw!$Z3,2)+POWER(ctrd!$AA$2-raw!$AA3,2)+POWER(ctrd!$AB$2-raw!$AB3,2)+POWER(ctrd!$AC$2-raw!$AC3,2)+POWER(ctrd!$AD$2-raw!$AD3,2)+POWER(ctrd!$AE$2-raw!$AE3,2)+POWER(ctrd!$AF$2-raw!$AF3,2)+POWER(ctrd!$AG$2-raw!$AG3,2)+POWER(ctrd!$AH$2-raw!$AH3,2))</f>
        <v>3.1266297717160247</v>
      </c>
      <c r="D4">
        <f>SQRT(POWER(ctrd!$A$3-raw!$A3,2)+POWER(ctrd!$B$3-raw!$B3,2)+POWER(ctrd!$C$3-raw!$C3,2)+POWER(ctrd!$D$3-raw!$D3,2)+POWER(ctrd!$E$3-raw!$E3,2)+POWER(ctrd!$F$3-raw!$F3,2)+POWER(ctrd!$G$3-raw!$G3,2)+POWER(ctrd!$H$3-raw!$H3,2)+POWER(ctrd!$H$3-raw!$I3,2)+POWER(ctrd!$J$3-raw!$J3,2)+POWER(ctrd!$K$3-raw!$K3,2)+POWER(ctrd!$L$3-raw!$L3,2)+POWER(ctrd!$M$3-raw!$M3,2)+POWER(ctrd!$N$3-raw!$N3,2)+POWER(ctrd!$O$3-raw!$O3,2)+POWER(ctrd!$P$3-raw!$P3,2)+POWER(ctrd!$Q$3-raw!$Q3,2)+POWER(ctrd!$R$3-raw!$R3,2)+POWER(ctrd!$S$3-raw!$S3,2)+POWER(ctrd!$T$3-raw!$T3,2)+POWER(ctrd!$U$3-raw!$U3,2)+POWER(ctrd!$V$3-raw!$V3,2)+POWER(ctrd!$W$3-raw!$W3,2)+POWER(ctrd!$X$3-raw!$X3,2)+POWER(ctrd!$Y$3-raw!$Y3,2)+POWER(ctrd!$Z$3-raw!$Z3,2)+POWER(ctrd!$AA$3-raw!$AA3,2)+POWER(ctrd!$AB$3-raw!$AB3,2)+POWER(ctrd!$AC$3-raw!$AC3,2)+POWER(ctrd!$AD$3-raw!$AD3,2)+POWER(ctrd!$AE$3-raw!$AE3,2)+POWER(ctrd!$AF$3-raw!$AF3,2)+POWER(ctrd!$AG$3-raw!$AG3,2)+POWER(ctrd!$AH$3-raw!$AH3,2))</f>
        <v>3.0609579369687516</v>
      </c>
      <c r="E4">
        <f>SQRT(POWER(ctrd!$A$4-raw!$A3,2)+POWER(ctrd!$B$4-raw!$B3,2)+POWER(ctrd!$C$4-raw!$C3,2)+POWER(ctrd!$D$4-raw!$D3,2)+POWER(ctrd!$E$4-raw!$E3,2)+POWER(ctrd!$F$4-raw!$F3,2)+POWER(ctrd!$G$4-raw!$G3,2)+POWER(ctrd!$H$4-raw!$H3,2)+POWER(ctrd!$H$4-raw!$I3,2)+POWER(ctrd!$J$4-raw!$J3,2)+POWER(ctrd!$K$4-raw!$K3,2)+POWER(ctrd!$L$4-raw!$L3,2)+POWER(ctrd!$M$4-raw!$M3,2)+POWER(ctrd!$N$4-raw!$N3,2)+POWER(ctrd!$O$4-raw!$O3,2)+POWER(ctrd!$P$4-raw!$P3,2)+POWER(ctrd!$Q$4-raw!$Q3,2)+POWER(ctrd!$R$4-raw!$R3,2)+POWER(ctrd!$S$4-raw!$S3,2)+POWER(ctrd!$T$4-raw!$T3,2)+POWER(ctrd!$U$4-raw!$U3,2)+POWER(ctrd!$V$4-raw!$V3,2)+POWER(ctrd!$W$4-raw!$W3,2)+POWER(ctrd!$X$4-raw!$X3,2)+POWER(ctrd!$Y$4-raw!$Y3,2)+POWER(ctrd!$Z$4-raw!$Z3,2)+POWER(ctrd!$AA$4-raw!$AA3,2)+POWER(ctrd!$AB$4-raw!$AB3,2)+POWER(ctrd!$AC$4-raw!$AC3,2)+POWER(ctrd!$AD$4-raw!$AD3,2)+POWER(ctrd!$AE$4-raw!$AE3,2)+POWER(ctrd!$AF$4-raw!$AF3,2)+POWER(ctrd!$AG$4-raw!$AG3,2)+POWER(ctrd!$AH$4-raw!$AH3,2))</f>
        <v>3.1769602667639707</v>
      </c>
      <c r="F4">
        <f>SQRT(POWER(ctrd!$A$5-raw!$A3,2)+POWER(ctrd!$B$5-raw!$B3,2)+POWER(ctrd!$C$5-raw!$C3,2)+POWER(ctrd!$D$5-raw!$D3,2)+POWER(ctrd!$E$5-raw!$E3,2)+POWER(ctrd!$F$5-raw!$F3,2)+POWER(ctrd!$G$5-raw!$G3,2)+POWER(ctrd!$H$5-raw!$H3,2)+POWER(ctrd!$H$5-raw!$I3,2)+POWER(ctrd!$J$5-raw!$J3,2)+POWER(ctrd!$K$5-raw!$K3,2)+POWER(ctrd!$L$5-raw!$L3,2)+POWER(ctrd!$M$5-raw!$M3,2)+POWER(ctrd!$N$5-raw!$N3,2)+POWER(ctrd!$O$5-raw!$O3,2)+POWER(ctrd!$P$5-raw!$P3,2)+POWER(ctrd!$Q$5-raw!$Q3,2)+POWER(ctrd!$R$5-raw!$R3,2)+POWER(ctrd!$S$5-raw!$S3,2)+POWER(ctrd!$T$5-raw!$T3,2)+POWER(ctrd!$U$5-raw!$U3,2)+POWER(ctrd!$V$5-raw!$V3,2)+POWER(ctrd!$W$5-raw!$W3,2)+POWER(ctrd!$X$5-raw!$X3,2)+POWER(ctrd!$Y$5-raw!$Y3,2)+POWER(ctrd!$Z$5-raw!$Z3,2)+POWER(ctrd!$AA$5-raw!$AA3,2)+POWER(ctrd!$AB$5-raw!$AB3,2)+POWER(ctrd!$AC$5-raw!$AC3,2)+POWER(ctrd!$AD$5-raw!$AD3,2)+POWER(ctrd!$AE$5-raw!$AE3,2)+POWER(ctrd!$AF$5-raw!$AF3,2)+POWER(ctrd!$AG$5-raw!$AG3,2)+POWER(ctrd!$AH$5-raw!$AH3,2))</f>
        <v>3.1473832470898739</v>
      </c>
      <c r="G4">
        <f>SQRT(POWER(ctrd!$A$6-raw!$A3,2)+POWER(ctrd!$B$6-raw!$B3,2)+POWER(ctrd!$C$6-raw!$C3,2)+POWER(ctrd!$D$6-raw!$D3,2)+POWER(ctrd!$E$6-raw!$E3,2)+POWER(ctrd!$F$6-raw!$F3,2)+POWER(ctrd!$G$6-raw!$G3,2)+POWER(ctrd!$H$6-raw!$H3,2)+POWER(ctrd!$H$6-raw!$I3,2)+POWER(ctrd!$J$6-raw!$J3,2)+POWER(ctrd!$K$6-raw!$K3,2)+POWER(ctrd!$L$6-raw!$L3,2)+POWER(ctrd!$M$6-raw!$M3,2)+POWER(ctrd!$N$6-raw!$N3,2)+POWER(ctrd!$O$6-raw!$O3,2)+POWER(ctrd!$P$6-raw!$P3,2)+POWER(ctrd!$Q$6-raw!$Q3,2)+POWER(ctrd!$R$6-raw!$R3,2)+POWER(ctrd!$S$6-raw!$S3,2)+POWER(ctrd!$T$6-raw!$T3,2)+POWER(ctrd!$U$6-raw!$U3,2)+POWER(ctrd!$V$6-raw!$V3,2)+POWER(ctrd!$W$6-raw!$W3,2)+POWER(ctrd!$X$6-raw!$X3,2)+POWER(ctrd!$Y$6-raw!$Y3,2)+POWER(ctrd!$Z$6-raw!$Z3,2)+POWER(ctrd!$AA$6-raw!$AA3,2)+POWER(ctrd!$AB$6-raw!$AB3,2)+POWER(ctrd!$AC$6-raw!$AC3,2)+POWER(ctrd!$AD$6-raw!$AD3,2)+POWER(ctrd!$AE$6-raw!$AE3,2)+POWER(ctrd!$AF$6-raw!$AF3,2)+POWER(ctrd!$AG$6-raw!$AG3,2)+POWER(ctrd!$AH$6-raw!$AH3,2))</f>
        <v>3.0141848613366435</v>
      </c>
      <c r="H4">
        <f>SQRT(POWER(ctrd!$A$7-raw!$A3,2)+POWER(ctrd!$B$7-raw!$B3,2)+POWER(ctrd!$C$7-raw!$C3,2)+POWER(ctrd!$D$7-raw!$D3,2)+POWER(ctrd!$E$7-raw!$E3,2)+POWER(ctrd!$F$7-raw!$F3,2)+POWER(ctrd!$G$7-raw!$G3,2)+POWER(ctrd!$H$7-raw!$H3,2)+POWER(ctrd!$H$7-raw!$I3,2)+POWER(ctrd!$J$7-raw!$J3,2)+POWER(ctrd!$K$7-raw!$K3,2)+POWER(ctrd!$L$7-raw!$L3,2)+POWER(ctrd!$M$7-raw!$M3,2)+POWER(ctrd!$N$7-raw!$N3,2)+POWER(ctrd!$O$7-raw!$O3,2)+POWER(ctrd!$P$7-raw!$P3,2)+POWER(ctrd!$Q$7-raw!$Q3,2)+POWER(ctrd!$R$7-raw!$R3,2)+POWER(ctrd!$S$7-raw!$S3,2)+POWER(ctrd!$T$7-raw!$T3,2)+POWER(ctrd!$U$7-raw!$U3,2)+POWER(ctrd!$V$7-raw!$V3,2)+POWER(ctrd!$W$7-raw!$W3,2)+POWER(ctrd!$X$7-raw!$X3,2)+POWER(ctrd!$Y$7-raw!$Y3,2)+POWER(ctrd!$Z$7-raw!$Z3,2)+POWER(ctrd!$AA$7-raw!$AA3,2)+POWER(ctrd!$AB$7-raw!$AB3,2)+POWER(ctrd!$AC$7-raw!$AC3,2)+POWER(ctrd!$AD$7-raw!$AD3,2)+POWER(ctrd!$AE$7-raw!$AE3,2)+POWER(ctrd!$AF$7-raw!$AF3,2)+POWER(ctrd!$AG$7-raw!$AG3,2)+POWER(ctrd!$AH$7-raw!$AH3,2))</f>
        <v>2.8587543654175684</v>
      </c>
      <c r="I4">
        <f>SQRT(POWER(ctrd!$A$8-raw!$A3,2)+POWER(ctrd!$B$8-raw!$B3,2)+POWER(ctrd!$C$8-raw!$C3,2)+POWER(ctrd!$D$8-raw!$D3,2)+POWER(ctrd!$E$8-raw!$E3,2)+POWER(ctrd!$F$8-raw!$F3,2)+POWER(ctrd!$G$8-raw!$G3,2)+POWER(ctrd!$H$8-raw!$H3,2)+POWER(ctrd!$H$8-raw!$I3,2)+POWER(ctrd!$J$8-raw!$J3,2)+POWER(ctrd!$K$8-raw!$K3,2)+POWER(ctrd!$L$8-raw!$L3,2)+POWER(ctrd!$M$8-raw!$M3,2)+POWER(ctrd!$N$8-raw!$N3,2)+POWER(ctrd!$O$8-raw!$O3,2)+POWER(ctrd!$P$8-raw!$P3,2)+POWER(ctrd!$Q$8-raw!$Q3,2)+POWER(ctrd!$R$8-raw!$R3,2)+POWER(ctrd!$S$8-raw!$S3,2)+POWER(ctrd!$T$8-raw!$T3,2)+POWER(ctrd!$U$8-raw!$U3,2)+POWER(ctrd!$V$8-raw!$V3,2)+POWER(ctrd!$W$8-raw!$W3,2)+POWER(ctrd!$X$8-raw!$X3,2)+POWER(ctrd!$Y$8-raw!$Y3,2)+POWER(ctrd!$Z$8-raw!$Z3,2)+POWER(ctrd!$AA$8-raw!$AA3,2)+POWER(ctrd!$AB$8-raw!$AB3,2)+POWER(ctrd!$AC$8-raw!$AC3,2)+POWER(ctrd!$AD$8-raw!$AD3,2)+POWER(ctrd!$AE$8-raw!$AE3,2)+POWER(ctrd!$AF$8-raw!$AF3,2)+POWER(ctrd!$AG$8-raw!$AG3,2)+POWER(ctrd!$AH$8-raw!$AH3,2))</f>
        <v>3.5976238621875134</v>
      </c>
      <c r="J4">
        <f>SQRT(POWER(ctrd!$A$9-raw!$A3,2)+POWER(ctrd!$B$9-raw!$B3,2)+POWER(ctrd!$C$9-raw!$C3,2)+POWER(ctrd!$D$9-raw!$D3,2)+POWER(ctrd!$E$9-raw!$E3,2)+POWER(ctrd!$F$9-raw!$F3,2)+POWER(ctrd!$G$9-raw!$G3,2)+POWER(ctrd!$H$9-raw!$H3,2)+POWER(ctrd!$H$9-raw!$I3,2)+POWER(ctrd!$J$9-raw!$J3,2)+POWER(ctrd!$K$9-raw!$K3,2)+POWER(ctrd!$L$9-raw!$L3,2)+POWER(ctrd!$M$9-raw!$M3,2)+POWER(ctrd!$N$9-raw!$N3,2)+POWER(ctrd!$O$9-raw!$O3,2)+POWER(ctrd!$P$9-raw!$P3,2)+POWER(ctrd!$Q$9-raw!$Q3,2)+POWER(ctrd!$R$9-raw!$R3,2)+POWER(ctrd!$S$9-raw!$S3,2)+POWER(ctrd!$T$9-raw!$T3,2)+POWER(ctrd!$U$9-raw!$U3,2)+POWER(ctrd!$V$9-raw!$V3,2)+POWER(ctrd!$W$9-raw!$W3,2)+POWER(ctrd!$X$9-raw!$X3,2)+POWER(ctrd!$Y$9-raw!$Y3,2)+POWER(ctrd!$Z$9-raw!$Z3,2)+POWER(ctrd!$AA$9-raw!$AA3,2)+POWER(ctrd!$AB$9-raw!$AB3,2)+POWER(ctrd!$AC$9-raw!$AC3,2)+POWER(ctrd!$AD$9-raw!$AD3,2)+POWER(ctrd!$AE$9-raw!$AE3,2)+POWER(ctrd!$AF$9-raw!$AF3,2)+POWER(ctrd!$AG$9-raw!$AG3,2)+POWER(ctrd!$AH$9-raw!$AH3,2))</f>
        <v>2.9939295202599543</v>
      </c>
      <c r="K4">
        <f>SQRT(POWER(ctrd!$A$10-raw!$A3,2)+POWER(ctrd!$B$10-raw!$B3,2)+POWER(ctrd!$C$10-raw!$C3,2)+POWER(ctrd!$D$10-raw!$D3,2)+POWER(ctrd!$E$10-raw!$E3,2)+POWER(ctrd!$F$10-raw!$F3,2)+POWER(ctrd!$G$10-raw!$G3,2)+POWER(ctrd!$H$10-raw!$H3,2)+POWER(ctrd!$H$10-raw!$I3,2)+POWER(ctrd!$J$10-raw!$J3,2)+POWER(ctrd!$K$10-raw!$K3,2)+POWER(ctrd!$L$10-raw!$L3,2)+POWER(ctrd!$M$10-raw!$M3,2)+POWER(ctrd!$N$10-raw!$N3,2)+POWER(ctrd!$O$10-raw!$O3,2)+POWER(ctrd!$P$10-raw!$P3,2)+POWER(ctrd!$Q$10-raw!$Q3,2)+POWER(ctrd!$R$10-raw!$R3,2)+POWER(ctrd!$S$10-raw!$S3,2)+POWER(ctrd!$T$10-raw!$T3,2)+POWER(ctrd!$U$10-raw!$U3,2)+POWER(ctrd!$V$10-raw!$V3,2)+POWER(ctrd!$W$10-raw!$W3,2)+POWER(ctrd!$X$10-raw!$X3,2)+POWER(ctrd!$Y$10-raw!$Y3,2)+POWER(ctrd!$Z$10-raw!$Z3,2)+POWER(ctrd!$AA$10-raw!$AA3,2)+POWER(ctrd!$AB$10-raw!$AB3,2)+POWER(ctrd!$AC$10-raw!$AC3,2)+POWER(ctrd!$AD$10-raw!$AD3,2)+POWER(ctrd!$AE$10-raw!$AE3,2)+POWER(ctrd!$AF$10-raw!$AF3,2)+POWER(ctrd!$AG$10-raw!$AG3,2)+POWER(ctrd!$AH$10-raw!$AH3,2))</f>
        <v>2.6325731689755556</v>
      </c>
      <c r="L4">
        <f t="shared" si="0"/>
        <v>2.6325731689755556</v>
      </c>
      <c r="M4">
        <f t="shared" si="1"/>
        <v>10</v>
      </c>
    </row>
    <row r="5" spans="1:13" x14ac:dyDescent="0.3">
      <c r="B5">
        <f>SQRT(POWER(ctrd!$A$1-raw!$A4,2)+POWER(ctrd!$B$1-raw!$B4,2)+POWER(ctrd!$C$1-raw!$C4,2)+POWER(ctrd!$D$1-raw!$D4,2)+POWER(ctrd!$E$1-raw!$E4,2)+POWER(ctrd!$F$1-raw!$F4,2)+POWER(ctrd!$G$1-raw!$G4,2)+POWER(ctrd!$H$1-raw!$H4,2)+POWER(ctrd!$H$1-raw!$I4,2)+POWER(ctrd!$J$1-raw!$J4,2)+POWER(ctrd!$K$1-raw!$K4,2)+POWER(ctrd!$L$1-raw!$L4,2)+POWER(ctrd!$M$1-raw!$M4,2)+POWER(ctrd!$N$1-raw!$N4,2)+POWER(ctrd!$O$1-raw!$O4,2)+POWER(ctrd!$P$1-raw!$P4,2)+POWER(ctrd!$Q$1-raw!$Q4,2)+POWER(ctrd!$R$1-raw!$R4,2)+POWER(ctrd!$S$1-raw!$S4,2)+POWER(ctrd!$T$1-raw!$T4,2)+POWER(ctrd!$U$1-raw!$U4,2)+POWER(ctrd!$V$1-raw!$V4,2)+POWER(ctrd!$W$1-raw!$W4,2)+POWER(ctrd!$X$1-raw!$X4,2)+POWER(ctrd!$Y$1-raw!$Y4,2)+POWER(ctrd!$Z$1-raw!$Z4,2)+POWER(ctrd!$AA$1-raw!$AA4,2)+POWER(ctrd!$AB$1-raw!$AB4,2)+POWER(ctrd!$AC$1-raw!$AC4,2)+POWER(ctrd!$AD$1-raw!$AD4,2)+POWER(ctrd!$AE$1-raw!$AE4,2)+POWER(ctrd!$AF$1-raw!$AF4,2)+POWER(ctrd!$AG$1-raw!$AG4,2)+POWER(ctrd!$AH$1-raw!$AH4,2))</f>
        <v>2.3983435494011278</v>
      </c>
      <c r="C5">
        <f>SQRT(POWER(ctrd!$A$2-raw!$A4,2)+POWER(ctrd!$B$2-raw!$B4,2)+POWER(ctrd!$C$2-raw!$C4,2)+POWER(ctrd!$D$2-raw!$D4,2)+POWER(ctrd!$E$2-raw!$E4,2)+POWER(ctrd!$F$2-raw!$F4,2)+POWER(ctrd!$G$2-raw!$G4,2)+POWER(ctrd!$H$2-raw!$H4,2)+POWER(ctrd!$H$2-raw!$I4,2)+POWER(ctrd!$J$2-raw!$J4,2)+POWER(ctrd!$K$2-raw!$K4,2)+POWER(ctrd!$L$2-raw!$L4,2)+POWER(ctrd!$M$2-raw!$M4,2)+POWER(ctrd!$N$2-raw!$N4,2)+POWER(ctrd!$O$2-raw!$O4,2)+POWER(ctrd!$P$2-raw!$P4,2)+POWER(ctrd!$Q$2-raw!$Q4,2)+POWER(ctrd!$R$2-raw!$R4,2)+POWER(ctrd!$S$2-raw!$S4,2)+POWER(ctrd!$T$2-raw!$T4,2)+POWER(ctrd!$U$2-raw!$U4,2)+POWER(ctrd!$V$2-raw!$V4,2)+POWER(ctrd!$W$2-raw!$W4,2)+POWER(ctrd!$X$2-raw!$X4,2)+POWER(ctrd!$Y$2-raw!$Y4,2)+POWER(ctrd!$Z$2-raw!$Z4,2)+POWER(ctrd!$AA$2-raw!$AA4,2)+POWER(ctrd!$AB$2-raw!$AB4,2)+POWER(ctrd!$AC$2-raw!$AC4,2)+POWER(ctrd!$AD$2-raw!$AD4,2)+POWER(ctrd!$AE$2-raw!$AE4,2)+POWER(ctrd!$AF$2-raw!$AF4,2)+POWER(ctrd!$AG$2-raw!$AG4,2)+POWER(ctrd!$AH$2-raw!$AH4,2))</f>
        <v>1.9697958119005634</v>
      </c>
      <c r="D5">
        <f>SQRT(POWER(ctrd!$A$3-raw!$A4,2)+POWER(ctrd!$B$3-raw!$B4,2)+POWER(ctrd!$C$3-raw!$C4,2)+POWER(ctrd!$D$3-raw!$D4,2)+POWER(ctrd!$E$3-raw!$E4,2)+POWER(ctrd!$F$3-raw!$F4,2)+POWER(ctrd!$G$3-raw!$G4,2)+POWER(ctrd!$H$3-raw!$H4,2)+POWER(ctrd!$H$3-raw!$I4,2)+POWER(ctrd!$J$3-raw!$J4,2)+POWER(ctrd!$K$3-raw!$K4,2)+POWER(ctrd!$L$3-raw!$L4,2)+POWER(ctrd!$M$3-raw!$M4,2)+POWER(ctrd!$N$3-raw!$N4,2)+POWER(ctrd!$O$3-raw!$O4,2)+POWER(ctrd!$P$3-raw!$P4,2)+POWER(ctrd!$Q$3-raw!$Q4,2)+POWER(ctrd!$R$3-raw!$R4,2)+POWER(ctrd!$S$3-raw!$S4,2)+POWER(ctrd!$T$3-raw!$T4,2)+POWER(ctrd!$U$3-raw!$U4,2)+POWER(ctrd!$V$3-raw!$V4,2)+POWER(ctrd!$W$3-raw!$W4,2)+POWER(ctrd!$X$3-raw!$X4,2)+POWER(ctrd!$Y$3-raw!$Y4,2)+POWER(ctrd!$Z$3-raw!$Z4,2)+POWER(ctrd!$AA$3-raw!$AA4,2)+POWER(ctrd!$AB$3-raw!$AB4,2)+POWER(ctrd!$AC$3-raw!$AC4,2)+POWER(ctrd!$AD$3-raw!$AD4,2)+POWER(ctrd!$AE$3-raw!$AE4,2)+POWER(ctrd!$AF$3-raw!$AF4,2)+POWER(ctrd!$AG$3-raw!$AG4,2)+POWER(ctrd!$AH$3-raw!$AH4,2))</f>
        <v>2.1872892245635924</v>
      </c>
      <c r="E5">
        <f>SQRT(POWER(ctrd!$A$4-raw!$A4,2)+POWER(ctrd!$B$4-raw!$B4,2)+POWER(ctrd!$C$4-raw!$C4,2)+POWER(ctrd!$D$4-raw!$D4,2)+POWER(ctrd!$E$4-raw!$E4,2)+POWER(ctrd!$F$4-raw!$F4,2)+POWER(ctrd!$G$4-raw!$G4,2)+POWER(ctrd!$H$4-raw!$H4,2)+POWER(ctrd!$H$4-raw!$I4,2)+POWER(ctrd!$J$4-raw!$J4,2)+POWER(ctrd!$K$4-raw!$K4,2)+POWER(ctrd!$L$4-raw!$L4,2)+POWER(ctrd!$M$4-raw!$M4,2)+POWER(ctrd!$N$4-raw!$N4,2)+POWER(ctrd!$O$4-raw!$O4,2)+POWER(ctrd!$P$4-raw!$P4,2)+POWER(ctrd!$Q$4-raw!$Q4,2)+POWER(ctrd!$R$4-raw!$R4,2)+POWER(ctrd!$S$4-raw!$S4,2)+POWER(ctrd!$T$4-raw!$T4,2)+POWER(ctrd!$U$4-raw!$U4,2)+POWER(ctrd!$V$4-raw!$V4,2)+POWER(ctrd!$W$4-raw!$W4,2)+POWER(ctrd!$X$4-raw!$X4,2)+POWER(ctrd!$Y$4-raw!$Y4,2)+POWER(ctrd!$Z$4-raw!$Z4,2)+POWER(ctrd!$AA$4-raw!$AA4,2)+POWER(ctrd!$AB$4-raw!$AB4,2)+POWER(ctrd!$AC$4-raw!$AC4,2)+POWER(ctrd!$AD$4-raw!$AD4,2)+POWER(ctrd!$AE$4-raw!$AE4,2)+POWER(ctrd!$AF$4-raw!$AF4,2)+POWER(ctrd!$AG$4-raw!$AG4,2)+POWER(ctrd!$AH$4-raw!$AH4,2))</f>
        <v>2.0870904272687851</v>
      </c>
      <c r="F5">
        <f>SQRT(POWER(ctrd!$A$5-raw!$A4,2)+POWER(ctrd!$B$5-raw!$B4,2)+POWER(ctrd!$C$5-raw!$C4,2)+POWER(ctrd!$D$5-raw!$D4,2)+POWER(ctrd!$E$5-raw!$E4,2)+POWER(ctrd!$F$5-raw!$F4,2)+POWER(ctrd!$G$5-raw!$G4,2)+POWER(ctrd!$H$5-raw!$H4,2)+POWER(ctrd!$H$5-raw!$I4,2)+POWER(ctrd!$J$5-raw!$J4,2)+POWER(ctrd!$K$5-raw!$K4,2)+POWER(ctrd!$L$5-raw!$L4,2)+POWER(ctrd!$M$5-raw!$M4,2)+POWER(ctrd!$N$5-raw!$N4,2)+POWER(ctrd!$O$5-raw!$O4,2)+POWER(ctrd!$P$5-raw!$P4,2)+POWER(ctrd!$Q$5-raw!$Q4,2)+POWER(ctrd!$R$5-raw!$R4,2)+POWER(ctrd!$S$5-raw!$S4,2)+POWER(ctrd!$T$5-raw!$T4,2)+POWER(ctrd!$U$5-raw!$U4,2)+POWER(ctrd!$V$5-raw!$V4,2)+POWER(ctrd!$W$5-raw!$W4,2)+POWER(ctrd!$X$5-raw!$X4,2)+POWER(ctrd!$Y$5-raw!$Y4,2)+POWER(ctrd!$Z$5-raw!$Z4,2)+POWER(ctrd!$AA$5-raw!$AA4,2)+POWER(ctrd!$AB$5-raw!$AB4,2)+POWER(ctrd!$AC$5-raw!$AC4,2)+POWER(ctrd!$AD$5-raw!$AD4,2)+POWER(ctrd!$AE$5-raw!$AE4,2)+POWER(ctrd!$AF$5-raw!$AF4,2)+POWER(ctrd!$AG$5-raw!$AG4,2)+POWER(ctrd!$AH$5-raw!$AH4,2))</f>
        <v>2.0637053220510917</v>
      </c>
      <c r="G5">
        <f>SQRT(POWER(ctrd!$A$6-raw!$A4,2)+POWER(ctrd!$B$6-raw!$B4,2)+POWER(ctrd!$C$6-raw!$C4,2)+POWER(ctrd!$D$6-raw!$D4,2)+POWER(ctrd!$E$6-raw!$E4,2)+POWER(ctrd!$F$6-raw!$F4,2)+POWER(ctrd!$G$6-raw!$G4,2)+POWER(ctrd!$H$6-raw!$H4,2)+POWER(ctrd!$H$6-raw!$I4,2)+POWER(ctrd!$J$6-raw!$J4,2)+POWER(ctrd!$K$6-raw!$K4,2)+POWER(ctrd!$L$6-raw!$L4,2)+POWER(ctrd!$M$6-raw!$M4,2)+POWER(ctrd!$N$6-raw!$N4,2)+POWER(ctrd!$O$6-raw!$O4,2)+POWER(ctrd!$P$6-raw!$P4,2)+POWER(ctrd!$Q$6-raw!$Q4,2)+POWER(ctrd!$R$6-raw!$R4,2)+POWER(ctrd!$S$6-raw!$S4,2)+POWER(ctrd!$T$6-raw!$T4,2)+POWER(ctrd!$U$6-raw!$U4,2)+POWER(ctrd!$V$6-raw!$V4,2)+POWER(ctrd!$W$6-raw!$W4,2)+POWER(ctrd!$X$6-raw!$X4,2)+POWER(ctrd!$Y$6-raw!$Y4,2)+POWER(ctrd!$Z$6-raw!$Z4,2)+POWER(ctrd!$AA$6-raw!$AA4,2)+POWER(ctrd!$AB$6-raw!$AB4,2)+POWER(ctrd!$AC$6-raw!$AC4,2)+POWER(ctrd!$AD$6-raw!$AD4,2)+POWER(ctrd!$AE$6-raw!$AE4,2)+POWER(ctrd!$AF$6-raw!$AF4,2)+POWER(ctrd!$AG$6-raw!$AG4,2)+POWER(ctrd!$AH$6-raw!$AH4,2))</f>
        <v>2.089364969820017</v>
      </c>
      <c r="H5">
        <f>SQRT(POWER(ctrd!$A$7-raw!$A4,2)+POWER(ctrd!$B$7-raw!$B4,2)+POWER(ctrd!$C$7-raw!$C4,2)+POWER(ctrd!$D$7-raw!$D4,2)+POWER(ctrd!$E$7-raw!$E4,2)+POWER(ctrd!$F$7-raw!$F4,2)+POWER(ctrd!$G$7-raw!$G4,2)+POWER(ctrd!$H$7-raw!$H4,2)+POWER(ctrd!$H$7-raw!$I4,2)+POWER(ctrd!$J$7-raw!$J4,2)+POWER(ctrd!$K$7-raw!$K4,2)+POWER(ctrd!$L$7-raw!$L4,2)+POWER(ctrd!$M$7-raw!$M4,2)+POWER(ctrd!$N$7-raw!$N4,2)+POWER(ctrd!$O$7-raw!$O4,2)+POWER(ctrd!$P$7-raw!$P4,2)+POWER(ctrd!$Q$7-raw!$Q4,2)+POWER(ctrd!$R$7-raw!$R4,2)+POWER(ctrd!$S$7-raw!$S4,2)+POWER(ctrd!$T$7-raw!$T4,2)+POWER(ctrd!$U$7-raw!$U4,2)+POWER(ctrd!$V$7-raw!$V4,2)+POWER(ctrd!$W$7-raw!$W4,2)+POWER(ctrd!$X$7-raw!$X4,2)+POWER(ctrd!$Y$7-raw!$Y4,2)+POWER(ctrd!$Z$7-raw!$Z4,2)+POWER(ctrd!$AA$7-raw!$AA4,2)+POWER(ctrd!$AB$7-raw!$AB4,2)+POWER(ctrd!$AC$7-raw!$AC4,2)+POWER(ctrd!$AD$7-raw!$AD4,2)+POWER(ctrd!$AE$7-raw!$AE4,2)+POWER(ctrd!$AF$7-raw!$AF4,2)+POWER(ctrd!$AG$7-raw!$AG4,2)+POWER(ctrd!$AH$7-raw!$AH4,2))</f>
        <v>2.166893173230743</v>
      </c>
      <c r="I5">
        <f>SQRT(POWER(ctrd!$A$8-raw!$A4,2)+POWER(ctrd!$B$8-raw!$B4,2)+POWER(ctrd!$C$8-raw!$C4,2)+POWER(ctrd!$D$8-raw!$D4,2)+POWER(ctrd!$E$8-raw!$E4,2)+POWER(ctrd!$F$8-raw!$F4,2)+POWER(ctrd!$G$8-raw!$G4,2)+POWER(ctrd!$H$8-raw!$H4,2)+POWER(ctrd!$H$8-raw!$I4,2)+POWER(ctrd!$J$8-raw!$J4,2)+POWER(ctrd!$K$8-raw!$K4,2)+POWER(ctrd!$L$8-raw!$L4,2)+POWER(ctrd!$M$8-raw!$M4,2)+POWER(ctrd!$N$8-raw!$N4,2)+POWER(ctrd!$O$8-raw!$O4,2)+POWER(ctrd!$P$8-raw!$P4,2)+POWER(ctrd!$Q$8-raw!$Q4,2)+POWER(ctrd!$R$8-raw!$R4,2)+POWER(ctrd!$S$8-raw!$S4,2)+POWER(ctrd!$T$8-raw!$T4,2)+POWER(ctrd!$U$8-raw!$U4,2)+POWER(ctrd!$V$8-raw!$V4,2)+POWER(ctrd!$W$8-raw!$W4,2)+POWER(ctrd!$X$8-raw!$X4,2)+POWER(ctrd!$Y$8-raw!$Y4,2)+POWER(ctrd!$Z$8-raw!$Z4,2)+POWER(ctrd!$AA$8-raw!$AA4,2)+POWER(ctrd!$AB$8-raw!$AB4,2)+POWER(ctrd!$AC$8-raw!$AC4,2)+POWER(ctrd!$AD$8-raw!$AD4,2)+POWER(ctrd!$AE$8-raw!$AE4,2)+POWER(ctrd!$AF$8-raw!$AF4,2)+POWER(ctrd!$AG$8-raw!$AG4,2)+POWER(ctrd!$AH$8-raw!$AH4,2))</f>
        <v>2.0368802224433815</v>
      </c>
      <c r="J5">
        <f>SQRT(POWER(ctrd!$A$9-raw!$A4,2)+POWER(ctrd!$B$9-raw!$B4,2)+POWER(ctrd!$C$9-raw!$C4,2)+POWER(ctrd!$D$9-raw!$D4,2)+POWER(ctrd!$E$9-raw!$E4,2)+POWER(ctrd!$F$9-raw!$F4,2)+POWER(ctrd!$G$9-raw!$G4,2)+POWER(ctrd!$H$9-raw!$H4,2)+POWER(ctrd!$H$9-raw!$I4,2)+POWER(ctrd!$J$9-raw!$J4,2)+POWER(ctrd!$K$9-raw!$K4,2)+POWER(ctrd!$L$9-raw!$L4,2)+POWER(ctrd!$M$9-raw!$M4,2)+POWER(ctrd!$N$9-raw!$N4,2)+POWER(ctrd!$O$9-raw!$O4,2)+POWER(ctrd!$P$9-raw!$P4,2)+POWER(ctrd!$Q$9-raw!$Q4,2)+POWER(ctrd!$R$9-raw!$R4,2)+POWER(ctrd!$S$9-raw!$S4,2)+POWER(ctrd!$T$9-raw!$T4,2)+POWER(ctrd!$U$9-raw!$U4,2)+POWER(ctrd!$V$9-raw!$V4,2)+POWER(ctrd!$W$9-raw!$W4,2)+POWER(ctrd!$X$9-raw!$X4,2)+POWER(ctrd!$Y$9-raw!$Y4,2)+POWER(ctrd!$Z$9-raw!$Z4,2)+POWER(ctrd!$AA$9-raw!$AA4,2)+POWER(ctrd!$AB$9-raw!$AB4,2)+POWER(ctrd!$AC$9-raw!$AC4,2)+POWER(ctrd!$AD$9-raw!$AD4,2)+POWER(ctrd!$AE$9-raw!$AE4,2)+POWER(ctrd!$AF$9-raw!$AF4,2)+POWER(ctrd!$AG$9-raw!$AG4,2)+POWER(ctrd!$AH$9-raw!$AH4,2))</f>
        <v>2.1328003595001572</v>
      </c>
      <c r="K5">
        <f>SQRT(POWER(ctrd!$A$10-raw!$A4,2)+POWER(ctrd!$B$10-raw!$B4,2)+POWER(ctrd!$C$10-raw!$C4,2)+POWER(ctrd!$D$10-raw!$D4,2)+POWER(ctrd!$E$10-raw!$E4,2)+POWER(ctrd!$F$10-raw!$F4,2)+POWER(ctrd!$G$10-raw!$G4,2)+POWER(ctrd!$H$10-raw!$H4,2)+POWER(ctrd!$H$10-raw!$I4,2)+POWER(ctrd!$J$10-raw!$J4,2)+POWER(ctrd!$K$10-raw!$K4,2)+POWER(ctrd!$L$10-raw!$L4,2)+POWER(ctrd!$M$10-raw!$M4,2)+POWER(ctrd!$N$10-raw!$N4,2)+POWER(ctrd!$O$10-raw!$O4,2)+POWER(ctrd!$P$10-raw!$P4,2)+POWER(ctrd!$Q$10-raw!$Q4,2)+POWER(ctrd!$R$10-raw!$R4,2)+POWER(ctrd!$S$10-raw!$S4,2)+POWER(ctrd!$T$10-raw!$T4,2)+POWER(ctrd!$U$10-raw!$U4,2)+POWER(ctrd!$V$10-raw!$V4,2)+POWER(ctrd!$W$10-raw!$W4,2)+POWER(ctrd!$X$10-raw!$X4,2)+POWER(ctrd!$Y$10-raw!$Y4,2)+POWER(ctrd!$Z$10-raw!$Z4,2)+POWER(ctrd!$AA$10-raw!$AA4,2)+POWER(ctrd!$AB$10-raw!$AB4,2)+POWER(ctrd!$AC$10-raw!$AC4,2)+POWER(ctrd!$AD$10-raw!$AD4,2)+POWER(ctrd!$AE$10-raw!$AE4,2)+POWER(ctrd!$AF$10-raw!$AF4,2)+POWER(ctrd!$AG$10-raw!$AG4,2)+POWER(ctrd!$AH$10-raw!$AH4,2))</f>
        <v>2.0357200681355971</v>
      </c>
      <c r="L5">
        <f t="shared" si="0"/>
        <v>1.9697958119005634</v>
      </c>
      <c r="M5">
        <f t="shared" si="1"/>
        <v>2</v>
      </c>
    </row>
    <row r="6" spans="1:13" x14ac:dyDescent="0.3">
      <c r="B6">
        <f>SQRT(POWER(ctrd!$A$1-raw!$A5,2)+POWER(ctrd!$B$1-raw!$B5,2)+POWER(ctrd!$C$1-raw!$C5,2)+POWER(ctrd!$D$1-raw!$D5,2)+POWER(ctrd!$E$1-raw!$E5,2)+POWER(ctrd!$F$1-raw!$F5,2)+POWER(ctrd!$G$1-raw!$G5,2)+POWER(ctrd!$H$1-raw!$H5,2)+POWER(ctrd!$H$1-raw!$I5,2)+POWER(ctrd!$J$1-raw!$J5,2)+POWER(ctrd!$K$1-raw!$K5,2)+POWER(ctrd!$L$1-raw!$L5,2)+POWER(ctrd!$M$1-raw!$M5,2)+POWER(ctrd!$N$1-raw!$N5,2)+POWER(ctrd!$O$1-raw!$O5,2)+POWER(ctrd!$P$1-raw!$P5,2)+POWER(ctrd!$Q$1-raw!$Q5,2)+POWER(ctrd!$R$1-raw!$R5,2)+POWER(ctrd!$S$1-raw!$S5,2)+POWER(ctrd!$T$1-raw!$T5,2)+POWER(ctrd!$U$1-raw!$U5,2)+POWER(ctrd!$V$1-raw!$V5,2)+POWER(ctrd!$W$1-raw!$W5,2)+POWER(ctrd!$X$1-raw!$X5,2)+POWER(ctrd!$Y$1-raw!$Y5,2)+POWER(ctrd!$Z$1-raw!$Z5,2)+POWER(ctrd!$AA$1-raw!$AA5,2)+POWER(ctrd!$AB$1-raw!$AB5,2)+POWER(ctrd!$AC$1-raw!$AC5,2)+POWER(ctrd!$AD$1-raw!$AD5,2)+POWER(ctrd!$AE$1-raw!$AE5,2)+POWER(ctrd!$AF$1-raw!$AF5,2)+POWER(ctrd!$AG$1-raw!$AG5,2)+POWER(ctrd!$AH$1-raw!$AH5,2))</f>
        <v>2.3587886134102818</v>
      </c>
      <c r="C6">
        <f>SQRT(POWER(ctrd!$A$2-raw!$A5,2)+POWER(ctrd!$B$2-raw!$B5,2)+POWER(ctrd!$C$2-raw!$C5,2)+POWER(ctrd!$D$2-raw!$D5,2)+POWER(ctrd!$E$2-raw!$E5,2)+POWER(ctrd!$F$2-raw!$F5,2)+POWER(ctrd!$G$2-raw!$G5,2)+POWER(ctrd!$H$2-raw!$H5,2)+POWER(ctrd!$H$2-raw!$I5,2)+POWER(ctrd!$J$2-raw!$J5,2)+POWER(ctrd!$K$2-raw!$K5,2)+POWER(ctrd!$L$2-raw!$L5,2)+POWER(ctrd!$M$2-raw!$M5,2)+POWER(ctrd!$N$2-raw!$N5,2)+POWER(ctrd!$O$2-raw!$O5,2)+POWER(ctrd!$P$2-raw!$P5,2)+POWER(ctrd!$Q$2-raw!$Q5,2)+POWER(ctrd!$R$2-raw!$R5,2)+POWER(ctrd!$S$2-raw!$S5,2)+POWER(ctrd!$T$2-raw!$T5,2)+POWER(ctrd!$U$2-raw!$U5,2)+POWER(ctrd!$V$2-raw!$V5,2)+POWER(ctrd!$W$2-raw!$W5,2)+POWER(ctrd!$X$2-raw!$X5,2)+POWER(ctrd!$Y$2-raw!$Y5,2)+POWER(ctrd!$Z$2-raw!$Z5,2)+POWER(ctrd!$AA$2-raw!$AA5,2)+POWER(ctrd!$AB$2-raw!$AB5,2)+POWER(ctrd!$AC$2-raw!$AC5,2)+POWER(ctrd!$AD$2-raw!$AD5,2)+POWER(ctrd!$AE$2-raw!$AE5,2)+POWER(ctrd!$AF$2-raw!$AF5,2)+POWER(ctrd!$AG$2-raw!$AG5,2)+POWER(ctrd!$AH$2-raw!$AH5,2))</f>
        <v>2.4623122729217348</v>
      </c>
      <c r="D6">
        <f>SQRT(POWER(ctrd!$A$3-raw!$A5,2)+POWER(ctrd!$B$3-raw!$B5,2)+POWER(ctrd!$C$3-raw!$C5,2)+POWER(ctrd!$D$3-raw!$D5,2)+POWER(ctrd!$E$3-raw!$E5,2)+POWER(ctrd!$F$3-raw!$F5,2)+POWER(ctrd!$G$3-raw!$G5,2)+POWER(ctrd!$H$3-raw!$H5,2)+POWER(ctrd!$H$3-raw!$I5,2)+POWER(ctrd!$J$3-raw!$J5,2)+POWER(ctrd!$K$3-raw!$K5,2)+POWER(ctrd!$L$3-raw!$L5,2)+POWER(ctrd!$M$3-raw!$M5,2)+POWER(ctrd!$N$3-raw!$N5,2)+POWER(ctrd!$O$3-raw!$O5,2)+POWER(ctrd!$P$3-raw!$P5,2)+POWER(ctrd!$Q$3-raw!$Q5,2)+POWER(ctrd!$R$3-raw!$R5,2)+POWER(ctrd!$S$3-raw!$S5,2)+POWER(ctrd!$T$3-raw!$T5,2)+POWER(ctrd!$U$3-raw!$U5,2)+POWER(ctrd!$V$3-raw!$V5,2)+POWER(ctrd!$W$3-raw!$W5,2)+POWER(ctrd!$X$3-raw!$X5,2)+POWER(ctrd!$Y$3-raw!$Y5,2)+POWER(ctrd!$Z$3-raw!$Z5,2)+POWER(ctrd!$AA$3-raw!$AA5,2)+POWER(ctrd!$AB$3-raw!$AB5,2)+POWER(ctrd!$AC$3-raw!$AC5,2)+POWER(ctrd!$AD$3-raw!$AD5,2)+POWER(ctrd!$AE$3-raw!$AE5,2)+POWER(ctrd!$AF$3-raw!$AF5,2)+POWER(ctrd!$AG$3-raw!$AG5,2)+POWER(ctrd!$AH$3-raw!$AH5,2))</f>
        <v>2.275211746605577</v>
      </c>
      <c r="E6">
        <f>SQRT(POWER(ctrd!$A$4-raw!$A5,2)+POWER(ctrd!$B$4-raw!$B5,2)+POWER(ctrd!$C$4-raw!$C5,2)+POWER(ctrd!$D$4-raw!$D5,2)+POWER(ctrd!$E$4-raw!$E5,2)+POWER(ctrd!$F$4-raw!$F5,2)+POWER(ctrd!$G$4-raw!$G5,2)+POWER(ctrd!$H$4-raw!$H5,2)+POWER(ctrd!$H$4-raw!$I5,2)+POWER(ctrd!$J$4-raw!$J5,2)+POWER(ctrd!$K$4-raw!$K5,2)+POWER(ctrd!$L$4-raw!$L5,2)+POWER(ctrd!$M$4-raw!$M5,2)+POWER(ctrd!$N$4-raw!$N5,2)+POWER(ctrd!$O$4-raw!$O5,2)+POWER(ctrd!$P$4-raw!$P5,2)+POWER(ctrd!$Q$4-raw!$Q5,2)+POWER(ctrd!$R$4-raw!$R5,2)+POWER(ctrd!$S$4-raw!$S5,2)+POWER(ctrd!$T$4-raw!$T5,2)+POWER(ctrd!$U$4-raw!$U5,2)+POWER(ctrd!$V$4-raw!$V5,2)+POWER(ctrd!$W$4-raw!$W5,2)+POWER(ctrd!$X$4-raw!$X5,2)+POWER(ctrd!$Y$4-raw!$Y5,2)+POWER(ctrd!$Z$4-raw!$Z5,2)+POWER(ctrd!$AA$4-raw!$AA5,2)+POWER(ctrd!$AB$4-raw!$AB5,2)+POWER(ctrd!$AC$4-raw!$AC5,2)+POWER(ctrd!$AD$4-raw!$AD5,2)+POWER(ctrd!$AE$4-raw!$AE5,2)+POWER(ctrd!$AF$4-raw!$AF5,2)+POWER(ctrd!$AG$4-raw!$AG5,2)+POWER(ctrd!$AH$4-raw!$AH5,2))</f>
        <v>2.8145629388231841</v>
      </c>
      <c r="F6">
        <f>SQRT(POWER(ctrd!$A$5-raw!$A5,2)+POWER(ctrd!$B$5-raw!$B5,2)+POWER(ctrd!$C$5-raw!$C5,2)+POWER(ctrd!$D$5-raw!$D5,2)+POWER(ctrd!$E$5-raw!$E5,2)+POWER(ctrd!$F$5-raw!$F5,2)+POWER(ctrd!$G$5-raw!$G5,2)+POWER(ctrd!$H$5-raw!$H5,2)+POWER(ctrd!$H$5-raw!$I5,2)+POWER(ctrd!$J$5-raw!$J5,2)+POWER(ctrd!$K$5-raw!$K5,2)+POWER(ctrd!$L$5-raw!$L5,2)+POWER(ctrd!$M$5-raw!$M5,2)+POWER(ctrd!$N$5-raw!$N5,2)+POWER(ctrd!$O$5-raw!$O5,2)+POWER(ctrd!$P$5-raw!$P5,2)+POWER(ctrd!$Q$5-raw!$Q5,2)+POWER(ctrd!$R$5-raw!$R5,2)+POWER(ctrd!$S$5-raw!$S5,2)+POWER(ctrd!$T$5-raw!$T5,2)+POWER(ctrd!$U$5-raw!$U5,2)+POWER(ctrd!$V$5-raw!$V5,2)+POWER(ctrd!$W$5-raw!$W5,2)+POWER(ctrd!$X$5-raw!$X5,2)+POWER(ctrd!$Y$5-raw!$Y5,2)+POWER(ctrd!$Z$5-raw!$Z5,2)+POWER(ctrd!$AA$5-raw!$AA5,2)+POWER(ctrd!$AB$5-raw!$AB5,2)+POWER(ctrd!$AC$5-raw!$AC5,2)+POWER(ctrd!$AD$5-raw!$AD5,2)+POWER(ctrd!$AE$5-raw!$AE5,2)+POWER(ctrd!$AF$5-raw!$AF5,2)+POWER(ctrd!$AG$5-raw!$AG5,2)+POWER(ctrd!$AH$5-raw!$AH5,2))</f>
        <v>2.281858738849099</v>
      </c>
      <c r="G6">
        <f>SQRT(POWER(ctrd!$A$6-raw!$A5,2)+POWER(ctrd!$B$6-raw!$B5,2)+POWER(ctrd!$C$6-raw!$C5,2)+POWER(ctrd!$D$6-raw!$D5,2)+POWER(ctrd!$E$6-raw!$E5,2)+POWER(ctrd!$F$6-raw!$F5,2)+POWER(ctrd!$G$6-raw!$G5,2)+POWER(ctrd!$H$6-raw!$H5,2)+POWER(ctrd!$H$6-raw!$I5,2)+POWER(ctrd!$J$6-raw!$J5,2)+POWER(ctrd!$K$6-raw!$K5,2)+POWER(ctrd!$L$6-raw!$L5,2)+POWER(ctrd!$M$6-raw!$M5,2)+POWER(ctrd!$N$6-raw!$N5,2)+POWER(ctrd!$O$6-raw!$O5,2)+POWER(ctrd!$P$6-raw!$P5,2)+POWER(ctrd!$Q$6-raw!$Q5,2)+POWER(ctrd!$R$6-raw!$R5,2)+POWER(ctrd!$S$6-raw!$S5,2)+POWER(ctrd!$T$6-raw!$T5,2)+POWER(ctrd!$U$6-raw!$U5,2)+POWER(ctrd!$V$6-raw!$V5,2)+POWER(ctrd!$W$6-raw!$W5,2)+POWER(ctrd!$X$6-raw!$X5,2)+POWER(ctrd!$Y$6-raw!$Y5,2)+POWER(ctrd!$Z$6-raw!$Z5,2)+POWER(ctrd!$AA$6-raw!$AA5,2)+POWER(ctrd!$AB$6-raw!$AB5,2)+POWER(ctrd!$AC$6-raw!$AC5,2)+POWER(ctrd!$AD$6-raw!$AD5,2)+POWER(ctrd!$AE$6-raw!$AE5,2)+POWER(ctrd!$AF$6-raw!$AF5,2)+POWER(ctrd!$AG$6-raw!$AG5,2)+POWER(ctrd!$AH$6-raw!$AH5,2))</f>
        <v>2.5798576275273413</v>
      </c>
      <c r="H6">
        <f>SQRT(POWER(ctrd!$A$7-raw!$A5,2)+POWER(ctrd!$B$7-raw!$B5,2)+POWER(ctrd!$C$7-raw!$C5,2)+POWER(ctrd!$D$7-raw!$D5,2)+POWER(ctrd!$E$7-raw!$E5,2)+POWER(ctrd!$F$7-raw!$F5,2)+POWER(ctrd!$G$7-raw!$G5,2)+POWER(ctrd!$H$7-raw!$H5,2)+POWER(ctrd!$H$7-raw!$I5,2)+POWER(ctrd!$J$7-raw!$J5,2)+POWER(ctrd!$K$7-raw!$K5,2)+POWER(ctrd!$L$7-raw!$L5,2)+POWER(ctrd!$M$7-raw!$M5,2)+POWER(ctrd!$N$7-raw!$N5,2)+POWER(ctrd!$O$7-raw!$O5,2)+POWER(ctrd!$P$7-raw!$P5,2)+POWER(ctrd!$Q$7-raw!$Q5,2)+POWER(ctrd!$R$7-raw!$R5,2)+POWER(ctrd!$S$7-raw!$S5,2)+POWER(ctrd!$T$7-raw!$T5,2)+POWER(ctrd!$U$7-raw!$U5,2)+POWER(ctrd!$V$7-raw!$V5,2)+POWER(ctrd!$W$7-raw!$W5,2)+POWER(ctrd!$X$7-raw!$X5,2)+POWER(ctrd!$Y$7-raw!$Y5,2)+POWER(ctrd!$Z$7-raw!$Z5,2)+POWER(ctrd!$AA$7-raw!$AA5,2)+POWER(ctrd!$AB$7-raw!$AB5,2)+POWER(ctrd!$AC$7-raw!$AC5,2)+POWER(ctrd!$AD$7-raw!$AD5,2)+POWER(ctrd!$AE$7-raw!$AE5,2)+POWER(ctrd!$AF$7-raw!$AF5,2)+POWER(ctrd!$AG$7-raw!$AG5,2)+POWER(ctrd!$AH$7-raw!$AH5,2))</f>
        <v>2.0386079862970221</v>
      </c>
      <c r="I6">
        <f>SQRT(POWER(ctrd!$A$8-raw!$A5,2)+POWER(ctrd!$B$8-raw!$B5,2)+POWER(ctrd!$C$8-raw!$C5,2)+POWER(ctrd!$D$8-raw!$D5,2)+POWER(ctrd!$E$8-raw!$E5,2)+POWER(ctrd!$F$8-raw!$F5,2)+POWER(ctrd!$G$8-raw!$G5,2)+POWER(ctrd!$H$8-raw!$H5,2)+POWER(ctrd!$H$8-raw!$I5,2)+POWER(ctrd!$J$8-raw!$J5,2)+POWER(ctrd!$K$8-raw!$K5,2)+POWER(ctrd!$L$8-raw!$L5,2)+POWER(ctrd!$M$8-raw!$M5,2)+POWER(ctrd!$N$8-raw!$N5,2)+POWER(ctrd!$O$8-raw!$O5,2)+POWER(ctrd!$P$8-raw!$P5,2)+POWER(ctrd!$Q$8-raw!$Q5,2)+POWER(ctrd!$R$8-raw!$R5,2)+POWER(ctrd!$S$8-raw!$S5,2)+POWER(ctrd!$T$8-raw!$T5,2)+POWER(ctrd!$U$8-raw!$U5,2)+POWER(ctrd!$V$8-raw!$V5,2)+POWER(ctrd!$W$8-raw!$W5,2)+POWER(ctrd!$X$8-raw!$X5,2)+POWER(ctrd!$Y$8-raw!$Y5,2)+POWER(ctrd!$Z$8-raw!$Z5,2)+POWER(ctrd!$AA$8-raw!$AA5,2)+POWER(ctrd!$AB$8-raw!$AB5,2)+POWER(ctrd!$AC$8-raw!$AC5,2)+POWER(ctrd!$AD$8-raw!$AD5,2)+POWER(ctrd!$AE$8-raw!$AE5,2)+POWER(ctrd!$AF$8-raw!$AF5,2)+POWER(ctrd!$AG$8-raw!$AG5,2)+POWER(ctrd!$AH$8-raw!$AH5,2))</f>
        <v>2.6690821369491422</v>
      </c>
      <c r="J6">
        <f>SQRT(POWER(ctrd!$A$9-raw!$A5,2)+POWER(ctrd!$B$9-raw!$B5,2)+POWER(ctrd!$C$9-raw!$C5,2)+POWER(ctrd!$D$9-raw!$D5,2)+POWER(ctrd!$E$9-raw!$E5,2)+POWER(ctrd!$F$9-raw!$F5,2)+POWER(ctrd!$G$9-raw!$G5,2)+POWER(ctrd!$H$9-raw!$H5,2)+POWER(ctrd!$H$9-raw!$I5,2)+POWER(ctrd!$J$9-raw!$J5,2)+POWER(ctrd!$K$9-raw!$K5,2)+POWER(ctrd!$L$9-raw!$L5,2)+POWER(ctrd!$M$9-raw!$M5,2)+POWER(ctrd!$N$9-raw!$N5,2)+POWER(ctrd!$O$9-raw!$O5,2)+POWER(ctrd!$P$9-raw!$P5,2)+POWER(ctrd!$Q$9-raw!$Q5,2)+POWER(ctrd!$R$9-raw!$R5,2)+POWER(ctrd!$S$9-raw!$S5,2)+POWER(ctrd!$T$9-raw!$T5,2)+POWER(ctrd!$U$9-raw!$U5,2)+POWER(ctrd!$V$9-raw!$V5,2)+POWER(ctrd!$W$9-raw!$W5,2)+POWER(ctrd!$X$9-raw!$X5,2)+POWER(ctrd!$Y$9-raw!$Y5,2)+POWER(ctrd!$Z$9-raw!$Z5,2)+POWER(ctrd!$AA$9-raw!$AA5,2)+POWER(ctrd!$AB$9-raw!$AB5,2)+POWER(ctrd!$AC$9-raw!$AC5,2)+POWER(ctrd!$AD$9-raw!$AD5,2)+POWER(ctrd!$AE$9-raw!$AE5,2)+POWER(ctrd!$AF$9-raw!$AF5,2)+POWER(ctrd!$AG$9-raw!$AG5,2)+POWER(ctrd!$AH$9-raw!$AH5,2))</f>
        <v>2.5717153754418471</v>
      </c>
      <c r="K6">
        <f>SQRT(POWER(ctrd!$A$10-raw!$A5,2)+POWER(ctrd!$B$10-raw!$B5,2)+POWER(ctrd!$C$10-raw!$C5,2)+POWER(ctrd!$D$10-raw!$D5,2)+POWER(ctrd!$E$10-raw!$E5,2)+POWER(ctrd!$F$10-raw!$F5,2)+POWER(ctrd!$G$10-raw!$G5,2)+POWER(ctrd!$H$10-raw!$H5,2)+POWER(ctrd!$H$10-raw!$I5,2)+POWER(ctrd!$J$10-raw!$J5,2)+POWER(ctrd!$K$10-raw!$K5,2)+POWER(ctrd!$L$10-raw!$L5,2)+POWER(ctrd!$M$10-raw!$M5,2)+POWER(ctrd!$N$10-raw!$N5,2)+POWER(ctrd!$O$10-raw!$O5,2)+POWER(ctrd!$P$10-raw!$P5,2)+POWER(ctrd!$Q$10-raw!$Q5,2)+POWER(ctrd!$R$10-raw!$R5,2)+POWER(ctrd!$S$10-raw!$S5,2)+POWER(ctrd!$T$10-raw!$T5,2)+POWER(ctrd!$U$10-raw!$U5,2)+POWER(ctrd!$V$10-raw!$V5,2)+POWER(ctrd!$W$10-raw!$W5,2)+POWER(ctrd!$X$10-raw!$X5,2)+POWER(ctrd!$Y$10-raw!$Y5,2)+POWER(ctrd!$Z$10-raw!$Z5,2)+POWER(ctrd!$AA$10-raw!$AA5,2)+POWER(ctrd!$AB$10-raw!$AB5,2)+POWER(ctrd!$AC$10-raw!$AC5,2)+POWER(ctrd!$AD$10-raw!$AD5,2)+POWER(ctrd!$AE$10-raw!$AE5,2)+POWER(ctrd!$AF$10-raw!$AF5,2)+POWER(ctrd!$AG$10-raw!$AG5,2)+POWER(ctrd!$AH$10-raw!$AH5,2))</f>
        <v>2.3112415473095838</v>
      </c>
      <c r="L6">
        <f t="shared" si="0"/>
        <v>2.0386079862970221</v>
      </c>
      <c r="M6">
        <f t="shared" si="1"/>
        <v>7</v>
      </c>
    </row>
    <row r="7" spans="1:13" x14ac:dyDescent="0.3">
      <c r="B7">
        <f>SQRT(POWER(ctrd!$A$1-raw!$A6,2)+POWER(ctrd!$B$1-raw!$B6,2)+POWER(ctrd!$C$1-raw!$C6,2)+POWER(ctrd!$D$1-raw!$D6,2)+POWER(ctrd!$E$1-raw!$E6,2)+POWER(ctrd!$F$1-raw!$F6,2)+POWER(ctrd!$G$1-raw!$G6,2)+POWER(ctrd!$H$1-raw!$H6,2)+POWER(ctrd!$H$1-raw!$I6,2)+POWER(ctrd!$J$1-raw!$J6,2)+POWER(ctrd!$K$1-raw!$K6,2)+POWER(ctrd!$L$1-raw!$L6,2)+POWER(ctrd!$M$1-raw!$M6,2)+POWER(ctrd!$N$1-raw!$N6,2)+POWER(ctrd!$O$1-raw!$O6,2)+POWER(ctrd!$P$1-raw!$P6,2)+POWER(ctrd!$Q$1-raw!$Q6,2)+POWER(ctrd!$R$1-raw!$R6,2)+POWER(ctrd!$S$1-raw!$S6,2)+POWER(ctrd!$T$1-raw!$T6,2)+POWER(ctrd!$U$1-raw!$U6,2)+POWER(ctrd!$V$1-raw!$V6,2)+POWER(ctrd!$W$1-raw!$W6,2)+POWER(ctrd!$X$1-raw!$X6,2)+POWER(ctrd!$Y$1-raw!$Y6,2)+POWER(ctrd!$Z$1-raw!$Z6,2)+POWER(ctrd!$AA$1-raw!$AA6,2)+POWER(ctrd!$AB$1-raw!$AB6,2)+POWER(ctrd!$AC$1-raw!$AC6,2)+POWER(ctrd!$AD$1-raw!$AD6,2)+POWER(ctrd!$AE$1-raw!$AE6,2)+POWER(ctrd!$AF$1-raw!$AF6,2)+POWER(ctrd!$AG$1-raw!$AG6,2)+POWER(ctrd!$AH$1-raw!$AH6,2))</f>
        <v>2.0490759914541972</v>
      </c>
      <c r="C7">
        <f>SQRT(POWER(ctrd!$A$2-raw!$A6,2)+POWER(ctrd!$B$2-raw!$B6,2)+POWER(ctrd!$C$2-raw!$C6,2)+POWER(ctrd!$D$2-raw!$D6,2)+POWER(ctrd!$E$2-raw!$E6,2)+POWER(ctrd!$F$2-raw!$F6,2)+POWER(ctrd!$G$2-raw!$G6,2)+POWER(ctrd!$H$2-raw!$H6,2)+POWER(ctrd!$H$2-raw!$I6,2)+POWER(ctrd!$J$2-raw!$J6,2)+POWER(ctrd!$K$2-raw!$K6,2)+POWER(ctrd!$L$2-raw!$L6,2)+POWER(ctrd!$M$2-raw!$M6,2)+POWER(ctrd!$N$2-raw!$N6,2)+POWER(ctrd!$O$2-raw!$O6,2)+POWER(ctrd!$P$2-raw!$P6,2)+POWER(ctrd!$Q$2-raw!$Q6,2)+POWER(ctrd!$R$2-raw!$R6,2)+POWER(ctrd!$S$2-raw!$S6,2)+POWER(ctrd!$T$2-raw!$T6,2)+POWER(ctrd!$U$2-raw!$U6,2)+POWER(ctrd!$V$2-raw!$V6,2)+POWER(ctrd!$W$2-raw!$W6,2)+POWER(ctrd!$X$2-raw!$X6,2)+POWER(ctrd!$Y$2-raw!$Y6,2)+POWER(ctrd!$Z$2-raw!$Z6,2)+POWER(ctrd!$AA$2-raw!$AA6,2)+POWER(ctrd!$AB$2-raw!$AB6,2)+POWER(ctrd!$AC$2-raw!$AC6,2)+POWER(ctrd!$AD$2-raw!$AD6,2)+POWER(ctrd!$AE$2-raw!$AE6,2)+POWER(ctrd!$AF$2-raw!$AF6,2)+POWER(ctrd!$AG$2-raw!$AG6,2)+POWER(ctrd!$AH$2-raw!$AH6,2))</f>
        <v>1.6597076414179095</v>
      </c>
      <c r="D7">
        <f>SQRT(POWER(ctrd!$A$3-raw!$A6,2)+POWER(ctrd!$B$3-raw!$B6,2)+POWER(ctrd!$C$3-raw!$C6,2)+POWER(ctrd!$D$3-raw!$D6,2)+POWER(ctrd!$E$3-raw!$E6,2)+POWER(ctrd!$F$3-raw!$F6,2)+POWER(ctrd!$G$3-raw!$G6,2)+POWER(ctrd!$H$3-raw!$H6,2)+POWER(ctrd!$H$3-raw!$I6,2)+POWER(ctrd!$J$3-raw!$J6,2)+POWER(ctrd!$K$3-raw!$K6,2)+POWER(ctrd!$L$3-raw!$L6,2)+POWER(ctrd!$M$3-raw!$M6,2)+POWER(ctrd!$N$3-raw!$N6,2)+POWER(ctrd!$O$3-raw!$O6,2)+POWER(ctrd!$P$3-raw!$P6,2)+POWER(ctrd!$Q$3-raw!$Q6,2)+POWER(ctrd!$R$3-raw!$R6,2)+POWER(ctrd!$S$3-raw!$S6,2)+POWER(ctrd!$T$3-raw!$T6,2)+POWER(ctrd!$U$3-raw!$U6,2)+POWER(ctrd!$V$3-raw!$V6,2)+POWER(ctrd!$W$3-raw!$W6,2)+POWER(ctrd!$X$3-raw!$X6,2)+POWER(ctrd!$Y$3-raw!$Y6,2)+POWER(ctrd!$Z$3-raw!$Z6,2)+POWER(ctrd!$AA$3-raw!$AA6,2)+POWER(ctrd!$AB$3-raw!$AB6,2)+POWER(ctrd!$AC$3-raw!$AC6,2)+POWER(ctrd!$AD$3-raw!$AD6,2)+POWER(ctrd!$AE$3-raw!$AE6,2)+POWER(ctrd!$AF$3-raw!$AF6,2)+POWER(ctrd!$AG$3-raw!$AG6,2)+POWER(ctrd!$AH$3-raw!$AH6,2))</f>
        <v>1.6976861253164557</v>
      </c>
      <c r="E7">
        <f>SQRT(POWER(ctrd!$A$4-raw!$A6,2)+POWER(ctrd!$B$4-raw!$B6,2)+POWER(ctrd!$C$4-raw!$C6,2)+POWER(ctrd!$D$4-raw!$D6,2)+POWER(ctrd!$E$4-raw!$E6,2)+POWER(ctrd!$F$4-raw!$F6,2)+POWER(ctrd!$G$4-raw!$G6,2)+POWER(ctrd!$H$4-raw!$H6,2)+POWER(ctrd!$H$4-raw!$I6,2)+POWER(ctrd!$J$4-raw!$J6,2)+POWER(ctrd!$K$4-raw!$K6,2)+POWER(ctrd!$L$4-raw!$L6,2)+POWER(ctrd!$M$4-raw!$M6,2)+POWER(ctrd!$N$4-raw!$N6,2)+POWER(ctrd!$O$4-raw!$O6,2)+POWER(ctrd!$P$4-raw!$P6,2)+POWER(ctrd!$Q$4-raw!$Q6,2)+POWER(ctrd!$R$4-raw!$R6,2)+POWER(ctrd!$S$4-raw!$S6,2)+POWER(ctrd!$T$4-raw!$T6,2)+POWER(ctrd!$U$4-raw!$U6,2)+POWER(ctrd!$V$4-raw!$V6,2)+POWER(ctrd!$W$4-raw!$W6,2)+POWER(ctrd!$X$4-raw!$X6,2)+POWER(ctrd!$Y$4-raw!$Y6,2)+POWER(ctrd!$Z$4-raw!$Z6,2)+POWER(ctrd!$AA$4-raw!$AA6,2)+POWER(ctrd!$AB$4-raw!$AB6,2)+POWER(ctrd!$AC$4-raw!$AC6,2)+POWER(ctrd!$AD$4-raw!$AD6,2)+POWER(ctrd!$AE$4-raw!$AE6,2)+POWER(ctrd!$AF$4-raw!$AF6,2)+POWER(ctrd!$AG$4-raw!$AG6,2)+POWER(ctrd!$AH$4-raw!$AH6,2))</f>
        <v>1.8805801611197006</v>
      </c>
      <c r="F7">
        <f>SQRT(POWER(ctrd!$A$5-raw!$A6,2)+POWER(ctrd!$B$5-raw!$B6,2)+POWER(ctrd!$C$5-raw!$C6,2)+POWER(ctrd!$D$5-raw!$D6,2)+POWER(ctrd!$E$5-raw!$E6,2)+POWER(ctrd!$F$5-raw!$F6,2)+POWER(ctrd!$G$5-raw!$G6,2)+POWER(ctrd!$H$5-raw!$H6,2)+POWER(ctrd!$H$5-raw!$I6,2)+POWER(ctrd!$J$5-raw!$J6,2)+POWER(ctrd!$K$5-raw!$K6,2)+POWER(ctrd!$L$5-raw!$L6,2)+POWER(ctrd!$M$5-raw!$M6,2)+POWER(ctrd!$N$5-raw!$N6,2)+POWER(ctrd!$O$5-raw!$O6,2)+POWER(ctrd!$P$5-raw!$P6,2)+POWER(ctrd!$Q$5-raw!$Q6,2)+POWER(ctrd!$R$5-raw!$R6,2)+POWER(ctrd!$S$5-raw!$S6,2)+POWER(ctrd!$T$5-raw!$T6,2)+POWER(ctrd!$U$5-raw!$U6,2)+POWER(ctrd!$V$5-raw!$V6,2)+POWER(ctrd!$W$5-raw!$W6,2)+POWER(ctrd!$X$5-raw!$X6,2)+POWER(ctrd!$Y$5-raw!$Y6,2)+POWER(ctrd!$Z$5-raw!$Z6,2)+POWER(ctrd!$AA$5-raw!$AA6,2)+POWER(ctrd!$AB$5-raw!$AB6,2)+POWER(ctrd!$AC$5-raw!$AC6,2)+POWER(ctrd!$AD$5-raw!$AD6,2)+POWER(ctrd!$AE$5-raw!$AE6,2)+POWER(ctrd!$AF$5-raw!$AF6,2)+POWER(ctrd!$AG$5-raw!$AG6,2)+POWER(ctrd!$AH$5-raw!$AH6,2))</f>
        <v>1.9169243964387328</v>
      </c>
      <c r="G7">
        <f>SQRT(POWER(ctrd!$A$6-raw!$A6,2)+POWER(ctrd!$B$6-raw!$B6,2)+POWER(ctrd!$C$6-raw!$C6,2)+POWER(ctrd!$D$6-raw!$D6,2)+POWER(ctrd!$E$6-raw!$E6,2)+POWER(ctrd!$F$6-raw!$F6,2)+POWER(ctrd!$G$6-raw!$G6,2)+POWER(ctrd!$H$6-raw!$H6,2)+POWER(ctrd!$H$6-raw!$I6,2)+POWER(ctrd!$J$6-raw!$J6,2)+POWER(ctrd!$K$6-raw!$K6,2)+POWER(ctrd!$L$6-raw!$L6,2)+POWER(ctrd!$M$6-raw!$M6,2)+POWER(ctrd!$N$6-raw!$N6,2)+POWER(ctrd!$O$6-raw!$O6,2)+POWER(ctrd!$P$6-raw!$P6,2)+POWER(ctrd!$Q$6-raw!$Q6,2)+POWER(ctrd!$R$6-raw!$R6,2)+POWER(ctrd!$S$6-raw!$S6,2)+POWER(ctrd!$T$6-raw!$T6,2)+POWER(ctrd!$U$6-raw!$U6,2)+POWER(ctrd!$V$6-raw!$V6,2)+POWER(ctrd!$W$6-raw!$W6,2)+POWER(ctrd!$X$6-raw!$X6,2)+POWER(ctrd!$Y$6-raw!$Y6,2)+POWER(ctrd!$Z$6-raw!$Z6,2)+POWER(ctrd!$AA$6-raw!$AA6,2)+POWER(ctrd!$AB$6-raw!$AB6,2)+POWER(ctrd!$AC$6-raw!$AC6,2)+POWER(ctrd!$AD$6-raw!$AD6,2)+POWER(ctrd!$AE$6-raw!$AE6,2)+POWER(ctrd!$AF$6-raw!$AF6,2)+POWER(ctrd!$AG$6-raw!$AG6,2)+POWER(ctrd!$AH$6-raw!$AH6,2))</f>
        <v>1.8517154417218102</v>
      </c>
      <c r="H7">
        <f>SQRT(POWER(ctrd!$A$7-raw!$A6,2)+POWER(ctrd!$B$7-raw!$B6,2)+POWER(ctrd!$C$7-raw!$C6,2)+POWER(ctrd!$D$7-raw!$D6,2)+POWER(ctrd!$E$7-raw!$E6,2)+POWER(ctrd!$F$7-raw!$F6,2)+POWER(ctrd!$G$7-raw!$G6,2)+POWER(ctrd!$H$7-raw!$H6,2)+POWER(ctrd!$H$7-raw!$I6,2)+POWER(ctrd!$J$7-raw!$J6,2)+POWER(ctrd!$K$7-raw!$K6,2)+POWER(ctrd!$L$7-raw!$L6,2)+POWER(ctrd!$M$7-raw!$M6,2)+POWER(ctrd!$N$7-raw!$N6,2)+POWER(ctrd!$O$7-raw!$O6,2)+POWER(ctrd!$P$7-raw!$P6,2)+POWER(ctrd!$Q$7-raw!$Q6,2)+POWER(ctrd!$R$7-raw!$R6,2)+POWER(ctrd!$S$7-raw!$S6,2)+POWER(ctrd!$T$7-raw!$T6,2)+POWER(ctrd!$U$7-raw!$U6,2)+POWER(ctrd!$V$7-raw!$V6,2)+POWER(ctrd!$W$7-raw!$W6,2)+POWER(ctrd!$X$7-raw!$X6,2)+POWER(ctrd!$Y$7-raw!$Y6,2)+POWER(ctrd!$Z$7-raw!$Z6,2)+POWER(ctrd!$AA$7-raw!$AA6,2)+POWER(ctrd!$AB$7-raw!$AB6,2)+POWER(ctrd!$AC$7-raw!$AC6,2)+POWER(ctrd!$AD$7-raw!$AD6,2)+POWER(ctrd!$AE$7-raw!$AE6,2)+POWER(ctrd!$AF$7-raw!$AF6,2)+POWER(ctrd!$AG$7-raw!$AG6,2)+POWER(ctrd!$AH$7-raw!$AH6,2))</f>
        <v>2.003995237966897</v>
      </c>
      <c r="I7">
        <f>SQRT(POWER(ctrd!$A$8-raw!$A6,2)+POWER(ctrd!$B$8-raw!$B6,2)+POWER(ctrd!$C$8-raw!$C6,2)+POWER(ctrd!$D$8-raw!$D6,2)+POWER(ctrd!$E$8-raw!$E6,2)+POWER(ctrd!$F$8-raw!$F6,2)+POWER(ctrd!$G$8-raw!$G6,2)+POWER(ctrd!$H$8-raw!$H6,2)+POWER(ctrd!$H$8-raw!$I6,2)+POWER(ctrd!$J$8-raw!$J6,2)+POWER(ctrd!$K$8-raw!$K6,2)+POWER(ctrd!$L$8-raw!$L6,2)+POWER(ctrd!$M$8-raw!$M6,2)+POWER(ctrd!$N$8-raw!$N6,2)+POWER(ctrd!$O$8-raw!$O6,2)+POWER(ctrd!$P$8-raw!$P6,2)+POWER(ctrd!$Q$8-raw!$Q6,2)+POWER(ctrd!$R$8-raw!$R6,2)+POWER(ctrd!$S$8-raw!$S6,2)+POWER(ctrd!$T$8-raw!$T6,2)+POWER(ctrd!$U$8-raw!$U6,2)+POWER(ctrd!$V$8-raw!$V6,2)+POWER(ctrd!$W$8-raw!$W6,2)+POWER(ctrd!$X$8-raw!$X6,2)+POWER(ctrd!$Y$8-raw!$Y6,2)+POWER(ctrd!$Z$8-raw!$Z6,2)+POWER(ctrd!$AA$8-raw!$AA6,2)+POWER(ctrd!$AB$8-raw!$AB6,2)+POWER(ctrd!$AC$8-raw!$AC6,2)+POWER(ctrd!$AD$8-raw!$AD6,2)+POWER(ctrd!$AE$8-raw!$AE6,2)+POWER(ctrd!$AF$8-raw!$AF6,2)+POWER(ctrd!$AG$8-raw!$AG6,2)+POWER(ctrd!$AH$8-raw!$AH6,2))</f>
        <v>1.6466197503312656</v>
      </c>
      <c r="J7">
        <f>SQRT(POWER(ctrd!$A$9-raw!$A6,2)+POWER(ctrd!$B$9-raw!$B6,2)+POWER(ctrd!$C$9-raw!$C6,2)+POWER(ctrd!$D$9-raw!$D6,2)+POWER(ctrd!$E$9-raw!$E6,2)+POWER(ctrd!$F$9-raw!$F6,2)+POWER(ctrd!$G$9-raw!$G6,2)+POWER(ctrd!$H$9-raw!$H6,2)+POWER(ctrd!$H$9-raw!$I6,2)+POWER(ctrd!$J$9-raw!$J6,2)+POWER(ctrd!$K$9-raw!$K6,2)+POWER(ctrd!$L$9-raw!$L6,2)+POWER(ctrd!$M$9-raw!$M6,2)+POWER(ctrd!$N$9-raw!$N6,2)+POWER(ctrd!$O$9-raw!$O6,2)+POWER(ctrd!$P$9-raw!$P6,2)+POWER(ctrd!$Q$9-raw!$Q6,2)+POWER(ctrd!$R$9-raw!$R6,2)+POWER(ctrd!$S$9-raw!$S6,2)+POWER(ctrd!$T$9-raw!$T6,2)+POWER(ctrd!$U$9-raw!$U6,2)+POWER(ctrd!$V$9-raw!$V6,2)+POWER(ctrd!$W$9-raw!$W6,2)+POWER(ctrd!$X$9-raw!$X6,2)+POWER(ctrd!$Y$9-raw!$Y6,2)+POWER(ctrd!$Z$9-raw!$Z6,2)+POWER(ctrd!$AA$9-raw!$AA6,2)+POWER(ctrd!$AB$9-raw!$AB6,2)+POWER(ctrd!$AC$9-raw!$AC6,2)+POWER(ctrd!$AD$9-raw!$AD6,2)+POWER(ctrd!$AE$9-raw!$AE6,2)+POWER(ctrd!$AF$9-raw!$AF6,2)+POWER(ctrd!$AG$9-raw!$AG6,2)+POWER(ctrd!$AH$9-raw!$AH6,2))</f>
        <v>1.7532664737808685</v>
      </c>
      <c r="K7">
        <f>SQRT(POWER(ctrd!$A$10-raw!$A6,2)+POWER(ctrd!$B$10-raw!$B6,2)+POWER(ctrd!$C$10-raw!$C6,2)+POWER(ctrd!$D$10-raw!$D6,2)+POWER(ctrd!$E$10-raw!$E6,2)+POWER(ctrd!$F$10-raw!$F6,2)+POWER(ctrd!$G$10-raw!$G6,2)+POWER(ctrd!$H$10-raw!$H6,2)+POWER(ctrd!$H$10-raw!$I6,2)+POWER(ctrd!$J$10-raw!$J6,2)+POWER(ctrd!$K$10-raw!$K6,2)+POWER(ctrd!$L$10-raw!$L6,2)+POWER(ctrd!$M$10-raw!$M6,2)+POWER(ctrd!$N$10-raw!$N6,2)+POWER(ctrd!$O$10-raw!$O6,2)+POWER(ctrd!$P$10-raw!$P6,2)+POWER(ctrd!$Q$10-raw!$Q6,2)+POWER(ctrd!$R$10-raw!$R6,2)+POWER(ctrd!$S$10-raw!$S6,2)+POWER(ctrd!$T$10-raw!$T6,2)+POWER(ctrd!$U$10-raw!$U6,2)+POWER(ctrd!$V$10-raw!$V6,2)+POWER(ctrd!$W$10-raw!$W6,2)+POWER(ctrd!$X$10-raw!$X6,2)+POWER(ctrd!$Y$10-raw!$Y6,2)+POWER(ctrd!$Z$10-raw!$Z6,2)+POWER(ctrd!$AA$10-raw!$AA6,2)+POWER(ctrd!$AB$10-raw!$AB6,2)+POWER(ctrd!$AC$10-raw!$AC6,2)+POWER(ctrd!$AD$10-raw!$AD6,2)+POWER(ctrd!$AE$10-raw!$AE6,2)+POWER(ctrd!$AF$10-raw!$AF6,2)+POWER(ctrd!$AG$10-raw!$AG6,2)+POWER(ctrd!$AH$10-raw!$AH6,2))</f>
        <v>1.7757876044195151</v>
      </c>
      <c r="L7">
        <f t="shared" si="0"/>
        <v>1.6466197503312656</v>
      </c>
      <c r="M7">
        <f t="shared" si="1"/>
        <v>8</v>
      </c>
    </row>
    <row r="8" spans="1:13" x14ac:dyDescent="0.3">
      <c r="B8">
        <f>SQRT(POWER(ctrd!$A$1-raw!$A7,2)+POWER(ctrd!$B$1-raw!$B7,2)+POWER(ctrd!$C$1-raw!$C7,2)+POWER(ctrd!$D$1-raw!$D7,2)+POWER(ctrd!$E$1-raw!$E7,2)+POWER(ctrd!$F$1-raw!$F7,2)+POWER(ctrd!$G$1-raw!$G7,2)+POWER(ctrd!$H$1-raw!$H7,2)+POWER(ctrd!$H$1-raw!$I7,2)+POWER(ctrd!$J$1-raw!$J7,2)+POWER(ctrd!$K$1-raw!$K7,2)+POWER(ctrd!$L$1-raw!$L7,2)+POWER(ctrd!$M$1-raw!$M7,2)+POWER(ctrd!$N$1-raw!$N7,2)+POWER(ctrd!$O$1-raw!$O7,2)+POWER(ctrd!$P$1-raw!$P7,2)+POWER(ctrd!$Q$1-raw!$Q7,2)+POWER(ctrd!$R$1-raw!$R7,2)+POWER(ctrd!$S$1-raw!$S7,2)+POWER(ctrd!$T$1-raw!$T7,2)+POWER(ctrd!$U$1-raw!$U7,2)+POWER(ctrd!$V$1-raw!$V7,2)+POWER(ctrd!$W$1-raw!$W7,2)+POWER(ctrd!$X$1-raw!$X7,2)+POWER(ctrd!$Y$1-raw!$Y7,2)+POWER(ctrd!$Z$1-raw!$Z7,2)+POWER(ctrd!$AA$1-raw!$AA7,2)+POWER(ctrd!$AB$1-raw!$AB7,2)+POWER(ctrd!$AC$1-raw!$AC7,2)+POWER(ctrd!$AD$1-raw!$AD7,2)+POWER(ctrd!$AE$1-raw!$AE7,2)+POWER(ctrd!$AF$1-raw!$AF7,2)+POWER(ctrd!$AG$1-raw!$AG7,2)+POWER(ctrd!$AH$1-raw!$AH7,2))</f>
        <v>2.5345387593710225</v>
      </c>
      <c r="C8">
        <f>SQRT(POWER(ctrd!$A$2-raw!$A7,2)+POWER(ctrd!$B$2-raw!$B7,2)+POWER(ctrd!$C$2-raw!$C7,2)+POWER(ctrd!$D$2-raw!$D7,2)+POWER(ctrd!$E$2-raw!$E7,2)+POWER(ctrd!$F$2-raw!$F7,2)+POWER(ctrd!$G$2-raw!$G7,2)+POWER(ctrd!$H$2-raw!$H7,2)+POWER(ctrd!$H$2-raw!$I7,2)+POWER(ctrd!$J$2-raw!$J7,2)+POWER(ctrd!$K$2-raw!$K7,2)+POWER(ctrd!$L$2-raw!$L7,2)+POWER(ctrd!$M$2-raw!$M7,2)+POWER(ctrd!$N$2-raw!$N7,2)+POWER(ctrd!$O$2-raw!$O7,2)+POWER(ctrd!$P$2-raw!$P7,2)+POWER(ctrd!$Q$2-raw!$Q7,2)+POWER(ctrd!$R$2-raw!$R7,2)+POWER(ctrd!$S$2-raw!$S7,2)+POWER(ctrd!$T$2-raw!$T7,2)+POWER(ctrd!$U$2-raw!$U7,2)+POWER(ctrd!$V$2-raw!$V7,2)+POWER(ctrd!$W$2-raw!$W7,2)+POWER(ctrd!$X$2-raw!$X7,2)+POWER(ctrd!$Y$2-raw!$Y7,2)+POWER(ctrd!$Z$2-raw!$Z7,2)+POWER(ctrd!$AA$2-raw!$AA7,2)+POWER(ctrd!$AB$2-raw!$AB7,2)+POWER(ctrd!$AC$2-raw!$AC7,2)+POWER(ctrd!$AD$2-raw!$AD7,2)+POWER(ctrd!$AE$2-raw!$AE7,2)+POWER(ctrd!$AF$2-raw!$AF7,2)+POWER(ctrd!$AG$2-raw!$AG7,2)+POWER(ctrd!$AH$2-raw!$AH7,2))</f>
        <v>2.9640837925708174</v>
      </c>
      <c r="D8">
        <f>SQRT(POWER(ctrd!$A$3-raw!$A7,2)+POWER(ctrd!$B$3-raw!$B7,2)+POWER(ctrd!$C$3-raw!$C7,2)+POWER(ctrd!$D$3-raw!$D7,2)+POWER(ctrd!$E$3-raw!$E7,2)+POWER(ctrd!$F$3-raw!$F7,2)+POWER(ctrd!$G$3-raw!$G7,2)+POWER(ctrd!$H$3-raw!$H7,2)+POWER(ctrd!$H$3-raw!$I7,2)+POWER(ctrd!$J$3-raw!$J7,2)+POWER(ctrd!$K$3-raw!$K7,2)+POWER(ctrd!$L$3-raw!$L7,2)+POWER(ctrd!$M$3-raw!$M7,2)+POWER(ctrd!$N$3-raw!$N7,2)+POWER(ctrd!$O$3-raw!$O7,2)+POWER(ctrd!$P$3-raw!$P7,2)+POWER(ctrd!$Q$3-raw!$Q7,2)+POWER(ctrd!$R$3-raw!$R7,2)+POWER(ctrd!$S$3-raw!$S7,2)+POWER(ctrd!$T$3-raw!$T7,2)+POWER(ctrd!$U$3-raw!$U7,2)+POWER(ctrd!$V$3-raw!$V7,2)+POWER(ctrd!$W$3-raw!$W7,2)+POWER(ctrd!$X$3-raw!$X7,2)+POWER(ctrd!$Y$3-raw!$Y7,2)+POWER(ctrd!$Z$3-raw!$Z7,2)+POWER(ctrd!$AA$3-raw!$AA7,2)+POWER(ctrd!$AB$3-raw!$AB7,2)+POWER(ctrd!$AC$3-raw!$AC7,2)+POWER(ctrd!$AD$3-raw!$AD7,2)+POWER(ctrd!$AE$3-raw!$AE7,2)+POWER(ctrd!$AF$3-raw!$AF7,2)+POWER(ctrd!$AG$3-raw!$AG7,2)+POWER(ctrd!$AH$3-raw!$AH7,2))</f>
        <v>2.6018780701431798</v>
      </c>
      <c r="E8">
        <f>SQRT(POWER(ctrd!$A$4-raw!$A7,2)+POWER(ctrd!$B$4-raw!$B7,2)+POWER(ctrd!$C$4-raw!$C7,2)+POWER(ctrd!$D$4-raw!$D7,2)+POWER(ctrd!$E$4-raw!$E7,2)+POWER(ctrd!$F$4-raw!$F7,2)+POWER(ctrd!$G$4-raw!$G7,2)+POWER(ctrd!$H$4-raw!$H7,2)+POWER(ctrd!$H$4-raw!$I7,2)+POWER(ctrd!$J$4-raw!$J7,2)+POWER(ctrd!$K$4-raw!$K7,2)+POWER(ctrd!$L$4-raw!$L7,2)+POWER(ctrd!$M$4-raw!$M7,2)+POWER(ctrd!$N$4-raw!$N7,2)+POWER(ctrd!$O$4-raw!$O7,2)+POWER(ctrd!$P$4-raw!$P7,2)+POWER(ctrd!$Q$4-raw!$Q7,2)+POWER(ctrd!$R$4-raw!$R7,2)+POWER(ctrd!$S$4-raw!$S7,2)+POWER(ctrd!$T$4-raw!$T7,2)+POWER(ctrd!$U$4-raw!$U7,2)+POWER(ctrd!$V$4-raw!$V7,2)+POWER(ctrd!$W$4-raw!$W7,2)+POWER(ctrd!$X$4-raw!$X7,2)+POWER(ctrd!$Y$4-raw!$Y7,2)+POWER(ctrd!$Z$4-raw!$Z7,2)+POWER(ctrd!$AA$4-raw!$AA7,2)+POWER(ctrd!$AB$4-raw!$AB7,2)+POWER(ctrd!$AC$4-raw!$AC7,2)+POWER(ctrd!$AD$4-raw!$AD7,2)+POWER(ctrd!$AE$4-raw!$AE7,2)+POWER(ctrd!$AF$4-raw!$AF7,2)+POWER(ctrd!$AG$4-raw!$AG7,2)+POWER(ctrd!$AH$4-raw!$AH7,2))</f>
        <v>2.5887812840402336</v>
      </c>
      <c r="F8">
        <f>SQRT(POWER(ctrd!$A$5-raw!$A7,2)+POWER(ctrd!$B$5-raw!$B7,2)+POWER(ctrd!$C$5-raw!$C7,2)+POWER(ctrd!$D$5-raw!$D7,2)+POWER(ctrd!$E$5-raw!$E7,2)+POWER(ctrd!$F$5-raw!$F7,2)+POWER(ctrd!$G$5-raw!$G7,2)+POWER(ctrd!$H$5-raw!$H7,2)+POWER(ctrd!$H$5-raw!$I7,2)+POWER(ctrd!$J$5-raw!$J7,2)+POWER(ctrd!$K$5-raw!$K7,2)+POWER(ctrd!$L$5-raw!$L7,2)+POWER(ctrd!$M$5-raw!$M7,2)+POWER(ctrd!$N$5-raw!$N7,2)+POWER(ctrd!$O$5-raw!$O7,2)+POWER(ctrd!$P$5-raw!$P7,2)+POWER(ctrd!$Q$5-raw!$Q7,2)+POWER(ctrd!$R$5-raw!$R7,2)+POWER(ctrd!$S$5-raw!$S7,2)+POWER(ctrd!$T$5-raw!$T7,2)+POWER(ctrd!$U$5-raw!$U7,2)+POWER(ctrd!$V$5-raw!$V7,2)+POWER(ctrd!$W$5-raw!$W7,2)+POWER(ctrd!$X$5-raw!$X7,2)+POWER(ctrd!$Y$5-raw!$Y7,2)+POWER(ctrd!$Z$5-raw!$Z7,2)+POWER(ctrd!$AA$5-raw!$AA7,2)+POWER(ctrd!$AB$5-raw!$AB7,2)+POWER(ctrd!$AC$5-raw!$AC7,2)+POWER(ctrd!$AD$5-raw!$AD7,2)+POWER(ctrd!$AE$5-raw!$AE7,2)+POWER(ctrd!$AF$5-raw!$AF7,2)+POWER(ctrd!$AG$5-raw!$AG7,2)+POWER(ctrd!$AH$5-raw!$AH7,2))</f>
        <v>2.6075293486482565</v>
      </c>
      <c r="G8">
        <f>SQRT(POWER(ctrd!$A$6-raw!$A7,2)+POWER(ctrd!$B$6-raw!$B7,2)+POWER(ctrd!$C$6-raw!$C7,2)+POWER(ctrd!$D$6-raw!$D7,2)+POWER(ctrd!$E$6-raw!$E7,2)+POWER(ctrd!$F$6-raw!$F7,2)+POWER(ctrd!$G$6-raw!$G7,2)+POWER(ctrd!$H$6-raw!$H7,2)+POWER(ctrd!$H$6-raw!$I7,2)+POWER(ctrd!$J$6-raw!$J7,2)+POWER(ctrd!$K$6-raw!$K7,2)+POWER(ctrd!$L$6-raw!$L7,2)+POWER(ctrd!$M$6-raw!$M7,2)+POWER(ctrd!$N$6-raw!$N7,2)+POWER(ctrd!$O$6-raw!$O7,2)+POWER(ctrd!$P$6-raw!$P7,2)+POWER(ctrd!$Q$6-raw!$Q7,2)+POWER(ctrd!$R$6-raw!$R7,2)+POWER(ctrd!$S$6-raw!$S7,2)+POWER(ctrd!$T$6-raw!$T7,2)+POWER(ctrd!$U$6-raw!$U7,2)+POWER(ctrd!$V$6-raw!$V7,2)+POWER(ctrd!$W$6-raw!$W7,2)+POWER(ctrd!$X$6-raw!$X7,2)+POWER(ctrd!$Y$6-raw!$Y7,2)+POWER(ctrd!$Z$6-raw!$Z7,2)+POWER(ctrd!$AA$6-raw!$AA7,2)+POWER(ctrd!$AB$6-raw!$AB7,2)+POWER(ctrd!$AC$6-raw!$AC7,2)+POWER(ctrd!$AD$6-raw!$AD7,2)+POWER(ctrd!$AE$6-raw!$AE7,2)+POWER(ctrd!$AF$6-raw!$AF7,2)+POWER(ctrd!$AG$6-raw!$AG7,2)+POWER(ctrd!$AH$6-raw!$AH7,2))</f>
        <v>2.4465184197775831</v>
      </c>
      <c r="H8">
        <f>SQRT(POWER(ctrd!$A$7-raw!$A7,2)+POWER(ctrd!$B$7-raw!$B7,2)+POWER(ctrd!$C$7-raw!$C7,2)+POWER(ctrd!$D$7-raw!$D7,2)+POWER(ctrd!$E$7-raw!$E7,2)+POWER(ctrd!$F$7-raw!$F7,2)+POWER(ctrd!$G$7-raw!$G7,2)+POWER(ctrd!$H$7-raw!$H7,2)+POWER(ctrd!$H$7-raw!$I7,2)+POWER(ctrd!$J$7-raw!$J7,2)+POWER(ctrd!$K$7-raw!$K7,2)+POWER(ctrd!$L$7-raw!$L7,2)+POWER(ctrd!$M$7-raw!$M7,2)+POWER(ctrd!$N$7-raw!$N7,2)+POWER(ctrd!$O$7-raw!$O7,2)+POWER(ctrd!$P$7-raw!$P7,2)+POWER(ctrd!$Q$7-raw!$Q7,2)+POWER(ctrd!$R$7-raw!$R7,2)+POWER(ctrd!$S$7-raw!$S7,2)+POWER(ctrd!$T$7-raw!$T7,2)+POWER(ctrd!$U$7-raw!$U7,2)+POWER(ctrd!$V$7-raw!$V7,2)+POWER(ctrd!$W$7-raw!$W7,2)+POWER(ctrd!$X$7-raw!$X7,2)+POWER(ctrd!$Y$7-raw!$Y7,2)+POWER(ctrd!$Z$7-raw!$Z7,2)+POWER(ctrd!$AA$7-raw!$AA7,2)+POWER(ctrd!$AB$7-raw!$AB7,2)+POWER(ctrd!$AC$7-raw!$AC7,2)+POWER(ctrd!$AD$7-raw!$AD7,2)+POWER(ctrd!$AE$7-raw!$AE7,2)+POWER(ctrd!$AF$7-raw!$AF7,2)+POWER(ctrd!$AG$7-raw!$AG7,2)+POWER(ctrd!$AH$7-raw!$AH7,2))</f>
        <v>2.8678231329344563</v>
      </c>
      <c r="I8">
        <f>SQRT(POWER(ctrd!$A$8-raw!$A7,2)+POWER(ctrd!$B$8-raw!$B7,2)+POWER(ctrd!$C$8-raw!$C7,2)+POWER(ctrd!$D$8-raw!$D7,2)+POWER(ctrd!$E$8-raw!$E7,2)+POWER(ctrd!$F$8-raw!$F7,2)+POWER(ctrd!$G$8-raw!$G7,2)+POWER(ctrd!$H$8-raw!$H7,2)+POWER(ctrd!$H$8-raw!$I7,2)+POWER(ctrd!$J$8-raw!$J7,2)+POWER(ctrd!$K$8-raw!$K7,2)+POWER(ctrd!$L$8-raw!$L7,2)+POWER(ctrd!$M$8-raw!$M7,2)+POWER(ctrd!$N$8-raw!$N7,2)+POWER(ctrd!$O$8-raw!$O7,2)+POWER(ctrd!$P$8-raw!$P7,2)+POWER(ctrd!$Q$8-raw!$Q7,2)+POWER(ctrd!$R$8-raw!$R7,2)+POWER(ctrd!$S$8-raw!$S7,2)+POWER(ctrd!$T$8-raw!$T7,2)+POWER(ctrd!$U$8-raw!$U7,2)+POWER(ctrd!$V$8-raw!$V7,2)+POWER(ctrd!$W$8-raw!$W7,2)+POWER(ctrd!$X$8-raw!$X7,2)+POWER(ctrd!$Y$8-raw!$Y7,2)+POWER(ctrd!$Z$8-raw!$Z7,2)+POWER(ctrd!$AA$8-raw!$AA7,2)+POWER(ctrd!$AB$8-raw!$AB7,2)+POWER(ctrd!$AC$8-raw!$AC7,2)+POWER(ctrd!$AD$8-raw!$AD7,2)+POWER(ctrd!$AE$8-raw!$AE7,2)+POWER(ctrd!$AF$8-raw!$AF7,2)+POWER(ctrd!$AG$8-raw!$AG7,2)+POWER(ctrd!$AH$8-raw!$AH7,2))</f>
        <v>3.0944218286751077</v>
      </c>
      <c r="J8">
        <f>SQRT(POWER(ctrd!$A$9-raw!$A7,2)+POWER(ctrd!$B$9-raw!$B7,2)+POWER(ctrd!$C$9-raw!$C7,2)+POWER(ctrd!$D$9-raw!$D7,2)+POWER(ctrd!$E$9-raw!$E7,2)+POWER(ctrd!$F$9-raw!$F7,2)+POWER(ctrd!$G$9-raw!$G7,2)+POWER(ctrd!$H$9-raw!$H7,2)+POWER(ctrd!$H$9-raw!$I7,2)+POWER(ctrd!$J$9-raw!$J7,2)+POWER(ctrd!$K$9-raw!$K7,2)+POWER(ctrd!$L$9-raw!$L7,2)+POWER(ctrd!$M$9-raw!$M7,2)+POWER(ctrd!$N$9-raw!$N7,2)+POWER(ctrd!$O$9-raw!$O7,2)+POWER(ctrd!$P$9-raw!$P7,2)+POWER(ctrd!$Q$9-raw!$Q7,2)+POWER(ctrd!$R$9-raw!$R7,2)+POWER(ctrd!$S$9-raw!$S7,2)+POWER(ctrd!$T$9-raw!$T7,2)+POWER(ctrd!$U$9-raw!$U7,2)+POWER(ctrd!$V$9-raw!$V7,2)+POWER(ctrd!$W$9-raw!$W7,2)+POWER(ctrd!$X$9-raw!$X7,2)+POWER(ctrd!$Y$9-raw!$Y7,2)+POWER(ctrd!$Z$9-raw!$Z7,2)+POWER(ctrd!$AA$9-raw!$AA7,2)+POWER(ctrd!$AB$9-raw!$AB7,2)+POWER(ctrd!$AC$9-raw!$AC7,2)+POWER(ctrd!$AD$9-raw!$AD7,2)+POWER(ctrd!$AE$9-raw!$AE7,2)+POWER(ctrd!$AF$9-raw!$AF7,2)+POWER(ctrd!$AG$9-raw!$AG7,2)+POWER(ctrd!$AH$9-raw!$AH7,2))</f>
        <v>2.4954889244963598</v>
      </c>
      <c r="K8">
        <f>SQRT(POWER(ctrd!$A$10-raw!$A7,2)+POWER(ctrd!$B$10-raw!$B7,2)+POWER(ctrd!$C$10-raw!$C7,2)+POWER(ctrd!$D$10-raw!$D7,2)+POWER(ctrd!$E$10-raw!$E7,2)+POWER(ctrd!$F$10-raw!$F7,2)+POWER(ctrd!$G$10-raw!$G7,2)+POWER(ctrd!$H$10-raw!$H7,2)+POWER(ctrd!$H$10-raw!$I7,2)+POWER(ctrd!$J$10-raw!$J7,2)+POWER(ctrd!$K$10-raw!$K7,2)+POWER(ctrd!$L$10-raw!$L7,2)+POWER(ctrd!$M$10-raw!$M7,2)+POWER(ctrd!$N$10-raw!$N7,2)+POWER(ctrd!$O$10-raw!$O7,2)+POWER(ctrd!$P$10-raw!$P7,2)+POWER(ctrd!$Q$10-raw!$Q7,2)+POWER(ctrd!$R$10-raw!$R7,2)+POWER(ctrd!$S$10-raw!$S7,2)+POWER(ctrd!$T$10-raw!$T7,2)+POWER(ctrd!$U$10-raw!$U7,2)+POWER(ctrd!$V$10-raw!$V7,2)+POWER(ctrd!$W$10-raw!$W7,2)+POWER(ctrd!$X$10-raw!$X7,2)+POWER(ctrd!$Y$10-raw!$Y7,2)+POWER(ctrd!$Z$10-raw!$Z7,2)+POWER(ctrd!$AA$10-raw!$AA7,2)+POWER(ctrd!$AB$10-raw!$AB7,2)+POWER(ctrd!$AC$10-raw!$AC7,2)+POWER(ctrd!$AD$10-raw!$AD7,2)+POWER(ctrd!$AE$10-raw!$AE7,2)+POWER(ctrd!$AF$10-raw!$AF7,2)+POWER(ctrd!$AG$10-raw!$AG7,2)+POWER(ctrd!$AH$10-raw!$AH7,2))</f>
        <v>2.5077698239690975</v>
      </c>
      <c r="L8">
        <f t="shared" si="0"/>
        <v>2.4465184197775831</v>
      </c>
      <c r="M8">
        <f t="shared" si="1"/>
        <v>6</v>
      </c>
    </row>
    <row r="9" spans="1:13" x14ac:dyDescent="0.3">
      <c r="B9">
        <f>SQRT(POWER(ctrd!$A$1-raw!$A8,2)+POWER(ctrd!$B$1-raw!$B8,2)+POWER(ctrd!$C$1-raw!$C8,2)+POWER(ctrd!$D$1-raw!$D8,2)+POWER(ctrd!$E$1-raw!$E8,2)+POWER(ctrd!$F$1-raw!$F8,2)+POWER(ctrd!$G$1-raw!$G8,2)+POWER(ctrd!$H$1-raw!$H8,2)+POWER(ctrd!$H$1-raw!$I8,2)+POWER(ctrd!$J$1-raw!$J8,2)+POWER(ctrd!$K$1-raw!$K8,2)+POWER(ctrd!$L$1-raw!$L8,2)+POWER(ctrd!$M$1-raw!$M8,2)+POWER(ctrd!$N$1-raw!$N8,2)+POWER(ctrd!$O$1-raw!$O8,2)+POWER(ctrd!$P$1-raw!$P8,2)+POWER(ctrd!$Q$1-raw!$Q8,2)+POWER(ctrd!$R$1-raw!$R8,2)+POWER(ctrd!$S$1-raw!$S8,2)+POWER(ctrd!$T$1-raw!$T8,2)+POWER(ctrd!$U$1-raw!$U8,2)+POWER(ctrd!$V$1-raw!$V8,2)+POWER(ctrd!$W$1-raw!$W8,2)+POWER(ctrd!$X$1-raw!$X8,2)+POWER(ctrd!$Y$1-raw!$Y8,2)+POWER(ctrd!$Z$1-raw!$Z8,2)+POWER(ctrd!$AA$1-raw!$AA8,2)+POWER(ctrd!$AB$1-raw!$AB8,2)+POWER(ctrd!$AC$1-raw!$AC8,2)+POWER(ctrd!$AD$1-raw!$AD8,2)+POWER(ctrd!$AE$1-raw!$AE8,2)+POWER(ctrd!$AF$1-raw!$AF8,2)+POWER(ctrd!$AG$1-raw!$AG8,2)+POWER(ctrd!$AH$1-raw!$AH8,2))</f>
        <v>2.4558936853931601</v>
      </c>
      <c r="C9">
        <f>SQRT(POWER(ctrd!$A$2-raw!$A8,2)+POWER(ctrd!$B$2-raw!$B8,2)+POWER(ctrd!$C$2-raw!$C8,2)+POWER(ctrd!$D$2-raw!$D8,2)+POWER(ctrd!$E$2-raw!$E8,2)+POWER(ctrd!$F$2-raw!$F8,2)+POWER(ctrd!$G$2-raw!$G8,2)+POWER(ctrd!$H$2-raw!$H8,2)+POWER(ctrd!$H$2-raw!$I8,2)+POWER(ctrd!$J$2-raw!$J8,2)+POWER(ctrd!$K$2-raw!$K8,2)+POWER(ctrd!$L$2-raw!$L8,2)+POWER(ctrd!$M$2-raw!$M8,2)+POWER(ctrd!$N$2-raw!$N8,2)+POWER(ctrd!$O$2-raw!$O8,2)+POWER(ctrd!$P$2-raw!$P8,2)+POWER(ctrd!$Q$2-raw!$Q8,2)+POWER(ctrd!$R$2-raw!$R8,2)+POWER(ctrd!$S$2-raw!$S8,2)+POWER(ctrd!$T$2-raw!$T8,2)+POWER(ctrd!$U$2-raw!$U8,2)+POWER(ctrd!$V$2-raw!$V8,2)+POWER(ctrd!$W$2-raw!$W8,2)+POWER(ctrd!$X$2-raw!$X8,2)+POWER(ctrd!$Y$2-raw!$Y8,2)+POWER(ctrd!$Z$2-raw!$Z8,2)+POWER(ctrd!$AA$2-raw!$AA8,2)+POWER(ctrd!$AB$2-raw!$AB8,2)+POWER(ctrd!$AC$2-raw!$AC8,2)+POWER(ctrd!$AD$2-raw!$AD8,2)+POWER(ctrd!$AE$2-raw!$AE8,2)+POWER(ctrd!$AF$2-raw!$AF8,2)+POWER(ctrd!$AG$2-raw!$AG8,2)+POWER(ctrd!$AH$2-raw!$AH8,2))</f>
        <v>2.5692862757156898</v>
      </c>
      <c r="D9">
        <f>SQRT(POWER(ctrd!$A$3-raw!$A8,2)+POWER(ctrd!$B$3-raw!$B8,2)+POWER(ctrd!$C$3-raw!$C8,2)+POWER(ctrd!$D$3-raw!$D8,2)+POWER(ctrd!$E$3-raw!$E8,2)+POWER(ctrd!$F$3-raw!$F8,2)+POWER(ctrd!$G$3-raw!$G8,2)+POWER(ctrd!$H$3-raw!$H8,2)+POWER(ctrd!$H$3-raw!$I8,2)+POWER(ctrd!$J$3-raw!$J8,2)+POWER(ctrd!$K$3-raw!$K8,2)+POWER(ctrd!$L$3-raw!$L8,2)+POWER(ctrd!$M$3-raw!$M8,2)+POWER(ctrd!$N$3-raw!$N8,2)+POWER(ctrd!$O$3-raw!$O8,2)+POWER(ctrd!$P$3-raw!$P8,2)+POWER(ctrd!$Q$3-raw!$Q8,2)+POWER(ctrd!$R$3-raw!$R8,2)+POWER(ctrd!$S$3-raw!$S8,2)+POWER(ctrd!$T$3-raw!$T8,2)+POWER(ctrd!$U$3-raw!$U8,2)+POWER(ctrd!$V$3-raw!$V8,2)+POWER(ctrd!$W$3-raw!$W8,2)+POWER(ctrd!$X$3-raw!$X8,2)+POWER(ctrd!$Y$3-raw!$Y8,2)+POWER(ctrd!$Z$3-raw!$Z8,2)+POWER(ctrd!$AA$3-raw!$AA8,2)+POWER(ctrd!$AB$3-raw!$AB8,2)+POWER(ctrd!$AC$3-raw!$AC8,2)+POWER(ctrd!$AD$3-raw!$AD8,2)+POWER(ctrd!$AE$3-raw!$AE8,2)+POWER(ctrd!$AF$3-raw!$AF8,2)+POWER(ctrd!$AG$3-raw!$AG8,2)+POWER(ctrd!$AH$3-raw!$AH8,2))</f>
        <v>2.7681674358484893</v>
      </c>
      <c r="E9">
        <f>SQRT(POWER(ctrd!$A$4-raw!$A8,2)+POWER(ctrd!$B$4-raw!$B8,2)+POWER(ctrd!$C$4-raw!$C8,2)+POWER(ctrd!$D$4-raw!$D8,2)+POWER(ctrd!$E$4-raw!$E8,2)+POWER(ctrd!$F$4-raw!$F8,2)+POWER(ctrd!$G$4-raw!$G8,2)+POWER(ctrd!$H$4-raw!$H8,2)+POWER(ctrd!$H$4-raw!$I8,2)+POWER(ctrd!$J$4-raw!$J8,2)+POWER(ctrd!$K$4-raw!$K8,2)+POWER(ctrd!$L$4-raw!$L8,2)+POWER(ctrd!$M$4-raw!$M8,2)+POWER(ctrd!$N$4-raw!$N8,2)+POWER(ctrd!$O$4-raw!$O8,2)+POWER(ctrd!$P$4-raw!$P8,2)+POWER(ctrd!$Q$4-raw!$Q8,2)+POWER(ctrd!$R$4-raw!$R8,2)+POWER(ctrd!$S$4-raw!$S8,2)+POWER(ctrd!$T$4-raw!$T8,2)+POWER(ctrd!$U$4-raw!$U8,2)+POWER(ctrd!$V$4-raw!$V8,2)+POWER(ctrd!$W$4-raw!$W8,2)+POWER(ctrd!$X$4-raw!$X8,2)+POWER(ctrd!$Y$4-raw!$Y8,2)+POWER(ctrd!$Z$4-raw!$Z8,2)+POWER(ctrd!$AA$4-raw!$AA8,2)+POWER(ctrd!$AB$4-raw!$AB8,2)+POWER(ctrd!$AC$4-raw!$AC8,2)+POWER(ctrd!$AD$4-raw!$AD8,2)+POWER(ctrd!$AE$4-raw!$AE8,2)+POWER(ctrd!$AF$4-raw!$AF8,2)+POWER(ctrd!$AG$4-raw!$AG8,2)+POWER(ctrd!$AH$4-raw!$AH8,2))</f>
        <v>2.5914923920006014</v>
      </c>
      <c r="F9">
        <f>SQRT(POWER(ctrd!$A$5-raw!$A8,2)+POWER(ctrd!$B$5-raw!$B8,2)+POWER(ctrd!$C$5-raw!$C8,2)+POWER(ctrd!$D$5-raw!$D8,2)+POWER(ctrd!$E$5-raw!$E8,2)+POWER(ctrd!$F$5-raw!$F8,2)+POWER(ctrd!$G$5-raw!$G8,2)+POWER(ctrd!$H$5-raw!$H8,2)+POWER(ctrd!$H$5-raw!$I8,2)+POWER(ctrd!$J$5-raw!$J8,2)+POWER(ctrd!$K$5-raw!$K8,2)+POWER(ctrd!$L$5-raw!$L8,2)+POWER(ctrd!$M$5-raw!$M8,2)+POWER(ctrd!$N$5-raw!$N8,2)+POWER(ctrd!$O$5-raw!$O8,2)+POWER(ctrd!$P$5-raw!$P8,2)+POWER(ctrd!$Q$5-raw!$Q8,2)+POWER(ctrd!$R$5-raw!$R8,2)+POWER(ctrd!$S$5-raw!$S8,2)+POWER(ctrd!$T$5-raw!$T8,2)+POWER(ctrd!$U$5-raw!$U8,2)+POWER(ctrd!$V$5-raw!$V8,2)+POWER(ctrd!$W$5-raw!$W8,2)+POWER(ctrd!$X$5-raw!$X8,2)+POWER(ctrd!$Y$5-raw!$Y8,2)+POWER(ctrd!$Z$5-raw!$Z8,2)+POWER(ctrd!$AA$5-raw!$AA8,2)+POWER(ctrd!$AB$5-raw!$AB8,2)+POWER(ctrd!$AC$5-raw!$AC8,2)+POWER(ctrd!$AD$5-raw!$AD8,2)+POWER(ctrd!$AE$5-raw!$AE8,2)+POWER(ctrd!$AF$5-raw!$AF8,2)+POWER(ctrd!$AG$5-raw!$AG8,2)+POWER(ctrd!$AH$5-raw!$AH8,2))</f>
        <v>2.6253689872972141</v>
      </c>
      <c r="G9">
        <f>SQRT(POWER(ctrd!$A$6-raw!$A8,2)+POWER(ctrd!$B$6-raw!$B8,2)+POWER(ctrd!$C$6-raw!$C8,2)+POWER(ctrd!$D$6-raw!$D8,2)+POWER(ctrd!$E$6-raw!$E8,2)+POWER(ctrd!$F$6-raw!$F8,2)+POWER(ctrd!$G$6-raw!$G8,2)+POWER(ctrd!$H$6-raw!$H8,2)+POWER(ctrd!$H$6-raw!$I8,2)+POWER(ctrd!$J$6-raw!$J8,2)+POWER(ctrd!$K$6-raw!$K8,2)+POWER(ctrd!$L$6-raw!$L8,2)+POWER(ctrd!$M$6-raw!$M8,2)+POWER(ctrd!$N$6-raw!$N8,2)+POWER(ctrd!$O$6-raw!$O8,2)+POWER(ctrd!$P$6-raw!$P8,2)+POWER(ctrd!$Q$6-raw!$Q8,2)+POWER(ctrd!$R$6-raw!$R8,2)+POWER(ctrd!$S$6-raw!$S8,2)+POWER(ctrd!$T$6-raw!$T8,2)+POWER(ctrd!$U$6-raw!$U8,2)+POWER(ctrd!$V$6-raw!$V8,2)+POWER(ctrd!$W$6-raw!$W8,2)+POWER(ctrd!$X$6-raw!$X8,2)+POWER(ctrd!$Y$6-raw!$Y8,2)+POWER(ctrd!$Z$6-raw!$Z8,2)+POWER(ctrd!$AA$6-raw!$AA8,2)+POWER(ctrd!$AB$6-raw!$AB8,2)+POWER(ctrd!$AC$6-raw!$AC8,2)+POWER(ctrd!$AD$6-raw!$AD8,2)+POWER(ctrd!$AE$6-raw!$AE8,2)+POWER(ctrd!$AF$6-raw!$AF8,2)+POWER(ctrd!$AG$6-raw!$AG8,2)+POWER(ctrd!$AH$6-raw!$AH8,2))</f>
        <v>2.579837598204779</v>
      </c>
      <c r="H9">
        <f>SQRT(POWER(ctrd!$A$7-raw!$A8,2)+POWER(ctrd!$B$7-raw!$B8,2)+POWER(ctrd!$C$7-raw!$C8,2)+POWER(ctrd!$D$7-raw!$D8,2)+POWER(ctrd!$E$7-raw!$E8,2)+POWER(ctrd!$F$7-raw!$F8,2)+POWER(ctrd!$G$7-raw!$G8,2)+POWER(ctrd!$H$7-raw!$H8,2)+POWER(ctrd!$H$7-raw!$I8,2)+POWER(ctrd!$J$7-raw!$J8,2)+POWER(ctrd!$K$7-raw!$K8,2)+POWER(ctrd!$L$7-raw!$L8,2)+POWER(ctrd!$M$7-raw!$M8,2)+POWER(ctrd!$N$7-raw!$N8,2)+POWER(ctrd!$O$7-raw!$O8,2)+POWER(ctrd!$P$7-raw!$P8,2)+POWER(ctrd!$Q$7-raw!$Q8,2)+POWER(ctrd!$R$7-raw!$R8,2)+POWER(ctrd!$S$7-raw!$S8,2)+POWER(ctrd!$T$7-raw!$T8,2)+POWER(ctrd!$U$7-raw!$U8,2)+POWER(ctrd!$V$7-raw!$V8,2)+POWER(ctrd!$W$7-raw!$W8,2)+POWER(ctrd!$X$7-raw!$X8,2)+POWER(ctrd!$Y$7-raw!$Y8,2)+POWER(ctrd!$Z$7-raw!$Z8,2)+POWER(ctrd!$AA$7-raw!$AA8,2)+POWER(ctrd!$AB$7-raw!$AB8,2)+POWER(ctrd!$AC$7-raw!$AC8,2)+POWER(ctrd!$AD$7-raw!$AD8,2)+POWER(ctrd!$AE$7-raw!$AE8,2)+POWER(ctrd!$AF$7-raw!$AF8,2)+POWER(ctrd!$AG$7-raw!$AG8,2)+POWER(ctrd!$AH$7-raw!$AH8,2))</f>
        <v>2.7284793920779391</v>
      </c>
      <c r="I9">
        <f>SQRT(POWER(ctrd!$A$8-raw!$A8,2)+POWER(ctrd!$B$8-raw!$B8,2)+POWER(ctrd!$C$8-raw!$C8,2)+POWER(ctrd!$D$8-raw!$D8,2)+POWER(ctrd!$E$8-raw!$E8,2)+POWER(ctrd!$F$8-raw!$F8,2)+POWER(ctrd!$G$8-raw!$G8,2)+POWER(ctrd!$H$8-raw!$H8,2)+POWER(ctrd!$H$8-raw!$I8,2)+POWER(ctrd!$J$8-raw!$J8,2)+POWER(ctrd!$K$8-raw!$K8,2)+POWER(ctrd!$L$8-raw!$L8,2)+POWER(ctrd!$M$8-raw!$M8,2)+POWER(ctrd!$N$8-raw!$N8,2)+POWER(ctrd!$O$8-raw!$O8,2)+POWER(ctrd!$P$8-raw!$P8,2)+POWER(ctrd!$Q$8-raw!$Q8,2)+POWER(ctrd!$R$8-raw!$R8,2)+POWER(ctrd!$S$8-raw!$S8,2)+POWER(ctrd!$T$8-raw!$T8,2)+POWER(ctrd!$U$8-raw!$U8,2)+POWER(ctrd!$V$8-raw!$V8,2)+POWER(ctrd!$W$8-raw!$W8,2)+POWER(ctrd!$X$8-raw!$X8,2)+POWER(ctrd!$Y$8-raw!$Y8,2)+POWER(ctrd!$Z$8-raw!$Z8,2)+POWER(ctrd!$AA$8-raw!$AA8,2)+POWER(ctrd!$AB$8-raw!$AB8,2)+POWER(ctrd!$AC$8-raw!$AC8,2)+POWER(ctrd!$AD$8-raw!$AD8,2)+POWER(ctrd!$AE$8-raw!$AE8,2)+POWER(ctrd!$AF$8-raw!$AF8,2)+POWER(ctrd!$AG$8-raw!$AG8,2)+POWER(ctrd!$AH$8-raw!$AH8,2))</f>
        <v>2.749159066583998</v>
      </c>
      <c r="J9">
        <f>SQRT(POWER(ctrd!$A$9-raw!$A8,2)+POWER(ctrd!$B$9-raw!$B8,2)+POWER(ctrd!$C$9-raw!$C8,2)+POWER(ctrd!$D$9-raw!$D8,2)+POWER(ctrd!$E$9-raw!$E8,2)+POWER(ctrd!$F$9-raw!$F8,2)+POWER(ctrd!$G$9-raw!$G8,2)+POWER(ctrd!$H$9-raw!$H8,2)+POWER(ctrd!$H$9-raw!$I8,2)+POWER(ctrd!$J$9-raw!$J8,2)+POWER(ctrd!$K$9-raw!$K8,2)+POWER(ctrd!$L$9-raw!$L8,2)+POWER(ctrd!$M$9-raw!$M8,2)+POWER(ctrd!$N$9-raw!$N8,2)+POWER(ctrd!$O$9-raw!$O8,2)+POWER(ctrd!$P$9-raw!$P8,2)+POWER(ctrd!$Q$9-raw!$Q8,2)+POWER(ctrd!$R$9-raw!$R8,2)+POWER(ctrd!$S$9-raw!$S8,2)+POWER(ctrd!$T$9-raw!$T8,2)+POWER(ctrd!$U$9-raw!$U8,2)+POWER(ctrd!$V$9-raw!$V8,2)+POWER(ctrd!$W$9-raw!$W8,2)+POWER(ctrd!$X$9-raw!$X8,2)+POWER(ctrd!$Y$9-raw!$Y8,2)+POWER(ctrd!$Z$9-raw!$Z8,2)+POWER(ctrd!$AA$9-raw!$AA8,2)+POWER(ctrd!$AB$9-raw!$AB8,2)+POWER(ctrd!$AC$9-raw!$AC8,2)+POWER(ctrd!$AD$9-raw!$AD8,2)+POWER(ctrd!$AE$9-raw!$AE8,2)+POWER(ctrd!$AF$9-raw!$AF8,2)+POWER(ctrd!$AG$9-raw!$AG8,2)+POWER(ctrd!$AH$9-raw!$AH8,2))</f>
        <v>2.5070220272434782</v>
      </c>
      <c r="K9">
        <f>SQRT(POWER(ctrd!$A$10-raw!$A8,2)+POWER(ctrd!$B$10-raw!$B8,2)+POWER(ctrd!$C$10-raw!$C8,2)+POWER(ctrd!$D$10-raw!$D8,2)+POWER(ctrd!$E$10-raw!$E8,2)+POWER(ctrd!$F$10-raw!$F8,2)+POWER(ctrd!$G$10-raw!$G8,2)+POWER(ctrd!$H$10-raw!$H8,2)+POWER(ctrd!$H$10-raw!$I8,2)+POWER(ctrd!$J$10-raw!$J8,2)+POWER(ctrd!$K$10-raw!$K8,2)+POWER(ctrd!$L$10-raw!$L8,2)+POWER(ctrd!$M$10-raw!$M8,2)+POWER(ctrd!$N$10-raw!$N8,2)+POWER(ctrd!$O$10-raw!$O8,2)+POWER(ctrd!$P$10-raw!$P8,2)+POWER(ctrd!$Q$10-raw!$Q8,2)+POWER(ctrd!$R$10-raw!$R8,2)+POWER(ctrd!$S$10-raw!$S8,2)+POWER(ctrd!$T$10-raw!$T8,2)+POWER(ctrd!$U$10-raw!$U8,2)+POWER(ctrd!$V$10-raw!$V8,2)+POWER(ctrd!$W$10-raw!$W8,2)+POWER(ctrd!$X$10-raw!$X8,2)+POWER(ctrd!$Y$10-raw!$Y8,2)+POWER(ctrd!$Z$10-raw!$Z8,2)+POWER(ctrd!$AA$10-raw!$AA8,2)+POWER(ctrd!$AB$10-raw!$AB8,2)+POWER(ctrd!$AC$10-raw!$AC8,2)+POWER(ctrd!$AD$10-raw!$AD8,2)+POWER(ctrd!$AE$10-raw!$AE8,2)+POWER(ctrd!$AF$10-raw!$AF8,2)+POWER(ctrd!$AG$10-raw!$AG8,2)+POWER(ctrd!$AH$10-raw!$AH8,2))</f>
        <v>2.8598237755515634</v>
      </c>
      <c r="L9">
        <f t="shared" si="0"/>
        <v>2.4558936853931601</v>
      </c>
      <c r="M9">
        <f t="shared" si="1"/>
        <v>1</v>
      </c>
    </row>
    <row r="10" spans="1:13" x14ac:dyDescent="0.3">
      <c r="B10">
        <f>SQRT(POWER(ctrd!$A$1-raw!$A9,2)+POWER(ctrd!$B$1-raw!$B9,2)+POWER(ctrd!$C$1-raw!$C9,2)+POWER(ctrd!$D$1-raw!$D9,2)+POWER(ctrd!$E$1-raw!$E9,2)+POWER(ctrd!$F$1-raw!$F9,2)+POWER(ctrd!$G$1-raw!$G9,2)+POWER(ctrd!$H$1-raw!$H9,2)+POWER(ctrd!$H$1-raw!$I9,2)+POWER(ctrd!$J$1-raw!$J9,2)+POWER(ctrd!$K$1-raw!$K9,2)+POWER(ctrd!$L$1-raw!$L9,2)+POWER(ctrd!$M$1-raw!$M9,2)+POWER(ctrd!$N$1-raw!$N9,2)+POWER(ctrd!$O$1-raw!$O9,2)+POWER(ctrd!$P$1-raw!$P9,2)+POWER(ctrd!$Q$1-raw!$Q9,2)+POWER(ctrd!$R$1-raw!$R9,2)+POWER(ctrd!$S$1-raw!$S9,2)+POWER(ctrd!$T$1-raw!$T9,2)+POWER(ctrd!$U$1-raw!$U9,2)+POWER(ctrd!$V$1-raw!$V9,2)+POWER(ctrd!$W$1-raw!$W9,2)+POWER(ctrd!$X$1-raw!$X9,2)+POWER(ctrd!$Y$1-raw!$Y9,2)+POWER(ctrd!$Z$1-raw!$Z9,2)+POWER(ctrd!$AA$1-raw!$AA9,2)+POWER(ctrd!$AB$1-raw!$AB9,2)+POWER(ctrd!$AC$1-raw!$AC9,2)+POWER(ctrd!$AD$1-raw!$AD9,2)+POWER(ctrd!$AE$1-raw!$AE9,2)+POWER(ctrd!$AF$1-raw!$AF9,2)+POWER(ctrd!$AG$1-raw!$AG9,2)+POWER(ctrd!$AH$1-raw!$AH9,2))</f>
        <v>2.2070379374070579</v>
      </c>
      <c r="C10">
        <f>SQRT(POWER(ctrd!$A$2-raw!$A9,2)+POWER(ctrd!$B$2-raw!$B9,2)+POWER(ctrd!$C$2-raw!$C9,2)+POWER(ctrd!$D$2-raw!$D9,2)+POWER(ctrd!$E$2-raw!$E9,2)+POWER(ctrd!$F$2-raw!$F9,2)+POWER(ctrd!$G$2-raw!$G9,2)+POWER(ctrd!$H$2-raw!$H9,2)+POWER(ctrd!$H$2-raw!$I9,2)+POWER(ctrd!$J$2-raw!$J9,2)+POWER(ctrd!$K$2-raw!$K9,2)+POWER(ctrd!$L$2-raw!$L9,2)+POWER(ctrd!$M$2-raw!$M9,2)+POWER(ctrd!$N$2-raw!$N9,2)+POWER(ctrd!$O$2-raw!$O9,2)+POWER(ctrd!$P$2-raw!$P9,2)+POWER(ctrd!$Q$2-raw!$Q9,2)+POWER(ctrd!$R$2-raw!$R9,2)+POWER(ctrd!$S$2-raw!$S9,2)+POWER(ctrd!$T$2-raw!$T9,2)+POWER(ctrd!$U$2-raw!$U9,2)+POWER(ctrd!$V$2-raw!$V9,2)+POWER(ctrd!$W$2-raw!$W9,2)+POWER(ctrd!$X$2-raw!$X9,2)+POWER(ctrd!$Y$2-raw!$Y9,2)+POWER(ctrd!$Z$2-raw!$Z9,2)+POWER(ctrd!$AA$2-raw!$AA9,2)+POWER(ctrd!$AB$2-raw!$AB9,2)+POWER(ctrd!$AC$2-raw!$AC9,2)+POWER(ctrd!$AD$2-raw!$AD9,2)+POWER(ctrd!$AE$2-raw!$AE9,2)+POWER(ctrd!$AF$2-raw!$AF9,2)+POWER(ctrd!$AG$2-raw!$AG9,2)+POWER(ctrd!$AH$2-raw!$AH9,2))</f>
        <v>2.0309503093332935</v>
      </c>
      <c r="D10">
        <f>SQRT(POWER(ctrd!$A$3-raw!$A9,2)+POWER(ctrd!$B$3-raw!$B9,2)+POWER(ctrd!$C$3-raw!$C9,2)+POWER(ctrd!$D$3-raw!$D9,2)+POWER(ctrd!$E$3-raw!$E9,2)+POWER(ctrd!$F$3-raw!$F9,2)+POWER(ctrd!$G$3-raw!$G9,2)+POWER(ctrd!$H$3-raw!$H9,2)+POWER(ctrd!$H$3-raw!$I9,2)+POWER(ctrd!$J$3-raw!$J9,2)+POWER(ctrd!$K$3-raw!$K9,2)+POWER(ctrd!$L$3-raw!$L9,2)+POWER(ctrd!$M$3-raw!$M9,2)+POWER(ctrd!$N$3-raw!$N9,2)+POWER(ctrd!$O$3-raw!$O9,2)+POWER(ctrd!$P$3-raw!$P9,2)+POWER(ctrd!$Q$3-raw!$Q9,2)+POWER(ctrd!$R$3-raw!$R9,2)+POWER(ctrd!$S$3-raw!$S9,2)+POWER(ctrd!$T$3-raw!$T9,2)+POWER(ctrd!$U$3-raw!$U9,2)+POWER(ctrd!$V$3-raw!$V9,2)+POWER(ctrd!$W$3-raw!$W9,2)+POWER(ctrd!$X$3-raw!$X9,2)+POWER(ctrd!$Y$3-raw!$Y9,2)+POWER(ctrd!$Z$3-raw!$Z9,2)+POWER(ctrd!$AA$3-raw!$AA9,2)+POWER(ctrd!$AB$3-raw!$AB9,2)+POWER(ctrd!$AC$3-raw!$AC9,2)+POWER(ctrd!$AD$3-raw!$AD9,2)+POWER(ctrd!$AE$3-raw!$AE9,2)+POWER(ctrd!$AF$3-raw!$AF9,2)+POWER(ctrd!$AG$3-raw!$AG9,2)+POWER(ctrd!$AH$3-raw!$AH9,2))</f>
        <v>2.2431689901324865</v>
      </c>
      <c r="E10">
        <f>SQRT(POWER(ctrd!$A$4-raw!$A9,2)+POWER(ctrd!$B$4-raw!$B9,2)+POWER(ctrd!$C$4-raw!$C9,2)+POWER(ctrd!$D$4-raw!$D9,2)+POWER(ctrd!$E$4-raw!$E9,2)+POWER(ctrd!$F$4-raw!$F9,2)+POWER(ctrd!$G$4-raw!$G9,2)+POWER(ctrd!$H$4-raw!$H9,2)+POWER(ctrd!$H$4-raw!$I9,2)+POWER(ctrd!$J$4-raw!$J9,2)+POWER(ctrd!$K$4-raw!$K9,2)+POWER(ctrd!$L$4-raw!$L9,2)+POWER(ctrd!$M$4-raw!$M9,2)+POWER(ctrd!$N$4-raw!$N9,2)+POWER(ctrd!$O$4-raw!$O9,2)+POWER(ctrd!$P$4-raw!$P9,2)+POWER(ctrd!$Q$4-raw!$Q9,2)+POWER(ctrd!$R$4-raw!$R9,2)+POWER(ctrd!$S$4-raw!$S9,2)+POWER(ctrd!$T$4-raw!$T9,2)+POWER(ctrd!$U$4-raw!$U9,2)+POWER(ctrd!$V$4-raw!$V9,2)+POWER(ctrd!$W$4-raw!$W9,2)+POWER(ctrd!$X$4-raw!$X9,2)+POWER(ctrd!$Y$4-raw!$Y9,2)+POWER(ctrd!$Z$4-raw!$Z9,2)+POWER(ctrd!$AA$4-raw!$AA9,2)+POWER(ctrd!$AB$4-raw!$AB9,2)+POWER(ctrd!$AC$4-raw!$AC9,2)+POWER(ctrd!$AD$4-raw!$AD9,2)+POWER(ctrd!$AE$4-raw!$AE9,2)+POWER(ctrd!$AF$4-raw!$AF9,2)+POWER(ctrd!$AG$4-raw!$AG9,2)+POWER(ctrd!$AH$4-raw!$AH9,2))</f>
        <v>2.0339171500818316</v>
      </c>
      <c r="F10">
        <f>SQRT(POWER(ctrd!$A$5-raw!$A9,2)+POWER(ctrd!$B$5-raw!$B9,2)+POWER(ctrd!$C$5-raw!$C9,2)+POWER(ctrd!$D$5-raw!$D9,2)+POWER(ctrd!$E$5-raw!$E9,2)+POWER(ctrd!$F$5-raw!$F9,2)+POWER(ctrd!$G$5-raw!$G9,2)+POWER(ctrd!$H$5-raw!$H9,2)+POWER(ctrd!$H$5-raw!$I9,2)+POWER(ctrd!$J$5-raw!$J9,2)+POWER(ctrd!$K$5-raw!$K9,2)+POWER(ctrd!$L$5-raw!$L9,2)+POWER(ctrd!$M$5-raw!$M9,2)+POWER(ctrd!$N$5-raw!$N9,2)+POWER(ctrd!$O$5-raw!$O9,2)+POWER(ctrd!$P$5-raw!$P9,2)+POWER(ctrd!$Q$5-raw!$Q9,2)+POWER(ctrd!$R$5-raw!$R9,2)+POWER(ctrd!$S$5-raw!$S9,2)+POWER(ctrd!$T$5-raw!$T9,2)+POWER(ctrd!$U$5-raw!$U9,2)+POWER(ctrd!$V$5-raw!$V9,2)+POWER(ctrd!$W$5-raw!$W9,2)+POWER(ctrd!$X$5-raw!$X9,2)+POWER(ctrd!$Y$5-raw!$Y9,2)+POWER(ctrd!$Z$5-raw!$Z9,2)+POWER(ctrd!$AA$5-raw!$AA9,2)+POWER(ctrd!$AB$5-raw!$AB9,2)+POWER(ctrd!$AC$5-raw!$AC9,2)+POWER(ctrd!$AD$5-raw!$AD9,2)+POWER(ctrd!$AE$5-raw!$AE9,2)+POWER(ctrd!$AF$5-raw!$AF9,2)+POWER(ctrd!$AG$5-raw!$AG9,2)+POWER(ctrd!$AH$5-raw!$AH9,2))</f>
        <v>2.1123386351771347</v>
      </c>
      <c r="G10">
        <f>SQRT(POWER(ctrd!$A$6-raw!$A9,2)+POWER(ctrd!$B$6-raw!$B9,2)+POWER(ctrd!$C$6-raw!$C9,2)+POWER(ctrd!$D$6-raw!$D9,2)+POWER(ctrd!$E$6-raw!$E9,2)+POWER(ctrd!$F$6-raw!$F9,2)+POWER(ctrd!$G$6-raw!$G9,2)+POWER(ctrd!$H$6-raw!$H9,2)+POWER(ctrd!$H$6-raw!$I9,2)+POWER(ctrd!$J$6-raw!$J9,2)+POWER(ctrd!$K$6-raw!$K9,2)+POWER(ctrd!$L$6-raw!$L9,2)+POWER(ctrd!$M$6-raw!$M9,2)+POWER(ctrd!$N$6-raw!$N9,2)+POWER(ctrd!$O$6-raw!$O9,2)+POWER(ctrd!$P$6-raw!$P9,2)+POWER(ctrd!$Q$6-raw!$Q9,2)+POWER(ctrd!$R$6-raw!$R9,2)+POWER(ctrd!$S$6-raw!$S9,2)+POWER(ctrd!$T$6-raw!$T9,2)+POWER(ctrd!$U$6-raw!$U9,2)+POWER(ctrd!$V$6-raw!$V9,2)+POWER(ctrd!$W$6-raw!$W9,2)+POWER(ctrd!$X$6-raw!$X9,2)+POWER(ctrd!$Y$6-raw!$Y9,2)+POWER(ctrd!$Z$6-raw!$Z9,2)+POWER(ctrd!$AA$6-raw!$AA9,2)+POWER(ctrd!$AB$6-raw!$AB9,2)+POWER(ctrd!$AC$6-raw!$AC9,2)+POWER(ctrd!$AD$6-raw!$AD9,2)+POWER(ctrd!$AE$6-raw!$AE9,2)+POWER(ctrd!$AF$6-raw!$AF9,2)+POWER(ctrd!$AG$6-raw!$AG9,2)+POWER(ctrd!$AH$6-raw!$AH9,2))</f>
        <v>1.9801922455940988</v>
      </c>
      <c r="H10">
        <f>SQRT(POWER(ctrd!$A$7-raw!$A9,2)+POWER(ctrd!$B$7-raw!$B9,2)+POWER(ctrd!$C$7-raw!$C9,2)+POWER(ctrd!$D$7-raw!$D9,2)+POWER(ctrd!$E$7-raw!$E9,2)+POWER(ctrd!$F$7-raw!$F9,2)+POWER(ctrd!$G$7-raw!$G9,2)+POWER(ctrd!$H$7-raw!$H9,2)+POWER(ctrd!$H$7-raw!$I9,2)+POWER(ctrd!$J$7-raw!$J9,2)+POWER(ctrd!$K$7-raw!$K9,2)+POWER(ctrd!$L$7-raw!$L9,2)+POWER(ctrd!$M$7-raw!$M9,2)+POWER(ctrd!$N$7-raw!$N9,2)+POWER(ctrd!$O$7-raw!$O9,2)+POWER(ctrd!$P$7-raw!$P9,2)+POWER(ctrd!$Q$7-raw!$Q9,2)+POWER(ctrd!$R$7-raw!$R9,2)+POWER(ctrd!$S$7-raw!$S9,2)+POWER(ctrd!$T$7-raw!$T9,2)+POWER(ctrd!$U$7-raw!$U9,2)+POWER(ctrd!$V$7-raw!$V9,2)+POWER(ctrd!$W$7-raw!$W9,2)+POWER(ctrd!$X$7-raw!$X9,2)+POWER(ctrd!$Y$7-raw!$Y9,2)+POWER(ctrd!$Z$7-raw!$Z9,2)+POWER(ctrd!$AA$7-raw!$AA9,2)+POWER(ctrd!$AB$7-raw!$AB9,2)+POWER(ctrd!$AC$7-raw!$AC9,2)+POWER(ctrd!$AD$7-raw!$AD9,2)+POWER(ctrd!$AE$7-raw!$AE9,2)+POWER(ctrd!$AF$7-raw!$AF9,2)+POWER(ctrd!$AG$7-raw!$AG9,2)+POWER(ctrd!$AH$7-raw!$AH9,2))</f>
        <v>2.0740633834562532</v>
      </c>
      <c r="I10">
        <f>SQRT(POWER(ctrd!$A$8-raw!$A9,2)+POWER(ctrd!$B$8-raw!$B9,2)+POWER(ctrd!$C$8-raw!$C9,2)+POWER(ctrd!$D$8-raw!$D9,2)+POWER(ctrd!$E$8-raw!$E9,2)+POWER(ctrd!$F$8-raw!$F9,2)+POWER(ctrd!$G$8-raw!$G9,2)+POWER(ctrd!$H$8-raw!$H9,2)+POWER(ctrd!$H$8-raw!$I9,2)+POWER(ctrd!$J$8-raw!$J9,2)+POWER(ctrd!$K$8-raw!$K9,2)+POWER(ctrd!$L$8-raw!$L9,2)+POWER(ctrd!$M$8-raw!$M9,2)+POWER(ctrd!$N$8-raw!$N9,2)+POWER(ctrd!$O$8-raw!$O9,2)+POWER(ctrd!$P$8-raw!$P9,2)+POWER(ctrd!$Q$8-raw!$Q9,2)+POWER(ctrd!$R$8-raw!$R9,2)+POWER(ctrd!$S$8-raw!$S9,2)+POWER(ctrd!$T$8-raw!$T9,2)+POWER(ctrd!$U$8-raw!$U9,2)+POWER(ctrd!$V$8-raw!$V9,2)+POWER(ctrd!$W$8-raw!$W9,2)+POWER(ctrd!$X$8-raw!$X9,2)+POWER(ctrd!$Y$8-raw!$Y9,2)+POWER(ctrd!$Z$8-raw!$Z9,2)+POWER(ctrd!$AA$8-raw!$AA9,2)+POWER(ctrd!$AB$8-raw!$AB9,2)+POWER(ctrd!$AC$8-raw!$AC9,2)+POWER(ctrd!$AD$8-raw!$AD9,2)+POWER(ctrd!$AE$8-raw!$AE9,2)+POWER(ctrd!$AF$8-raw!$AF9,2)+POWER(ctrd!$AG$8-raw!$AG9,2)+POWER(ctrd!$AH$8-raw!$AH9,2))</f>
        <v>2.3688028316812271</v>
      </c>
      <c r="J10">
        <f>SQRT(POWER(ctrd!$A$9-raw!$A9,2)+POWER(ctrd!$B$9-raw!$B9,2)+POWER(ctrd!$C$9-raw!$C9,2)+POWER(ctrd!$D$9-raw!$D9,2)+POWER(ctrd!$E$9-raw!$E9,2)+POWER(ctrd!$F$9-raw!$F9,2)+POWER(ctrd!$G$9-raw!$G9,2)+POWER(ctrd!$H$9-raw!$H9,2)+POWER(ctrd!$H$9-raw!$I9,2)+POWER(ctrd!$J$9-raw!$J9,2)+POWER(ctrd!$K$9-raw!$K9,2)+POWER(ctrd!$L$9-raw!$L9,2)+POWER(ctrd!$M$9-raw!$M9,2)+POWER(ctrd!$N$9-raw!$N9,2)+POWER(ctrd!$O$9-raw!$O9,2)+POWER(ctrd!$P$9-raw!$P9,2)+POWER(ctrd!$Q$9-raw!$Q9,2)+POWER(ctrd!$R$9-raw!$R9,2)+POWER(ctrd!$S$9-raw!$S9,2)+POWER(ctrd!$T$9-raw!$T9,2)+POWER(ctrd!$U$9-raw!$U9,2)+POWER(ctrd!$V$9-raw!$V9,2)+POWER(ctrd!$W$9-raw!$W9,2)+POWER(ctrd!$X$9-raw!$X9,2)+POWER(ctrd!$Y$9-raw!$Y9,2)+POWER(ctrd!$Z$9-raw!$Z9,2)+POWER(ctrd!$AA$9-raw!$AA9,2)+POWER(ctrd!$AB$9-raw!$AB9,2)+POWER(ctrd!$AC$9-raw!$AC9,2)+POWER(ctrd!$AD$9-raw!$AD9,2)+POWER(ctrd!$AE$9-raw!$AE9,2)+POWER(ctrd!$AF$9-raw!$AF9,2)+POWER(ctrd!$AG$9-raw!$AG9,2)+POWER(ctrd!$AH$9-raw!$AH9,2))</f>
        <v>2.1885084660297749</v>
      </c>
      <c r="K10">
        <f>SQRT(POWER(ctrd!$A$10-raw!$A9,2)+POWER(ctrd!$B$10-raw!$B9,2)+POWER(ctrd!$C$10-raw!$C9,2)+POWER(ctrd!$D$10-raw!$D9,2)+POWER(ctrd!$E$10-raw!$E9,2)+POWER(ctrd!$F$10-raw!$F9,2)+POWER(ctrd!$G$10-raw!$G9,2)+POWER(ctrd!$H$10-raw!$H9,2)+POWER(ctrd!$H$10-raw!$I9,2)+POWER(ctrd!$J$10-raw!$J9,2)+POWER(ctrd!$K$10-raw!$K9,2)+POWER(ctrd!$L$10-raw!$L9,2)+POWER(ctrd!$M$10-raw!$M9,2)+POWER(ctrd!$N$10-raw!$N9,2)+POWER(ctrd!$O$10-raw!$O9,2)+POWER(ctrd!$P$10-raw!$P9,2)+POWER(ctrd!$Q$10-raw!$Q9,2)+POWER(ctrd!$R$10-raw!$R9,2)+POWER(ctrd!$S$10-raw!$S9,2)+POWER(ctrd!$T$10-raw!$T9,2)+POWER(ctrd!$U$10-raw!$U9,2)+POWER(ctrd!$V$10-raw!$V9,2)+POWER(ctrd!$W$10-raw!$W9,2)+POWER(ctrd!$X$10-raw!$X9,2)+POWER(ctrd!$Y$10-raw!$Y9,2)+POWER(ctrd!$Z$10-raw!$Z9,2)+POWER(ctrd!$AA$10-raw!$AA9,2)+POWER(ctrd!$AB$10-raw!$AB9,2)+POWER(ctrd!$AC$10-raw!$AC9,2)+POWER(ctrd!$AD$10-raw!$AD9,2)+POWER(ctrd!$AE$10-raw!$AE9,2)+POWER(ctrd!$AF$10-raw!$AF9,2)+POWER(ctrd!$AG$10-raw!$AG9,2)+POWER(ctrd!$AH$10-raw!$AH9,2))</f>
        <v>1.9858529781456633</v>
      </c>
      <c r="L10">
        <f t="shared" si="0"/>
        <v>1.9801922455940988</v>
      </c>
      <c r="M10">
        <f t="shared" si="1"/>
        <v>6</v>
      </c>
    </row>
    <row r="11" spans="1:13" x14ac:dyDescent="0.3">
      <c r="B11">
        <f>SQRT(POWER(ctrd!$A$1-raw!$A10,2)+POWER(ctrd!$B$1-raw!$B10,2)+POWER(ctrd!$C$1-raw!$C10,2)+POWER(ctrd!$D$1-raw!$D10,2)+POWER(ctrd!$E$1-raw!$E10,2)+POWER(ctrd!$F$1-raw!$F10,2)+POWER(ctrd!$G$1-raw!$G10,2)+POWER(ctrd!$H$1-raw!$H10,2)+POWER(ctrd!$H$1-raw!$I10,2)+POWER(ctrd!$J$1-raw!$J10,2)+POWER(ctrd!$K$1-raw!$K10,2)+POWER(ctrd!$L$1-raw!$L10,2)+POWER(ctrd!$M$1-raw!$M10,2)+POWER(ctrd!$N$1-raw!$N10,2)+POWER(ctrd!$O$1-raw!$O10,2)+POWER(ctrd!$P$1-raw!$P10,2)+POWER(ctrd!$Q$1-raw!$Q10,2)+POWER(ctrd!$R$1-raw!$R10,2)+POWER(ctrd!$S$1-raw!$S10,2)+POWER(ctrd!$T$1-raw!$T10,2)+POWER(ctrd!$U$1-raw!$U10,2)+POWER(ctrd!$V$1-raw!$V10,2)+POWER(ctrd!$W$1-raw!$W10,2)+POWER(ctrd!$X$1-raw!$X10,2)+POWER(ctrd!$Y$1-raw!$Y10,2)+POWER(ctrd!$Z$1-raw!$Z10,2)+POWER(ctrd!$AA$1-raw!$AA10,2)+POWER(ctrd!$AB$1-raw!$AB10,2)+POWER(ctrd!$AC$1-raw!$AC10,2)+POWER(ctrd!$AD$1-raw!$AD10,2)+POWER(ctrd!$AE$1-raw!$AE10,2)+POWER(ctrd!$AF$1-raw!$AF10,2)+POWER(ctrd!$AG$1-raw!$AG10,2)+POWER(ctrd!$AH$1-raw!$AH10,2))</f>
        <v>1.7603269776248955</v>
      </c>
      <c r="C11">
        <f>SQRT(POWER(ctrd!$A$2-raw!$A10,2)+POWER(ctrd!$B$2-raw!$B10,2)+POWER(ctrd!$C$2-raw!$C10,2)+POWER(ctrd!$D$2-raw!$D10,2)+POWER(ctrd!$E$2-raw!$E10,2)+POWER(ctrd!$F$2-raw!$F10,2)+POWER(ctrd!$G$2-raw!$G10,2)+POWER(ctrd!$H$2-raw!$H10,2)+POWER(ctrd!$H$2-raw!$I10,2)+POWER(ctrd!$J$2-raw!$J10,2)+POWER(ctrd!$K$2-raw!$K10,2)+POWER(ctrd!$L$2-raw!$L10,2)+POWER(ctrd!$M$2-raw!$M10,2)+POWER(ctrd!$N$2-raw!$N10,2)+POWER(ctrd!$O$2-raw!$O10,2)+POWER(ctrd!$P$2-raw!$P10,2)+POWER(ctrd!$Q$2-raw!$Q10,2)+POWER(ctrd!$R$2-raw!$R10,2)+POWER(ctrd!$S$2-raw!$S10,2)+POWER(ctrd!$T$2-raw!$T10,2)+POWER(ctrd!$U$2-raw!$U10,2)+POWER(ctrd!$V$2-raw!$V10,2)+POWER(ctrd!$W$2-raw!$W10,2)+POWER(ctrd!$X$2-raw!$X10,2)+POWER(ctrd!$Y$2-raw!$Y10,2)+POWER(ctrd!$Z$2-raw!$Z10,2)+POWER(ctrd!$AA$2-raw!$AA10,2)+POWER(ctrd!$AB$2-raw!$AB10,2)+POWER(ctrd!$AC$2-raw!$AC10,2)+POWER(ctrd!$AD$2-raw!$AD10,2)+POWER(ctrd!$AE$2-raw!$AE10,2)+POWER(ctrd!$AF$2-raw!$AF10,2)+POWER(ctrd!$AG$2-raw!$AG10,2)+POWER(ctrd!$AH$2-raw!$AH10,2))</f>
        <v>1.567496910038741</v>
      </c>
      <c r="D11">
        <f>SQRT(POWER(ctrd!$A$3-raw!$A10,2)+POWER(ctrd!$B$3-raw!$B10,2)+POWER(ctrd!$C$3-raw!$C10,2)+POWER(ctrd!$D$3-raw!$D10,2)+POWER(ctrd!$E$3-raw!$E10,2)+POWER(ctrd!$F$3-raw!$F10,2)+POWER(ctrd!$G$3-raw!$G10,2)+POWER(ctrd!$H$3-raw!$H10,2)+POWER(ctrd!$H$3-raw!$I10,2)+POWER(ctrd!$J$3-raw!$J10,2)+POWER(ctrd!$K$3-raw!$K10,2)+POWER(ctrd!$L$3-raw!$L10,2)+POWER(ctrd!$M$3-raw!$M10,2)+POWER(ctrd!$N$3-raw!$N10,2)+POWER(ctrd!$O$3-raw!$O10,2)+POWER(ctrd!$P$3-raw!$P10,2)+POWER(ctrd!$Q$3-raw!$Q10,2)+POWER(ctrd!$R$3-raw!$R10,2)+POWER(ctrd!$S$3-raw!$S10,2)+POWER(ctrd!$T$3-raw!$T10,2)+POWER(ctrd!$U$3-raw!$U10,2)+POWER(ctrd!$V$3-raw!$V10,2)+POWER(ctrd!$W$3-raw!$W10,2)+POWER(ctrd!$X$3-raw!$X10,2)+POWER(ctrd!$Y$3-raw!$Y10,2)+POWER(ctrd!$Z$3-raw!$Z10,2)+POWER(ctrd!$AA$3-raw!$AA10,2)+POWER(ctrd!$AB$3-raw!$AB10,2)+POWER(ctrd!$AC$3-raw!$AC10,2)+POWER(ctrd!$AD$3-raw!$AD10,2)+POWER(ctrd!$AE$3-raw!$AE10,2)+POWER(ctrd!$AF$3-raw!$AF10,2)+POWER(ctrd!$AG$3-raw!$AG10,2)+POWER(ctrd!$AH$3-raw!$AH10,2))</f>
        <v>1.4387873432484732</v>
      </c>
      <c r="E11">
        <f>SQRT(POWER(ctrd!$A$4-raw!$A10,2)+POWER(ctrd!$B$4-raw!$B10,2)+POWER(ctrd!$C$4-raw!$C10,2)+POWER(ctrd!$D$4-raw!$D10,2)+POWER(ctrd!$E$4-raw!$E10,2)+POWER(ctrd!$F$4-raw!$F10,2)+POWER(ctrd!$G$4-raw!$G10,2)+POWER(ctrd!$H$4-raw!$H10,2)+POWER(ctrd!$H$4-raw!$I10,2)+POWER(ctrd!$J$4-raw!$J10,2)+POWER(ctrd!$K$4-raw!$K10,2)+POWER(ctrd!$L$4-raw!$L10,2)+POWER(ctrd!$M$4-raw!$M10,2)+POWER(ctrd!$N$4-raw!$N10,2)+POWER(ctrd!$O$4-raw!$O10,2)+POWER(ctrd!$P$4-raw!$P10,2)+POWER(ctrd!$Q$4-raw!$Q10,2)+POWER(ctrd!$R$4-raw!$R10,2)+POWER(ctrd!$S$4-raw!$S10,2)+POWER(ctrd!$T$4-raw!$T10,2)+POWER(ctrd!$U$4-raw!$U10,2)+POWER(ctrd!$V$4-raw!$V10,2)+POWER(ctrd!$W$4-raw!$W10,2)+POWER(ctrd!$X$4-raw!$X10,2)+POWER(ctrd!$Y$4-raw!$Y10,2)+POWER(ctrd!$Z$4-raw!$Z10,2)+POWER(ctrd!$AA$4-raw!$AA10,2)+POWER(ctrd!$AB$4-raw!$AB10,2)+POWER(ctrd!$AC$4-raw!$AC10,2)+POWER(ctrd!$AD$4-raw!$AD10,2)+POWER(ctrd!$AE$4-raw!$AE10,2)+POWER(ctrd!$AF$4-raw!$AF10,2)+POWER(ctrd!$AG$4-raw!$AG10,2)+POWER(ctrd!$AH$4-raw!$AH10,2))</f>
        <v>1.6206650017190476</v>
      </c>
      <c r="F11">
        <f>SQRT(POWER(ctrd!$A$5-raw!$A10,2)+POWER(ctrd!$B$5-raw!$B10,2)+POWER(ctrd!$C$5-raw!$C10,2)+POWER(ctrd!$D$5-raw!$D10,2)+POWER(ctrd!$E$5-raw!$E10,2)+POWER(ctrd!$F$5-raw!$F10,2)+POWER(ctrd!$G$5-raw!$G10,2)+POWER(ctrd!$H$5-raw!$H10,2)+POWER(ctrd!$H$5-raw!$I10,2)+POWER(ctrd!$J$5-raw!$J10,2)+POWER(ctrd!$K$5-raw!$K10,2)+POWER(ctrd!$L$5-raw!$L10,2)+POWER(ctrd!$M$5-raw!$M10,2)+POWER(ctrd!$N$5-raw!$N10,2)+POWER(ctrd!$O$5-raw!$O10,2)+POWER(ctrd!$P$5-raw!$P10,2)+POWER(ctrd!$Q$5-raw!$Q10,2)+POWER(ctrd!$R$5-raw!$R10,2)+POWER(ctrd!$S$5-raw!$S10,2)+POWER(ctrd!$T$5-raw!$T10,2)+POWER(ctrd!$U$5-raw!$U10,2)+POWER(ctrd!$V$5-raw!$V10,2)+POWER(ctrd!$W$5-raw!$W10,2)+POWER(ctrd!$X$5-raw!$X10,2)+POWER(ctrd!$Y$5-raw!$Y10,2)+POWER(ctrd!$Z$5-raw!$Z10,2)+POWER(ctrd!$AA$5-raw!$AA10,2)+POWER(ctrd!$AB$5-raw!$AB10,2)+POWER(ctrd!$AC$5-raw!$AC10,2)+POWER(ctrd!$AD$5-raw!$AD10,2)+POWER(ctrd!$AE$5-raw!$AE10,2)+POWER(ctrd!$AF$5-raw!$AF10,2)+POWER(ctrd!$AG$5-raw!$AG10,2)+POWER(ctrd!$AH$5-raw!$AH10,2))</f>
        <v>1.6627844772134479</v>
      </c>
      <c r="G11">
        <f>SQRT(POWER(ctrd!$A$6-raw!$A10,2)+POWER(ctrd!$B$6-raw!$B10,2)+POWER(ctrd!$C$6-raw!$C10,2)+POWER(ctrd!$D$6-raw!$D10,2)+POWER(ctrd!$E$6-raw!$E10,2)+POWER(ctrd!$F$6-raw!$F10,2)+POWER(ctrd!$G$6-raw!$G10,2)+POWER(ctrd!$H$6-raw!$H10,2)+POWER(ctrd!$H$6-raw!$I10,2)+POWER(ctrd!$J$6-raw!$J10,2)+POWER(ctrd!$K$6-raw!$K10,2)+POWER(ctrd!$L$6-raw!$L10,2)+POWER(ctrd!$M$6-raw!$M10,2)+POWER(ctrd!$N$6-raw!$N10,2)+POWER(ctrd!$O$6-raw!$O10,2)+POWER(ctrd!$P$6-raw!$P10,2)+POWER(ctrd!$Q$6-raw!$Q10,2)+POWER(ctrd!$R$6-raw!$R10,2)+POWER(ctrd!$S$6-raw!$S10,2)+POWER(ctrd!$T$6-raw!$T10,2)+POWER(ctrd!$U$6-raw!$U10,2)+POWER(ctrd!$V$6-raw!$V10,2)+POWER(ctrd!$W$6-raw!$W10,2)+POWER(ctrd!$X$6-raw!$X10,2)+POWER(ctrd!$Y$6-raw!$Y10,2)+POWER(ctrd!$Z$6-raw!$Z10,2)+POWER(ctrd!$AA$6-raw!$AA10,2)+POWER(ctrd!$AB$6-raw!$AB10,2)+POWER(ctrd!$AC$6-raw!$AC10,2)+POWER(ctrd!$AD$6-raw!$AD10,2)+POWER(ctrd!$AE$6-raw!$AE10,2)+POWER(ctrd!$AF$6-raw!$AF10,2)+POWER(ctrd!$AG$6-raw!$AG10,2)+POWER(ctrd!$AH$6-raw!$AH10,2))</f>
        <v>1.6921828244935588</v>
      </c>
      <c r="H11">
        <f>SQRT(POWER(ctrd!$A$7-raw!$A10,2)+POWER(ctrd!$B$7-raw!$B10,2)+POWER(ctrd!$C$7-raw!$C10,2)+POWER(ctrd!$D$7-raw!$D10,2)+POWER(ctrd!$E$7-raw!$E10,2)+POWER(ctrd!$F$7-raw!$F10,2)+POWER(ctrd!$G$7-raw!$G10,2)+POWER(ctrd!$H$7-raw!$H10,2)+POWER(ctrd!$H$7-raw!$I10,2)+POWER(ctrd!$J$7-raw!$J10,2)+POWER(ctrd!$K$7-raw!$K10,2)+POWER(ctrd!$L$7-raw!$L10,2)+POWER(ctrd!$M$7-raw!$M10,2)+POWER(ctrd!$N$7-raw!$N10,2)+POWER(ctrd!$O$7-raw!$O10,2)+POWER(ctrd!$P$7-raw!$P10,2)+POWER(ctrd!$Q$7-raw!$Q10,2)+POWER(ctrd!$R$7-raw!$R10,2)+POWER(ctrd!$S$7-raw!$S10,2)+POWER(ctrd!$T$7-raw!$T10,2)+POWER(ctrd!$U$7-raw!$U10,2)+POWER(ctrd!$V$7-raw!$V10,2)+POWER(ctrd!$W$7-raw!$W10,2)+POWER(ctrd!$X$7-raw!$X10,2)+POWER(ctrd!$Y$7-raw!$Y10,2)+POWER(ctrd!$Z$7-raw!$Z10,2)+POWER(ctrd!$AA$7-raw!$AA10,2)+POWER(ctrd!$AB$7-raw!$AB10,2)+POWER(ctrd!$AC$7-raw!$AC10,2)+POWER(ctrd!$AD$7-raw!$AD10,2)+POWER(ctrd!$AE$7-raw!$AE10,2)+POWER(ctrd!$AF$7-raw!$AF10,2)+POWER(ctrd!$AG$7-raw!$AG10,2)+POWER(ctrd!$AH$7-raw!$AH10,2))</f>
        <v>1.8665605251354696</v>
      </c>
      <c r="I11">
        <f>SQRT(POWER(ctrd!$A$8-raw!$A10,2)+POWER(ctrd!$B$8-raw!$B10,2)+POWER(ctrd!$C$8-raw!$C10,2)+POWER(ctrd!$D$8-raw!$D10,2)+POWER(ctrd!$E$8-raw!$E10,2)+POWER(ctrd!$F$8-raw!$F10,2)+POWER(ctrd!$G$8-raw!$G10,2)+POWER(ctrd!$H$8-raw!$H10,2)+POWER(ctrd!$H$8-raw!$I10,2)+POWER(ctrd!$J$8-raw!$J10,2)+POWER(ctrd!$K$8-raw!$K10,2)+POWER(ctrd!$L$8-raw!$L10,2)+POWER(ctrd!$M$8-raw!$M10,2)+POWER(ctrd!$N$8-raw!$N10,2)+POWER(ctrd!$O$8-raw!$O10,2)+POWER(ctrd!$P$8-raw!$P10,2)+POWER(ctrd!$Q$8-raw!$Q10,2)+POWER(ctrd!$R$8-raw!$R10,2)+POWER(ctrd!$S$8-raw!$S10,2)+POWER(ctrd!$T$8-raw!$T10,2)+POWER(ctrd!$U$8-raw!$U10,2)+POWER(ctrd!$V$8-raw!$V10,2)+POWER(ctrd!$W$8-raw!$W10,2)+POWER(ctrd!$X$8-raw!$X10,2)+POWER(ctrd!$Y$8-raw!$Y10,2)+POWER(ctrd!$Z$8-raw!$Z10,2)+POWER(ctrd!$AA$8-raw!$AA10,2)+POWER(ctrd!$AB$8-raw!$AB10,2)+POWER(ctrd!$AC$8-raw!$AC10,2)+POWER(ctrd!$AD$8-raw!$AD10,2)+POWER(ctrd!$AE$8-raw!$AE10,2)+POWER(ctrd!$AF$8-raw!$AF10,2)+POWER(ctrd!$AG$8-raw!$AG10,2)+POWER(ctrd!$AH$8-raw!$AH10,2))</f>
        <v>1.3512457344173192</v>
      </c>
      <c r="J11">
        <f>SQRT(POWER(ctrd!$A$9-raw!$A10,2)+POWER(ctrd!$B$9-raw!$B10,2)+POWER(ctrd!$C$9-raw!$C10,2)+POWER(ctrd!$D$9-raw!$D10,2)+POWER(ctrd!$E$9-raw!$E10,2)+POWER(ctrd!$F$9-raw!$F10,2)+POWER(ctrd!$G$9-raw!$G10,2)+POWER(ctrd!$H$9-raw!$H10,2)+POWER(ctrd!$H$9-raw!$I10,2)+POWER(ctrd!$J$9-raw!$J10,2)+POWER(ctrd!$K$9-raw!$K10,2)+POWER(ctrd!$L$9-raw!$L10,2)+POWER(ctrd!$M$9-raw!$M10,2)+POWER(ctrd!$N$9-raw!$N10,2)+POWER(ctrd!$O$9-raw!$O10,2)+POWER(ctrd!$P$9-raw!$P10,2)+POWER(ctrd!$Q$9-raw!$Q10,2)+POWER(ctrd!$R$9-raw!$R10,2)+POWER(ctrd!$S$9-raw!$S10,2)+POWER(ctrd!$T$9-raw!$T10,2)+POWER(ctrd!$U$9-raw!$U10,2)+POWER(ctrd!$V$9-raw!$V10,2)+POWER(ctrd!$W$9-raw!$W10,2)+POWER(ctrd!$X$9-raw!$X10,2)+POWER(ctrd!$Y$9-raw!$Y10,2)+POWER(ctrd!$Z$9-raw!$Z10,2)+POWER(ctrd!$AA$9-raw!$AA10,2)+POWER(ctrd!$AB$9-raw!$AB10,2)+POWER(ctrd!$AC$9-raw!$AC10,2)+POWER(ctrd!$AD$9-raw!$AD10,2)+POWER(ctrd!$AE$9-raw!$AE10,2)+POWER(ctrd!$AF$9-raw!$AF10,2)+POWER(ctrd!$AG$9-raw!$AG10,2)+POWER(ctrd!$AH$9-raw!$AH10,2))</f>
        <v>1.3321787787245374</v>
      </c>
      <c r="K11">
        <f>SQRT(POWER(ctrd!$A$10-raw!$A10,2)+POWER(ctrd!$B$10-raw!$B10,2)+POWER(ctrd!$C$10-raw!$C10,2)+POWER(ctrd!$D$10-raw!$D10,2)+POWER(ctrd!$E$10-raw!$E10,2)+POWER(ctrd!$F$10-raw!$F10,2)+POWER(ctrd!$G$10-raw!$G10,2)+POWER(ctrd!$H$10-raw!$H10,2)+POWER(ctrd!$H$10-raw!$I10,2)+POWER(ctrd!$J$10-raw!$J10,2)+POWER(ctrd!$K$10-raw!$K10,2)+POWER(ctrd!$L$10-raw!$L10,2)+POWER(ctrd!$M$10-raw!$M10,2)+POWER(ctrd!$N$10-raw!$N10,2)+POWER(ctrd!$O$10-raw!$O10,2)+POWER(ctrd!$P$10-raw!$P10,2)+POWER(ctrd!$Q$10-raw!$Q10,2)+POWER(ctrd!$R$10-raw!$R10,2)+POWER(ctrd!$S$10-raw!$S10,2)+POWER(ctrd!$T$10-raw!$T10,2)+POWER(ctrd!$U$10-raw!$U10,2)+POWER(ctrd!$V$10-raw!$V10,2)+POWER(ctrd!$W$10-raw!$W10,2)+POWER(ctrd!$X$10-raw!$X10,2)+POWER(ctrd!$Y$10-raw!$Y10,2)+POWER(ctrd!$Z$10-raw!$Z10,2)+POWER(ctrd!$AA$10-raw!$AA10,2)+POWER(ctrd!$AB$10-raw!$AB10,2)+POWER(ctrd!$AC$10-raw!$AC10,2)+POWER(ctrd!$AD$10-raw!$AD10,2)+POWER(ctrd!$AE$10-raw!$AE10,2)+POWER(ctrd!$AF$10-raw!$AF10,2)+POWER(ctrd!$AG$10-raw!$AG10,2)+POWER(ctrd!$AH$10-raw!$AH10,2))</f>
        <v>1.4652943298225105</v>
      </c>
      <c r="L11">
        <f t="shared" si="0"/>
        <v>1.3321787787245374</v>
      </c>
      <c r="M11">
        <f t="shared" si="1"/>
        <v>9</v>
      </c>
    </row>
    <row r="12" spans="1:13" x14ac:dyDescent="0.3">
      <c r="B12">
        <f>SQRT(POWER(ctrd!$A$1-raw!$A11,2)+POWER(ctrd!$B$1-raw!$B11,2)+POWER(ctrd!$C$1-raw!$C11,2)+POWER(ctrd!$D$1-raw!$D11,2)+POWER(ctrd!$E$1-raw!$E11,2)+POWER(ctrd!$F$1-raw!$F11,2)+POWER(ctrd!$G$1-raw!$G11,2)+POWER(ctrd!$H$1-raw!$H11,2)+POWER(ctrd!$H$1-raw!$I11,2)+POWER(ctrd!$J$1-raw!$J11,2)+POWER(ctrd!$K$1-raw!$K11,2)+POWER(ctrd!$L$1-raw!$L11,2)+POWER(ctrd!$M$1-raw!$M11,2)+POWER(ctrd!$N$1-raw!$N11,2)+POWER(ctrd!$O$1-raw!$O11,2)+POWER(ctrd!$P$1-raw!$P11,2)+POWER(ctrd!$Q$1-raw!$Q11,2)+POWER(ctrd!$R$1-raw!$R11,2)+POWER(ctrd!$S$1-raw!$S11,2)+POWER(ctrd!$T$1-raw!$T11,2)+POWER(ctrd!$U$1-raw!$U11,2)+POWER(ctrd!$V$1-raw!$V11,2)+POWER(ctrd!$W$1-raw!$W11,2)+POWER(ctrd!$X$1-raw!$X11,2)+POWER(ctrd!$Y$1-raw!$Y11,2)+POWER(ctrd!$Z$1-raw!$Z11,2)+POWER(ctrd!$AA$1-raw!$AA11,2)+POWER(ctrd!$AB$1-raw!$AB11,2)+POWER(ctrd!$AC$1-raw!$AC11,2)+POWER(ctrd!$AD$1-raw!$AD11,2)+POWER(ctrd!$AE$1-raw!$AE11,2)+POWER(ctrd!$AF$1-raw!$AF11,2)+POWER(ctrd!$AG$1-raw!$AG11,2)+POWER(ctrd!$AH$1-raw!$AH11,2))</f>
        <v>2.9885345053644601</v>
      </c>
      <c r="C12">
        <f>SQRT(POWER(ctrd!$A$2-raw!$A11,2)+POWER(ctrd!$B$2-raw!$B11,2)+POWER(ctrd!$C$2-raw!$C11,2)+POWER(ctrd!$D$2-raw!$D11,2)+POWER(ctrd!$E$2-raw!$E11,2)+POWER(ctrd!$F$2-raw!$F11,2)+POWER(ctrd!$G$2-raw!$G11,2)+POWER(ctrd!$H$2-raw!$H11,2)+POWER(ctrd!$H$2-raw!$I11,2)+POWER(ctrd!$J$2-raw!$J11,2)+POWER(ctrd!$K$2-raw!$K11,2)+POWER(ctrd!$L$2-raw!$L11,2)+POWER(ctrd!$M$2-raw!$M11,2)+POWER(ctrd!$N$2-raw!$N11,2)+POWER(ctrd!$O$2-raw!$O11,2)+POWER(ctrd!$P$2-raw!$P11,2)+POWER(ctrd!$Q$2-raw!$Q11,2)+POWER(ctrd!$R$2-raw!$R11,2)+POWER(ctrd!$S$2-raw!$S11,2)+POWER(ctrd!$T$2-raw!$T11,2)+POWER(ctrd!$U$2-raw!$U11,2)+POWER(ctrd!$V$2-raw!$V11,2)+POWER(ctrd!$W$2-raw!$W11,2)+POWER(ctrd!$X$2-raw!$X11,2)+POWER(ctrd!$Y$2-raw!$Y11,2)+POWER(ctrd!$Z$2-raw!$Z11,2)+POWER(ctrd!$AA$2-raw!$AA11,2)+POWER(ctrd!$AB$2-raw!$AB11,2)+POWER(ctrd!$AC$2-raw!$AC11,2)+POWER(ctrd!$AD$2-raw!$AD11,2)+POWER(ctrd!$AE$2-raw!$AE11,2)+POWER(ctrd!$AF$2-raw!$AF11,2)+POWER(ctrd!$AG$2-raw!$AG11,2)+POWER(ctrd!$AH$2-raw!$AH11,2))</f>
        <v>2.6119418499616334</v>
      </c>
      <c r="D12">
        <f>SQRT(POWER(ctrd!$A$3-raw!$A11,2)+POWER(ctrd!$B$3-raw!$B11,2)+POWER(ctrd!$C$3-raw!$C11,2)+POWER(ctrd!$D$3-raw!$D11,2)+POWER(ctrd!$E$3-raw!$E11,2)+POWER(ctrd!$F$3-raw!$F11,2)+POWER(ctrd!$G$3-raw!$G11,2)+POWER(ctrd!$H$3-raw!$H11,2)+POWER(ctrd!$H$3-raw!$I11,2)+POWER(ctrd!$J$3-raw!$J11,2)+POWER(ctrd!$K$3-raw!$K11,2)+POWER(ctrd!$L$3-raw!$L11,2)+POWER(ctrd!$M$3-raw!$M11,2)+POWER(ctrd!$N$3-raw!$N11,2)+POWER(ctrd!$O$3-raw!$O11,2)+POWER(ctrd!$P$3-raw!$P11,2)+POWER(ctrd!$Q$3-raw!$Q11,2)+POWER(ctrd!$R$3-raw!$R11,2)+POWER(ctrd!$S$3-raw!$S11,2)+POWER(ctrd!$T$3-raw!$T11,2)+POWER(ctrd!$U$3-raw!$U11,2)+POWER(ctrd!$V$3-raw!$V11,2)+POWER(ctrd!$W$3-raw!$W11,2)+POWER(ctrd!$X$3-raw!$X11,2)+POWER(ctrd!$Y$3-raw!$Y11,2)+POWER(ctrd!$Z$3-raw!$Z11,2)+POWER(ctrd!$AA$3-raw!$AA11,2)+POWER(ctrd!$AB$3-raw!$AB11,2)+POWER(ctrd!$AC$3-raw!$AC11,2)+POWER(ctrd!$AD$3-raw!$AD11,2)+POWER(ctrd!$AE$3-raw!$AE11,2)+POWER(ctrd!$AF$3-raw!$AF11,2)+POWER(ctrd!$AG$3-raw!$AG11,2)+POWER(ctrd!$AH$3-raw!$AH11,2))</f>
        <v>2.6238178670959611</v>
      </c>
      <c r="E12">
        <f>SQRT(POWER(ctrd!$A$4-raw!$A11,2)+POWER(ctrd!$B$4-raw!$B11,2)+POWER(ctrd!$C$4-raw!$C11,2)+POWER(ctrd!$D$4-raw!$D11,2)+POWER(ctrd!$E$4-raw!$E11,2)+POWER(ctrd!$F$4-raw!$F11,2)+POWER(ctrd!$G$4-raw!$G11,2)+POWER(ctrd!$H$4-raw!$H11,2)+POWER(ctrd!$H$4-raw!$I11,2)+POWER(ctrd!$J$4-raw!$J11,2)+POWER(ctrd!$K$4-raw!$K11,2)+POWER(ctrd!$L$4-raw!$L11,2)+POWER(ctrd!$M$4-raw!$M11,2)+POWER(ctrd!$N$4-raw!$N11,2)+POWER(ctrd!$O$4-raw!$O11,2)+POWER(ctrd!$P$4-raw!$P11,2)+POWER(ctrd!$Q$4-raw!$Q11,2)+POWER(ctrd!$R$4-raw!$R11,2)+POWER(ctrd!$S$4-raw!$S11,2)+POWER(ctrd!$T$4-raw!$T11,2)+POWER(ctrd!$U$4-raw!$U11,2)+POWER(ctrd!$V$4-raw!$V11,2)+POWER(ctrd!$W$4-raw!$W11,2)+POWER(ctrd!$X$4-raw!$X11,2)+POWER(ctrd!$Y$4-raw!$Y11,2)+POWER(ctrd!$Z$4-raw!$Z11,2)+POWER(ctrd!$AA$4-raw!$AA11,2)+POWER(ctrd!$AB$4-raw!$AB11,2)+POWER(ctrd!$AC$4-raw!$AC11,2)+POWER(ctrd!$AD$4-raw!$AD11,2)+POWER(ctrd!$AE$4-raw!$AE11,2)+POWER(ctrd!$AF$4-raw!$AF11,2)+POWER(ctrd!$AG$4-raw!$AG11,2)+POWER(ctrd!$AH$4-raw!$AH11,2))</f>
        <v>2.6958112222848616</v>
      </c>
      <c r="F12">
        <f>SQRT(POWER(ctrd!$A$5-raw!$A11,2)+POWER(ctrd!$B$5-raw!$B11,2)+POWER(ctrd!$C$5-raw!$C11,2)+POWER(ctrd!$D$5-raw!$D11,2)+POWER(ctrd!$E$5-raw!$E11,2)+POWER(ctrd!$F$5-raw!$F11,2)+POWER(ctrd!$G$5-raw!$G11,2)+POWER(ctrd!$H$5-raw!$H11,2)+POWER(ctrd!$H$5-raw!$I11,2)+POWER(ctrd!$J$5-raw!$J11,2)+POWER(ctrd!$K$5-raw!$K11,2)+POWER(ctrd!$L$5-raw!$L11,2)+POWER(ctrd!$M$5-raw!$M11,2)+POWER(ctrd!$N$5-raw!$N11,2)+POWER(ctrd!$O$5-raw!$O11,2)+POWER(ctrd!$P$5-raw!$P11,2)+POWER(ctrd!$Q$5-raw!$Q11,2)+POWER(ctrd!$R$5-raw!$R11,2)+POWER(ctrd!$S$5-raw!$S11,2)+POWER(ctrd!$T$5-raw!$T11,2)+POWER(ctrd!$U$5-raw!$U11,2)+POWER(ctrd!$V$5-raw!$V11,2)+POWER(ctrd!$W$5-raw!$W11,2)+POWER(ctrd!$X$5-raw!$X11,2)+POWER(ctrd!$Y$5-raw!$Y11,2)+POWER(ctrd!$Z$5-raw!$Z11,2)+POWER(ctrd!$AA$5-raw!$AA11,2)+POWER(ctrd!$AB$5-raw!$AB11,2)+POWER(ctrd!$AC$5-raw!$AC11,2)+POWER(ctrd!$AD$5-raw!$AD11,2)+POWER(ctrd!$AE$5-raw!$AE11,2)+POWER(ctrd!$AF$5-raw!$AF11,2)+POWER(ctrd!$AG$5-raw!$AG11,2)+POWER(ctrd!$AH$5-raw!$AH11,2))</f>
        <v>2.6758108339458531</v>
      </c>
      <c r="G12">
        <f>SQRT(POWER(ctrd!$A$6-raw!$A11,2)+POWER(ctrd!$B$6-raw!$B11,2)+POWER(ctrd!$C$6-raw!$C11,2)+POWER(ctrd!$D$6-raw!$D11,2)+POWER(ctrd!$E$6-raw!$E11,2)+POWER(ctrd!$F$6-raw!$F11,2)+POWER(ctrd!$G$6-raw!$G11,2)+POWER(ctrd!$H$6-raw!$H11,2)+POWER(ctrd!$H$6-raw!$I11,2)+POWER(ctrd!$J$6-raw!$J11,2)+POWER(ctrd!$K$6-raw!$K11,2)+POWER(ctrd!$L$6-raw!$L11,2)+POWER(ctrd!$M$6-raw!$M11,2)+POWER(ctrd!$N$6-raw!$N11,2)+POWER(ctrd!$O$6-raw!$O11,2)+POWER(ctrd!$P$6-raw!$P11,2)+POWER(ctrd!$Q$6-raw!$Q11,2)+POWER(ctrd!$R$6-raw!$R11,2)+POWER(ctrd!$S$6-raw!$S11,2)+POWER(ctrd!$T$6-raw!$T11,2)+POWER(ctrd!$U$6-raw!$U11,2)+POWER(ctrd!$V$6-raw!$V11,2)+POWER(ctrd!$W$6-raw!$W11,2)+POWER(ctrd!$X$6-raw!$X11,2)+POWER(ctrd!$Y$6-raw!$Y11,2)+POWER(ctrd!$Z$6-raw!$Z11,2)+POWER(ctrd!$AA$6-raw!$AA11,2)+POWER(ctrd!$AB$6-raw!$AB11,2)+POWER(ctrd!$AC$6-raw!$AC11,2)+POWER(ctrd!$AD$6-raw!$AD11,2)+POWER(ctrd!$AE$6-raw!$AE11,2)+POWER(ctrd!$AF$6-raw!$AF11,2)+POWER(ctrd!$AG$6-raw!$AG11,2)+POWER(ctrd!$AH$6-raw!$AH11,2))</f>
        <v>2.5824001667268766</v>
      </c>
      <c r="H12">
        <f>SQRT(POWER(ctrd!$A$7-raw!$A11,2)+POWER(ctrd!$B$7-raw!$B11,2)+POWER(ctrd!$C$7-raw!$C11,2)+POWER(ctrd!$D$7-raw!$D11,2)+POWER(ctrd!$E$7-raw!$E11,2)+POWER(ctrd!$F$7-raw!$F11,2)+POWER(ctrd!$G$7-raw!$G11,2)+POWER(ctrd!$H$7-raw!$H11,2)+POWER(ctrd!$H$7-raw!$I11,2)+POWER(ctrd!$J$7-raw!$J11,2)+POWER(ctrd!$K$7-raw!$K11,2)+POWER(ctrd!$L$7-raw!$L11,2)+POWER(ctrd!$M$7-raw!$M11,2)+POWER(ctrd!$N$7-raw!$N11,2)+POWER(ctrd!$O$7-raw!$O11,2)+POWER(ctrd!$P$7-raw!$P11,2)+POWER(ctrd!$Q$7-raw!$Q11,2)+POWER(ctrd!$R$7-raw!$R11,2)+POWER(ctrd!$S$7-raw!$S11,2)+POWER(ctrd!$T$7-raw!$T11,2)+POWER(ctrd!$U$7-raw!$U11,2)+POWER(ctrd!$V$7-raw!$V11,2)+POWER(ctrd!$W$7-raw!$W11,2)+POWER(ctrd!$X$7-raw!$X11,2)+POWER(ctrd!$Y$7-raw!$Y11,2)+POWER(ctrd!$Z$7-raw!$Z11,2)+POWER(ctrd!$AA$7-raw!$AA11,2)+POWER(ctrd!$AB$7-raw!$AB11,2)+POWER(ctrd!$AC$7-raw!$AC11,2)+POWER(ctrd!$AD$7-raw!$AD11,2)+POWER(ctrd!$AE$7-raw!$AE11,2)+POWER(ctrd!$AF$7-raw!$AF11,2)+POWER(ctrd!$AG$7-raw!$AG11,2)+POWER(ctrd!$AH$7-raw!$AH11,2))</f>
        <v>3.0984227718621615</v>
      </c>
      <c r="I12">
        <f>SQRT(POWER(ctrd!$A$8-raw!$A11,2)+POWER(ctrd!$B$8-raw!$B11,2)+POWER(ctrd!$C$8-raw!$C11,2)+POWER(ctrd!$D$8-raw!$D11,2)+POWER(ctrd!$E$8-raw!$E11,2)+POWER(ctrd!$F$8-raw!$F11,2)+POWER(ctrd!$G$8-raw!$G11,2)+POWER(ctrd!$H$8-raw!$H11,2)+POWER(ctrd!$H$8-raw!$I11,2)+POWER(ctrd!$J$8-raw!$J11,2)+POWER(ctrd!$K$8-raw!$K11,2)+POWER(ctrd!$L$8-raw!$L11,2)+POWER(ctrd!$M$8-raw!$M11,2)+POWER(ctrd!$N$8-raw!$N11,2)+POWER(ctrd!$O$8-raw!$O11,2)+POWER(ctrd!$P$8-raw!$P11,2)+POWER(ctrd!$Q$8-raw!$Q11,2)+POWER(ctrd!$R$8-raw!$R11,2)+POWER(ctrd!$S$8-raw!$S11,2)+POWER(ctrd!$T$8-raw!$T11,2)+POWER(ctrd!$U$8-raw!$U11,2)+POWER(ctrd!$V$8-raw!$V11,2)+POWER(ctrd!$W$8-raw!$W11,2)+POWER(ctrd!$X$8-raw!$X11,2)+POWER(ctrd!$Y$8-raw!$Y11,2)+POWER(ctrd!$Z$8-raw!$Z11,2)+POWER(ctrd!$AA$8-raw!$AA11,2)+POWER(ctrd!$AB$8-raw!$AB11,2)+POWER(ctrd!$AC$8-raw!$AC11,2)+POWER(ctrd!$AD$8-raw!$AD11,2)+POWER(ctrd!$AE$8-raw!$AE11,2)+POWER(ctrd!$AF$8-raw!$AF11,2)+POWER(ctrd!$AG$8-raw!$AG11,2)+POWER(ctrd!$AH$8-raw!$AH11,2))</f>
        <v>2.5603080431036025</v>
      </c>
      <c r="J12">
        <f>SQRT(POWER(ctrd!$A$9-raw!$A11,2)+POWER(ctrd!$B$9-raw!$B11,2)+POWER(ctrd!$C$9-raw!$C11,2)+POWER(ctrd!$D$9-raw!$D11,2)+POWER(ctrd!$E$9-raw!$E11,2)+POWER(ctrd!$F$9-raw!$F11,2)+POWER(ctrd!$G$9-raw!$G11,2)+POWER(ctrd!$H$9-raw!$H11,2)+POWER(ctrd!$H$9-raw!$I11,2)+POWER(ctrd!$J$9-raw!$J11,2)+POWER(ctrd!$K$9-raw!$K11,2)+POWER(ctrd!$L$9-raw!$L11,2)+POWER(ctrd!$M$9-raw!$M11,2)+POWER(ctrd!$N$9-raw!$N11,2)+POWER(ctrd!$O$9-raw!$O11,2)+POWER(ctrd!$P$9-raw!$P11,2)+POWER(ctrd!$Q$9-raw!$Q11,2)+POWER(ctrd!$R$9-raw!$R11,2)+POWER(ctrd!$S$9-raw!$S11,2)+POWER(ctrd!$T$9-raw!$T11,2)+POWER(ctrd!$U$9-raw!$U11,2)+POWER(ctrd!$V$9-raw!$V11,2)+POWER(ctrd!$W$9-raw!$W11,2)+POWER(ctrd!$X$9-raw!$X11,2)+POWER(ctrd!$Y$9-raw!$Y11,2)+POWER(ctrd!$Z$9-raw!$Z11,2)+POWER(ctrd!$AA$9-raw!$AA11,2)+POWER(ctrd!$AB$9-raw!$AB11,2)+POWER(ctrd!$AC$9-raw!$AC11,2)+POWER(ctrd!$AD$9-raw!$AD11,2)+POWER(ctrd!$AE$9-raw!$AE11,2)+POWER(ctrd!$AF$9-raw!$AF11,2)+POWER(ctrd!$AG$9-raw!$AG11,2)+POWER(ctrd!$AH$9-raw!$AH11,2))</f>
        <v>2.5483230993898713</v>
      </c>
      <c r="K12">
        <f>SQRT(POWER(ctrd!$A$10-raw!$A11,2)+POWER(ctrd!$B$10-raw!$B11,2)+POWER(ctrd!$C$10-raw!$C11,2)+POWER(ctrd!$D$10-raw!$D11,2)+POWER(ctrd!$E$10-raw!$E11,2)+POWER(ctrd!$F$10-raw!$F11,2)+POWER(ctrd!$G$10-raw!$G11,2)+POWER(ctrd!$H$10-raw!$H11,2)+POWER(ctrd!$H$10-raw!$I11,2)+POWER(ctrd!$J$10-raw!$J11,2)+POWER(ctrd!$K$10-raw!$K11,2)+POWER(ctrd!$L$10-raw!$L11,2)+POWER(ctrd!$M$10-raw!$M11,2)+POWER(ctrd!$N$10-raw!$N11,2)+POWER(ctrd!$O$10-raw!$O11,2)+POWER(ctrd!$P$10-raw!$P11,2)+POWER(ctrd!$Q$10-raw!$Q11,2)+POWER(ctrd!$R$10-raw!$R11,2)+POWER(ctrd!$S$10-raw!$S11,2)+POWER(ctrd!$T$10-raw!$T11,2)+POWER(ctrd!$U$10-raw!$U11,2)+POWER(ctrd!$V$10-raw!$V11,2)+POWER(ctrd!$W$10-raw!$W11,2)+POWER(ctrd!$X$10-raw!$X11,2)+POWER(ctrd!$Y$10-raw!$Y11,2)+POWER(ctrd!$Z$10-raw!$Z11,2)+POWER(ctrd!$AA$10-raw!$AA11,2)+POWER(ctrd!$AB$10-raw!$AB11,2)+POWER(ctrd!$AC$10-raw!$AC11,2)+POWER(ctrd!$AD$10-raw!$AD11,2)+POWER(ctrd!$AE$10-raw!$AE11,2)+POWER(ctrd!$AF$10-raw!$AF11,2)+POWER(ctrd!$AG$10-raw!$AG11,2)+POWER(ctrd!$AH$10-raw!$AH11,2))</f>
        <v>2.546570010624094</v>
      </c>
      <c r="L12">
        <f t="shared" si="0"/>
        <v>2.546570010624094</v>
      </c>
      <c r="M12">
        <f t="shared" si="1"/>
        <v>10</v>
      </c>
    </row>
    <row r="13" spans="1:13" x14ac:dyDescent="0.3">
      <c r="B13">
        <f>SQRT(POWER(ctrd!$A$1-raw!$A12,2)+POWER(ctrd!$B$1-raw!$B12,2)+POWER(ctrd!$C$1-raw!$C12,2)+POWER(ctrd!$D$1-raw!$D12,2)+POWER(ctrd!$E$1-raw!$E12,2)+POWER(ctrd!$F$1-raw!$F12,2)+POWER(ctrd!$G$1-raw!$G12,2)+POWER(ctrd!$H$1-raw!$H12,2)+POWER(ctrd!$H$1-raw!$I12,2)+POWER(ctrd!$J$1-raw!$J12,2)+POWER(ctrd!$K$1-raw!$K12,2)+POWER(ctrd!$L$1-raw!$L12,2)+POWER(ctrd!$M$1-raw!$M12,2)+POWER(ctrd!$N$1-raw!$N12,2)+POWER(ctrd!$O$1-raw!$O12,2)+POWER(ctrd!$P$1-raw!$P12,2)+POWER(ctrd!$Q$1-raw!$Q12,2)+POWER(ctrd!$R$1-raw!$R12,2)+POWER(ctrd!$S$1-raw!$S12,2)+POWER(ctrd!$T$1-raw!$T12,2)+POWER(ctrd!$U$1-raw!$U12,2)+POWER(ctrd!$V$1-raw!$V12,2)+POWER(ctrd!$W$1-raw!$W12,2)+POWER(ctrd!$X$1-raw!$X12,2)+POWER(ctrd!$Y$1-raw!$Y12,2)+POWER(ctrd!$Z$1-raw!$Z12,2)+POWER(ctrd!$AA$1-raw!$AA12,2)+POWER(ctrd!$AB$1-raw!$AB12,2)+POWER(ctrd!$AC$1-raw!$AC12,2)+POWER(ctrd!$AD$1-raw!$AD12,2)+POWER(ctrd!$AE$1-raw!$AE12,2)+POWER(ctrd!$AF$1-raw!$AF12,2)+POWER(ctrd!$AG$1-raw!$AG12,2)+POWER(ctrd!$AH$1-raw!$AH12,2))</f>
        <v>2.0449659460132827</v>
      </c>
      <c r="C13">
        <f>SQRT(POWER(ctrd!$A$2-raw!$A12,2)+POWER(ctrd!$B$2-raw!$B12,2)+POWER(ctrd!$C$2-raw!$C12,2)+POWER(ctrd!$D$2-raw!$D12,2)+POWER(ctrd!$E$2-raw!$E12,2)+POWER(ctrd!$F$2-raw!$F12,2)+POWER(ctrd!$G$2-raw!$G12,2)+POWER(ctrd!$H$2-raw!$H12,2)+POWER(ctrd!$H$2-raw!$I12,2)+POWER(ctrd!$J$2-raw!$J12,2)+POWER(ctrd!$K$2-raw!$K12,2)+POWER(ctrd!$L$2-raw!$L12,2)+POWER(ctrd!$M$2-raw!$M12,2)+POWER(ctrd!$N$2-raw!$N12,2)+POWER(ctrd!$O$2-raw!$O12,2)+POWER(ctrd!$P$2-raw!$P12,2)+POWER(ctrd!$Q$2-raw!$Q12,2)+POWER(ctrd!$R$2-raw!$R12,2)+POWER(ctrd!$S$2-raw!$S12,2)+POWER(ctrd!$T$2-raw!$T12,2)+POWER(ctrd!$U$2-raw!$U12,2)+POWER(ctrd!$V$2-raw!$V12,2)+POWER(ctrd!$W$2-raw!$W12,2)+POWER(ctrd!$X$2-raw!$X12,2)+POWER(ctrd!$Y$2-raw!$Y12,2)+POWER(ctrd!$Z$2-raw!$Z12,2)+POWER(ctrd!$AA$2-raw!$AA12,2)+POWER(ctrd!$AB$2-raw!$AB12,2)+POWER(ctrd!$AC$2-raw!$AC12,2)+POWER(ctrd!$AD$2-raw!$AD12,2)+POWER(ctrd!$AE$2-raw!$AE12,2)+POWER(ctrd!$AF$2-raw!$AF12,2)+POWER(ctrd!$AG$2-raw!$AG12,2)+POWER(ctrd!$AH$2-raw!$AH12,2))</f>
        <v>1.7727609985502839</v>
      </c>
      <c r="D13">
        <f>SQRT(POWER(ctrd!$A$3-raw!$A12,2)+POWER(ctrd!$B$3-raw!$B12,2)+POWER(ctrd!$C$3-raw!$C12,2)+POWER(ctrd!$D$3-raw!$D12,2)+POWER(ctrd!$E$3-raw!$E12,2)+POWER(ctrd!$F$3-raw!$F12,2)+POWER(ctrd!$G$3-raw!$G12,2)+POWER(ctrd!$H$3-raw!$H12,2)+POWER(ctrd!$H$3-raw!$I12,2)+POWER(ctrd!$J$3-raw!$J12,2)+POWER(ctrd!$K$3-raw!$K12,2)+POWER(ctrd!$L$3-raw!$L12,2)+POWER(ctrd!$M$3-raw!$M12,2)+POWER(ctrd!$N$3-raw!$N12,2)+POWER(ctrd!$O$3-raw!$O12,2)+POWER(ctrd!$P$3-raw!$P12,2)+POWER(ctrd!$Q$3-raw!$Q12,2)+POWER(ctrd!$R$3-raw!$R12,2)+POWER(ctrd!$S$3-raw!$S12,2)+POWER(ctrd!$T$3-raw!$T12,2)+POWER(ctrd!$U$3-raw!$U12,2)+POWER(ctrd!$V$3-raw!$V12,2)+POWER(ctrd!$W$3-raw!$W12,2)+POWER(ctrd!$X$3-raw!$X12,2)+POWER(ctrd!$Y$3-raw!$Y12,2)+POWER(ctrd!$Z$3-raw!$Z12,2)+POWER(ctrd!$AA$3-raw!$AA12,2)+POWER(ctrd!$AB$3-raw!$AB12,2)+POWER(ctrd!$AC$3-raw!$AC12,2)+POWER(ctrd!$AD$3-raw!$AD12,2)+POWER(ctrd!$AE$3-raw!$AE12,2)+POWER(ctrd!$AF$3-raw!$AF12,2)+POWER(ctrd!$AG$3-raw!$AG12,2)+POWER(ctrd!$AH$3-raw!$AH12,2))</f>
        <v>1.6546500000580184</v>
      </c>
      <c r="E13">
        <f>SQRT(POWER(ctrd!$A$4-raw!$A12,2)+POWER(ctrd!$B$4-raw!$B12,2)+POWER(ctrd!$C$4-raw!$C12,2)+POWER(ctrd!$D$4-raw!$D12,2)+POWER(ctrd!$E$4-raw!$E12,2)+POWER(ctrd!$F$4-raw!$F12,2)+POWER(ctrd!$G$4-raw!$G12,2)+POWER(ctrd!$H$4-raw!$H12,2)+POWER(ctrd!$H$4-raw!$I12,2)+POWER(ctrd!$J$4-raw!$J12,2)+POWER(ctrd!$K$4-raw!$K12,2)+POWER(ctrd!$L$4-raw!$L12,2)+POWER(ctrd!$M$4-raw!$M12,2)+POWER(ctrd!$N$4-raw!$N12,2)+POWER(ctrd!$O$4-raw!$O12,2)+POWER(ctrd!$P$4-raw!$P12,2)+POWER(ctrd!$Q$4-raw!$Q12,2)+POWER(ctrd!$R$4-raw!$R12,2)+POWER(ctrd!$S$4-raw!$S12,2)+POWER(ctrd!$T$4-raw!$T12,2)+POWER(ctrd!$U$4-raw!$U12,2)+POWER(ctrd!$V$4-raw!$V12,2)+POWER(ctrd!$W$4-raw!$W12,2)+POWER(ctrd!$X$4-raw!$X12,2)+POWER(ctrd!$Y$4-raw!$Y12,2)+POWER(ctrd!$Z$4-raw!$Z12,2)+POWER(ctrd!$AA$4-raw!$AA12,2)+POWER(ctrd!$AB$4-raw!$AB12,2)+POWER(ctrd!$AC$4-raw!$AC12,2)+POWER(ctrd!$AD$4-raw!$AD12,2)+POWER(ctrd!$AE$4-raw!$AE12,2)+POWER(ctrd!$AF$4-raw!$AF12,2)+POWER(ctrd!$AG$4-raw!$AG12,2)+POWER(ctrd!$AH$4-raw!$AH12,2))</f>
        <v>1.7659392223394892</v>
      </c>
      <c r="F13">
        <f>SQRT(POWER(ctrd!$A$5-raw!$A12,2)+POWER(ctrd!$B$5-raw!$B12,2)+POWER(ctrd!$C$5-raw!$C12,2)+POWER(ctrd!$D$5-raw!$D12,2)+POWER(ctrd!$E$5-raw!$E12,2)+POWER(ctrd!$F$5-raw!$F12,2)+POWER(ctrd!$G$5-raw!$G12,2)+POWER(ctrd!$H$5-raw!$H12,2)+POWER(ctrd!$H$5-raw!$I12,2)+POWER(ctrd!$J$5-raw!$J12,2)+POWER(ctrd!$K$5-raw!$K12,2)+POWER(ctrd!$L$5-raw!$L12,2)+POWER(ctrd!$M$5-raw!$M12,2)+POWER(ctrd!$N$5-raw!$N12,2)+POWER(ctrd!$O$5-raw!$O12,2)+POWER(ctrd!$P$5-raw!$P12,2)+POWER(ctrd!$Q$5-raw!$Q12,2)+POWER(ctrd!$R$5-raw!$R12,2)+POWER(ctrd!$S$5-raw!$S12,2)+POWER(ctrd!$T$5-raw!$T12,2)+POWER(ctrd!$U$5-raw!$U12,2)+POWER(ctrd!$V$5-raw!$V12,2)+POWER(ctrd!$W$5-raw!$W12,2)+POWER(ctrd!$X$5-raw!$X12,2)+POWER(ctrd!$Y$5-raw!$Y12,2)+POWER(ctrd!$Z$5-raw!$Z12,2)+POWER(ctrd!$AA$5-raw!$AA12,2)+POWER(ctrd!$AB$5-raw!$AB12,2)+POWER(ctrd!$AC$5-raw!$AC12,2)+POWER(ctrd!$AD$5-raw!$AD12,2)+POWER(ctrd!$AE$5-raw!$AE12,2)+POWER(ctrd!$AF$5-raw!$AF12,2)+POWER(ctrd!$AG$5-raw!$AG12,2)+POWER(ctrd!$AH$5-raw!$AH12,2))</f>
        <v>2.005119440697237</v>
      </c>
      <c r="G13">
        <f>SQRT(POWER(ctrd!$A$6-raw!$A12,2)+POWER(ctrd!$B$6-raw!$B12,2)+POWER(ctrd!$C$6-raw!$C12,2)+POWER(ctrd!$D$6-raw!$D12,2)+POWER(ctrd!$E$6-raw!$E12,2)+POWER(ctrd!$F$6-raw!$F12,2)+POWER(ctrd!$G$6-raw!$G12,2)+POWER(ctrd!$H$6-raw!$H12,2)+POWER(ctrd!$H$6-raw!$I12,2)+POWER(ctrd!$J$6-raw!$J12,2)+POWER(ctrd!$K$6-raw!$K12,2)+POWER(ctrd!$L$6-raw!$L12,2)+POWER(ctrd!$M$6-raw!$M12,2)+POWER(ctrd!$N$6-raw!$N12,2)+POWER(ctrd!$O$6-raw!$O12,2)+POWER(ctrd!$P$6-raw!$P12,2)+POWER(ctrd!$Q$6-raw!$Q12,2)+POWER(ctrd!$R$6-raw!$R12,2)+POWER(ctrd!$S$6-raw!$S12,2)+POWER(ctrd!$T$6-raw!$T12,2)+POWER(ctrd!$U$6-raw!$U12,2)+POWER(ctrd!$V$6-raw!$V12,2)+POWER(ctrd!$W$6-raw!$W12,2)+POWER(ctrd!$X$6-raw!$X12,2)+POWER(ctrd!$Y$6-raw!$Y12,2)+POWER(ctrd!$Z$6-raw!$Z12,2)+POWER(ctrd!$AA$6-raw!$AA12,2)+POWER(ctrd!$AB$6-raw!$AB12,2)+POWER(ctrd!$AC$6-raw!$AC12,2)+POWER(ctrd!$AD$6-raw!$AD12,2)+POWER(ctrd!$AE$6-raw!$AE12,2)+POWER(ctrd!$AF$6-raw!$AF12,2)+POWER(ctrd!$AG$6-raw!$AG12,2)+POWER(ctrd!$AH$6-raw!$AH12,2))</f>
        <v>2.061714457268756</v>
      </c>
      <c r="H13">
        <f>SQRT(POWER(ctrd!$A$7-raw!$A12,2)+POWER(ctrd!$B$7-raw!$B12,2)+POWER(ctrd!$C$7-raw!$C12,2)+POWER(ctrd!$D$7-raw!$D12,2)+POWER(ctrd!$E$7-raw!$E12,2)+POWER(ctrd!$F$7-raw!$F12,2)+POWER(ctrd!$G$7-raw!$G12,2)+POWER(ctrd!$H$7-raw!$H12,2)+POWER(ctrd!$H$7-raw!$I12,2)+POWER(ctrd!$J$7-raw!$J12,2)+POWER(ctrd!$K$7-raw!$K12,2)+POWER(ctrd!$L$7-raw!$L12,2)+POWER(ctrd!$M$7-raw!$M12,2)+POWER(ctrd!$N$7-raw!$N12,2)+POWER(ctrd!$O$7-raw!$O12,2)+POWER(ctrd!$P$7-raw!$P12,2)+POWER(ctrd!$Q$7-raw!$Q12,2)+POWER(ctrd!$R$7-raw!$R12,2)+POWER(ctrd!$S$7-raw!$S12,2)+POWER(ctrd!$T$7-raw!$T12,2)+POWER(ctrd!$U$7-raw!$U12,2)+POWER(ctrd!$V$7-raw!$V12,2)+POWER(ctrd!$W$7-raw!$W12,2)+POWER(ctrd!$X$7-raw!$X12,2)+POWER(ctrd!$Y$7-raw!$Y12,2)+POWER(ctrd!$Z$7-raw!$Z12,2)+POWER(ctrd!$AA$7-raw!$AA12,2)+POWER(ctrd!$AB$7-raw!$AB12,2)+POWER(ctrd!$AC$7-raw!$AC12,2)+POWER(ctrd!$AD$7-raw!$AD12,2)+POWER(ctrd!$AE$7-raw!$AE12,2)+POWER(ctrd!$AF$7-raw!$AF12,2)+POWER(ctrd!$AG$7-raw!$AG12,2)+POWER(ctrd!$AH$7-raw!$AH12,2))</f>
        <v>2.2492798676896566</v>
      </c>
      <c r="I13">
        <f>SQRT(POWER(ctrd!$A$8-raw!$A12,2)+POWER(ctrd!$B$8-raw!$B12,2)+POWER(ctrd!$C$8-raw!$C12,2)+POWER(ctrd!$D$8-raw!$D12,2)+POWER(ctrd!$E$8-raw!$E12,2)+POWER(ctrd!$F$8-raw!$F12,2)+POWER(ctrd!$G$8-raw!$G12,2)+POWER(ctrd!$H$8-raw!$H12,2)+POWER(ctrd!$H$8-raw!$I12,2)+POWER(ctrd!$J$8-raw!$J12,2)+POWER(ctrd!$K$8-raw!$K12,2)+POWER(ctrd!$L$8-raw!$L12,2)+POWER(ctrd!$M$8-raw!$M12,2)+POWER(ctrd!$N$8-raw!$N12,2)+POWER(ctrd!$O$8-raw!$O12,2)+POWER(ctrd!$P$8-raw!$P12,2)+POWER(ctrd!$Q$8-raw!$Q12,2)+POWER(ctrd!$R$8-raw!$R12,2)+POWER(ctrd!$S$8-raw!$S12,2)+POWER(ctrd!$T$8-raw!$T12,2)+POWER(ctrd!$U$8-raw!$U12,2)+POWER(ctrd!$V$8-raw!$V12,2)+POWER(ctrd!$W$8-raw!$W12,2)+POWER(ctrd!$X$8-raw!$X12,2)+POWER(ctrd!$Y$8-raw!$Y12,2)+POWER(ctrd!$Z$8-raw!$Z12,2)+POWER(ctrd!$AA$8-raw!$AA12,2)+POWER(ctrd!$AB$8-raw!$AB12,2)+POWER(ctrd!$AC$8-raw!$AC12,2)+POWER(ctrd!$AD$8-raw!$AD12,2)+POWER(ctrd!$AE$8-raw!$AE12,2)+POWER(ctrd!$AF$8-raw!$AF12,2)+POWER(ctrd!$AG$8-raw!$AG12,2)+POWER(ctrd!$AH$8-raw!$AH12,2))</f>
        <v>1.796182899367712</v>
      </c>
      <c r="J13">
        <f>SQRT(POWER(ctrd!$A$9-raw!$A12,2)+POWER(ctrd!$B$9-raw!$B12,2)+POWER(ctrd!$C$9-raw!$C12,2)+POWER(ctrd!$D$9-raw!$D12,2)+POWER(ctrd!$E$9-raw!$E12,2)+POWER(ctrd!$F$9-raw!$F12,2)+POWER(ctrd!$G$9-raw!$G12,2)+POWER(ctrd!$H$9-raw!$H12,2)+POWER(ctrd!$H$9-raw!$I12,2)+POWER(ctrd!$J$9-raw!$J12,2)+POWER(ctrd!$K$9-raw!$K12,2)+POWER(ctrd!$L$9-raw!$L12,2)+POWER(ctrd!$M$9-raw!$M12,2)+POWER(ctrd!$N$9-raw!$N12,2)+POWER(ctrd!$O$9-raw!$O12,2)+POWER(ctrd!$P$9-raw!$P12,2)+POWER(ctrd!$Q$9-raw!$Q12,2)+POWER(ctrd!$R$9-raw!$R12,2)+POWER(ctrd!$S$9-raw!$S12,2)+POWER(ctrd!$T$9-raw!$T12,2)+POWER(ctrd!$U$9-raw!$U12,2)+POWER(ctrd!$V$9-raw!$V12,2)+POWER(ctrd!$W$9-raw!$W12,2)+POWER(ctrd!$X$9-raw!$X12,2)+POWER(ctrd!$Y$9-raw!$Y12,2)+POWER(ctrd!$Z$9-raw!$Z12,2)+POWER(ctrd!$AA$9-raw!$AA12,2)+POWER(ctrd!$AB$9-raw!$AB12,2)+POWER(ctrd!$AC$9-raw!$AC12,2)+POWER(ctrd!$AD$9-raw!$AD12,2)+POWER(ctrd!$AE$9-raw!$AE12,2)+POWER(ctrd!$AF$9-raw!$AF12,2)+POWER(ctrd!$AG$9-raw!$AG12,2)+POWER(ctrd!$AH$9-raw!$AH12,2))</f>
        <v>2.0307486592594368</v>
      </c>
      <c r="K13">
        <f>SQRT(POWER(ctrd!$A$10-raw!$A12,2)+POWER(ctrd!$B$10-raw!$B12,2)+POWER(ctrd!$C$10-raw!$C12,2)+POWER(ctrd!$D$10-raw!$D12,2)+POWER(ctrd!$E$10-raw!$E12,2)+POWER(ctrd!$F$10-raw!$F12,2)+POWER(ctrd!$G$10-raw!$G12,2)+POWER(ctrd!$H$10-raw!$H12,2)+POWER(ctrd!$H$10-raw!$I12,2)+POWER(ctrd!$J$10-raw!$J12,2)+POWER(ctrd!$K$10-raw!$K12,2)+POWER(ctrd!$L$10-raw!$L12,2)+POWER(ctrd!$M$10-raw!$M12,2)+POWER(ctrd!$N$10-raw!$N12,2)+POWER(ctrd!$O$10-raw!$O12,2)+POWER(ctrd!$P$10-raw!$P12,2)+POWER(ctrd!$Q$10-raw!$Q12,2)+POWER(ctrd!$R$10-raw!$R12,2)+POWER(ctrd!$S$10-raw!$S12,2)+POWER(ctrd!$T$10-raw!$T12,2)+POWER(ctrd!$U$10-raw!$U12,2)+POWER(ctrd!$V$10-raw!$V12,2)+POWER(ctrd!$W$10-raw!$W12,2)+POWER(ctrd!$X$10-raw!$X12,2)+POWER(ctrd!$Y$10-raw!$Y12,2)+POWER(ctrd!$Z$10-raw!$Z12,2)+POWER(ctrd!$AA$10-raw!$AA12,2)+POWER(ctrd!$AB$10-raw!$AB12,2)+POWER(ctrd!$AC$10-raw!$AC12,2)+POWER(ctrd!$AD$10-raw!$AD12,2)+POWER(ctrd!$AE$10-raw!$AE12,2)+POWER(ctrd!$AF$10-raw!$AF12,2)+POWER(ctrd!$AG$10-raw!$AG12,2)+POWER(ctrd!$AH$10-raw!$AH12,2))</f>
        <v>1.9560717145365609</v>
      </c>
      <c r="L13">
        <f t="shared" si="0"/>
        <v>1.6546500000580184</v>
      </c>
      <c r="M13">
        <f t="shared" si="1"/>
        <v>3</v>
      </c>
    </row>
    <row r="14" spans="1:13" x14ac:dyDescent="0.3">
      <c r="B14">
        <f>SQRT(POWER(ctrd!$A$1-raw!$A13,2)+POWER(ctrd!$B$1-raw!$B13,2)+POWER(ctrd!$C$1-raw!$C13,2)+POWER(ctrd!$D$1-raw!$D13,2)+POWER(ctrd!$E$1-raw!$E13,2)+POWER(ctrd!$F$1-raw!$F13,2)+POWER(ctrd!$G$1-raw!$G13,2)+POWER(ctrd!$H$1-raw!$H13,2)+POWER(ctrd!$H$1-raw!$I13,2)+POWER(ctrd!$J$1-raw!$J13,2)+POWER(ctrd!$K$1-raw!$K13,2)+POWER(ctrd!$L$1-raw!$L13,2)+POWER(ctrd!$M$1-raw!$M13,2)+POWER(ctrd!$N$1-raw!$N13,2)+POWER(ctrd!$O$1-raw!$O13,2)+POWER(ctrd!$P$1-raw!$P13,2)+POWER(ctrd!$Q$1-raw!$Q13,2)+POWER(ctrd!$R$1-raw!$R13,2)+POWER(ctrd!$S$1-raw!$S13,2)+POWER(ctrd!$T$1-raw!$T13,2)+POWER(ctrd!$U$1-raw!$U13,2)+POWER(ctrd!$V$1-raw!$V13,2)+POWER(ctrd!$W$1-raw!$W13,2)+POWER(ctrd!$X$1-raw!$X13,2)+POWER(ctrd!$Y$1-raw!$Y13,2)+POWER(ctrd!$Z$1-raw!$Z13,2)+POWER(ctrd!$AA$1-raw!$AA13,2)+POWER(ctrd!$AB$1-raw!$AB13,2)+POWER(ctrd!$AC$1-raw!$AC13,2)+POWER(ctrd!$AD$1-raw!$AD13,2)+POWER(ctrd!$AE$1-raw!$AE13,2)+POWER(ctrd!$AF$1-raw!$AF13,2)+POWER(ctrd!$AG$1-raw!$AG13,2)+POWER(ctrd!$AH$1-raw!$AH13,2))</f>
        <v>2.3983435494011278</v>
      </c>
      <c r="C14">
        <f>SQRT(POWER(ctrd!$A$2-raw!$A13,2)+POWER(ctrd!$B$2-raw!$B13,2)+POWER(ctrd!$C$2-raw!$C13,2)+POWER(ctrd!$D$2-raw!$D13,2)+POWER(ctrd!$E$2-raw!$E13,2)+POWER(ctrd!$F$2-raw!$F13,2)+POWER(ctrd!$G$2-raw!$G13,2)+POWER(ctrd!$H$2-raw!$H13,2)+POWER(ctrd!$H$2-raw!$I13,2)+POWER(ctrd!$J$2-raw!$J13,2)+POWER(ctrd!$K$2-raw!$K13,2)+POWER(ctrd!$L$2-raw!$L13,2)+POWER(ctrd!$M$2-raw!$M13,2)+POWER(ctrd!$N$2-raw!$N13,2)+POWER(ctrd!$O$2-raw!$O13,2)+POWER(ctrd!$P$2-raw!$P13,2)+POWER(ctrd!$Q$2-raw!$Q13,2)+POWER(ctrd!$R$2-raw!$R13,2)+POWER(ctrd!$S$2-raw!$S13,2)+POWER(ctrd!$T$2-raw!$T13,2)+POWER(ctrd!$U$2-raw!$U13,2)+POWER(ctrd!$V$2-raw!$V13,2)+POWER(ctrd!$W$2-raw!$W13,2)+POWER(ctrd!$X$2-raw!$X13,2)+POWER(ctrd!$Y$2-raw!$Y13,2)+POWER(ctrd!$Z$2-raw!$Z13,2)+POWER(ctrd!$AA$2-raw!$AA13,2)+POWER(ctrd!$AB$2-raw!$AB13,2)+POWER(ctrd!$AC$2-raw!$AC13,2)+POWER(ctrd!$AD$2-raw!$AD13,2)+POWER(ctrd!$AE$2-raw!$AE13,2)+POWER(ctrd!$AF$2-raw!$AF13,2)+POWER(ctrd!$AG$2-raw!$AG13,2)+POWER(ctrd!$AH$2-raw!$AH13,2))</f>
        <v>1.9697958119005634</v>
      </c>
      <c r="D14">
        <f>SQRT(POWER(ctrd!$A$3-raw!$A13,2)+POWER(ctrd!$B$3-raw!$B13,2)+POWER(ctrd!$C$3-raw!$C13,2)+POWER(ctrd!$D$3-raw!$D13,2)+POWER(ctrd!$E$3-raw!$E13,2)+POWER(ctrd!$F$3-raw!$F13,2)+POWER(ctrd!$G$3-raw!$G13,2)+POWER(ctrd!$H$3-raw!$H13,2)+POWER(ctrd!$H$3-raw!$I13,2)+POWER(ctrd!$J$3-raw!$J13,2)+POWER(ctrd!$K$3-raw!$K13,2)+POWER(ctrd!$L$3-raw!$L13,2)+POWER(ctrd!$M$3-raw!$M13,2)+POWER(ctrd!$N$3-raw!$N13,2)+POWER(ctrd!$O$3-raw!$O13,2)+POWER(ctrd!$P$3-raw!$P13,2)+POWER(ctrd!$Q$3-raw!$Q13,2)+POWER(ctrd!$R$3-raw!$R13,2)+POWER(ctrd!$S$3-raw!$S13,2)+POWER(ctrd!$T$3-raw!$T13,2)+POWER(ctrd!$U$3-raw!$U13,2)+POWER(ctrd!$V$3-raw!$V13,2)+POWER(ctrd!$W$3-raw!$W13,2)+POWER(ctrd!$X$3-raw!$X13,2)+POWER(ctrd!$Y$3-raw!$Y13,2)+POWER(ctrd!$Z$3-raw!$Z13,2)+POWER(ctrd!$AA$3-raw!$AA13,2)+POWER(ctrd!$AB$3-raw!$AB13,2)+POWER(ctrd!$AC$3-raw!$AC13,2)+POWER(ctrd!$AD$3-raw!$AD13,2)+POWER(ctrd!$AE$3-raw!$AE13,2)+POWER(ctrd!$AF$3-raw!$AF13,2)+POWER(ctrd!$AG$3-raw!$AG13,2)+POWER(ctrd!$AH$3-raw!$AH13,2))</f>
        <v>2.1872892245635924</v>
      </c>
      <c r="E14">
        <f>SQRT(POWER(ctrd!$A$4-raw!$A13,2)+POWER(ctrd!$B$4-raw!$B13,2)+POWER(ctrd!$C$4-raw!$C13,2)+POWER(ctrd!$D$4-raw!$D13,2)+POWER(ctrd!$E$4-raw!$E13,2)+POWER(ctrd!$F$4-raw!$F13,2)+POWER(ctrd!$G$4-raw!$G13,2)+POWER(ctrd!$H$4-raw!$H13,2)+POWER(ctrd!$H$4-raw!$I13,2)+POWER(ctrd!$J$4-raw!$J13,2)+POWER(ctrd!$K$4-raw!$K13,2)+POWER(ctrd!$L$4-raw!$L13,2)+POWER(ctrd!$M$4-raw!$M13,2)+POWER(ctrd!$N$4-raw!$N13,2)+POWER(ctrd!$O$4-raw!$O13,2)+POWER(ctrd!$P$4-raw!$P13,2)+POWER(ctrd!$Q$4-raw!$Q13,2)+POWER(ctrd!$R$4-raw!$R13,2)+POWER(ctrd!$S$4-raw!$S13,2)+POWER(ctrd!$T$4-raw!$T13,2)+POWER(ctrd!$U$4-raw!$U13,2)+POWER(ctrd!$V$4-raw!$V13,2)+POWER(ctrd!$W$4-raw!$W13,2)+POWER(ctrd!$X$4-raw!$X13,2)+POWER(ctrd!$Y$4-raw!$Y13,2)+POWER(ctrd!$Z$4-raw!$Z13,2)+POWER(ctrd!$AA$4-raw!$AA13,2)+POWER(ctrd!$AB$4-raw!$AB13,2)+POWER(ctrd!$AC$4-raw!$AC13,2)+POWER(ctrd!$AD$4-raw!$AD13,2)+POWER(ctrd!$AE$4-raw!$AE13,2)+POWER(ctrd!$AF$4-raw!$AF13,2)+POWER(ctrd!$AG$4-raw!$AG13,2)+POWER(ctrd!$AH$4-raw!$AH13,2))</f>
        <v>2.0870904272687851</v>
      </c>
      <c r="F14">
        <f>SQRT(POWER(ctrd!$A$5-raw!$A13,2)+POWER(ctrd!$B$5-raw!$B13,2)+POWER(ctrd!$C$5-raw!$C13,2)+POWER(ctrd!$D$5-raw!$D13,2)+POWER(ctrd!$E$5-raw!$E13,2)+POWER(ctrd!$F$5-raw!$F13,2)+POWER(ctrd!$G$5-raw!$G13,2)+POWER(ctrd!$H$5-raw!$H13,2)+POWER(ctrd!$H$5-raw!$I13,2)+POWER(ctrd!$J$5-raw!$J13,2)+POWER(ctrd!$K$5-raw!$K13,2)+POWER(ctrd!$L$5-raw!$L13,2)+POWER(ctrd!$M$5-raw!$M13,2)+POWER(ctrd!$N$5-raw!$N13,2)+POWER(ctrd!$O$5-raw!$O13,2)+POWER(ctrd!$P$5-raw!$P13,2)+POWER(ctrd!$Q$5-raw!$Q13,2)+POWER(ctrd!$R$5-raw!$R13,2)+POWER(ctrd!$S$5-raw!$S13,2)+POWER(ctrd!$T$5-raw!$T13,2)+POWER(ctrd!$U$5-raw!$U13,2)+POWER(ctrd!$V$5-raw!$V13,2)+POWER(ctrd!$W$5-raw!$W13,2)+POWER(ctrd!$X$5-raw!$X13,2)+POWER(ctrd!$Y$5-raw!$Y13,2)+POWER(ctrd!$Z$5-raw!$Z13,2)+POWER(ctrd!$AA$5-raw!$AA13,2)+POWER(ctrd!$AB$5-raw!$AB13,2)+POWER(ctrd!$AC$5-raw!$AC13,2)+POWER(ctrd!$AD$5-raw!$AD13,2)+POWER(ctrd!$AE$5-raw!$AE13,2)+POWER(ctrd!$AF$5-raw!$AF13,2)+POWER(ctrd!$AG$5-raw!$AG13,2)+POWER(ctrd!$AH$5-raw!$AH13,2))</f>
        <v>2.0637053220510917</v>
      </c>
      <c r="G14">
        <f>SQRT(POWER(ctrd!$A$6-raw!$A13,2)+POWER(ctrd!$B$6-raw!$B13,2)+POWER(ctrd!$C$6-raw!$C13,2)+POWER(ctrd!$D$6-raw!$D13,2)+POWER(ctrd!$E$6-raw!$E13,2)+POWER(ctrd!$F$6-raw!$F13,2)+POWER(ctrd!$G$6-raw!$G13,2)+POWER(ctrd!$H$6-raw!$H13,2)+POWER(ctrd!$H$6-raw!$I13,2)+POWER(ctrd!$J$6-raw!$J13,2)+POWER(ctrd!$K$6-raw!$K13,2)+POWER(ctrd!$L$6-raw!$L13,2)+POWER(ctrd!$M$6-raw!$M13,2)+POWER(ctrd!$N$6-raw!$N13,2)+POWER(ctrd!$O$6-raw!$O13,2)+POWER(ctrd!$P$6-raw!$P13,2)+POWER(ctrd!$Q$6-raw!$Q13,2)+POWER(ctrd!$R$6-raw!$R13,2)+POWER(ctrd!$S$6-raw!$S13,2)+POWER(ctrd!$T$6-raw!$T13,2)+POWER(ctrd!$U$6-raw!$U13,2)+POWER(ctrd!$V$6-raw!$V13,2)+POWER(ctrd!$W$6-raw!$W13,2)+POWER(ctrd!$X$6-raw!$X13,2)+POWER(ctrd!$Y$6-raw!$Y13,2)+POWER(ctrd!$Z$6-raw!$Z13,2)+POWER(ctrd!$AA$6-raw!$AA13,2)+POWER(ctrd!$AB$6-raw!$AB13,2)+POWER(ctrd!$AC$6-raw!$AC13,2)+POWER(ctrd!$AD$6-raw!$AD13,2)+POWER(ctrd!$AE$6-raw!$AE13,2)+POWER(ctrd!$AF$6-raw!$AF13,2)+POWER(ctrd!$AG$6-raw!$AG13,2)+POWER(ctrd!$AH$6-raw!$AH13,2))</f>
        <v>2.089364969820017</v>
      </c>
      <c r="H14">
        <f>SQRT(POWER(ctrd!$A$7-raw!$A13,2)+POWER(ctrd!$B$7-raw!$B13,2)+POWER(ctrd!$C$7-raw!$C13,2)+POWER(ctrd!$D$7-raw!$D13,2)+POWER(ctrd!$E$7-raw!$E13,2)+POWER(ctrd!$F$7-raw!$F13,2)+POWER(ctrd!$G$7-raw!$G13,2)+POWER(ctrd!$H$7-raw!$H13,2)+POWER(ctrd!$H$7-raw!$I13,2)+POWER(ctrd!$J$7-raw!$J13,2)+POWER(ctrd!$K$7-raw!$K13,2)+POWER(ctrd!$L$7-raw!$L13,2)+POWER(ctrd!$M$7-raw!$M13,2)+POWER(ctrd!$N$7-raw!$N13,2)+POWER(ctrd!$O$7-raw!$O13,2)+POWER(ctrd!$P$7-raw!$P13,2)+POWER(ctrd!$Q$7-raw!$Q13,2)+POWER(ctrd!$R$7-raw!$R13,2)+POWER(ctrd!$S$7-raw!$S13,2)+POWER(ctrd!$T$7-raw!$T13,2)+POWER(ctrd!$U$7-raw!$U13,2)+POWER(ctrd!$V$7-raw!$V13,2)+POWER(ctrd!$W$7-raw!$W13,2)+POWER(ctrd!$X$7-raw!$X13,2)+POWER(ctrd!$Y$7-raw!$Y13,2)+POWER(ctrd!$Z$7-raw!$Z13,2)+POWER(ctrd!$AA$7-raw!$AA13,2)+POWER(ctrd!$AB$7-raw!$AB13,2)+POWER(ctrd!$AC$7-raw!$AC13,2)+POWER(ctrd!$AD$7-raw!$AD13,2)+POWER(ctrd!$AE$7-raw!$AE13,2)+POWER(ctrd!$AF$7-raw!$AF13,2)+POWER(ctrd!$AG$7-raw!$AG13,2)+POWER(ctrd!$AH$7-raw!$AH13,2))</f>
        <v>2.166893173230743</v>
      </c>
      <c r="I14">
        <f>SQRT(POWER(ctrd!$A$8-raw!$A13,2)+POWER(ctrd!$B$8-raw!$B13,2)+POWER(ctrd!$C$8-raw!$C13,2)+POWER(ctrd!$D$8-raw!$D13,2)+POWER(ctrd!$E$8-raw!$E13,2)+POWER(ctrd!$F$8-raw!$F13,2)+POWER(ctrd!$G$8-raw!$G13,2)+POWER(ctrd!$H$8-raw!$H13,2)+POWER(ctrd!$H$8-raw!$I13,2)+POWER(ctrd!$J$8-raw!$J13,2)+POWER(ctrd!$K$8-raw!$K13,2)+POWER(ctrd!$L$8-raw!$L13,2)+POWER(ctrd!$M$8-raw!$M13,2)+POWER(ctrd!$N$8-raw!$N13,2)+POWER(ctrd!$O$8-raw!$O13,2)+POWER(ctrd!$P$8-raw!$P13,2)+POWER(ctrd!$Q$8-raw!$Q13,2)+POWER(ctrd!$R$8-raw!$R13,2)+POWER(ctrd!$S$8-raw!$S13,2)+POWER(ctrd!$T$8-raw!$T13,2)+POWER(ctrd!$U$8-raw!$U13,2)+POWER(ctrd!$V$8-raw!$V13,2)+POWER(ctrd!$W$8-raw!$W13,2)+POWER(ctrd!$X$8-raw!$X13,2)+POWER(ctrd!$Y$8-raw!$Y13,2)+POWER(ctrd!$Z$8-raw!$Z13,2)+POWER(ctrd!$AA$8-raw!$AA13,2)+POWER(ctrd!$AB$8-raw!$AB13,2)+POWER(ctrd!$AC$8-raw!$AC13,2)+POWER(ctrd!$AD$8-raw!$AD13,2)+POWER(ctrd!$AE$8-raw!$AE13,2)+POWER(ctrd!$AF$8-raw!$AF13,2)+POWER(ctrd!$AG$8-raw!$AG13,2)+POWER(ctrd!$AH$8-raw!$AH13,2))</f>
        <v>2.0368802224433815</v>
      </c>
      <c r="J14">
        <f>SQRT(POWER(ctrd!$A$9-raw!$A13,2)+POWER(ctrd!$B$9-raw!$B13,2)+POWER(ctrd!$C$9-raw!$C13,2)+POWER(ctrd!$D$9-raw!$D13,2)+POWER(ctrd!$E$9-raw!$E13,2)+POWER(ctrd!$F$9-raw!$F13,2)+POWER(ctrd!$G$9-raw!$G13,2)+POWER(ctrd!$H$9-raw!$H13,2)+POWER(ctrd!$H$9-raw!$I13,2)+POWER(ctrd!$J$9-raw!$J13,2)+POWER(ctrd!$K$9-raw!$K13,2)+POWER(ctrd!$L$9-raw!$L13,2)+POWER(ctrd!$M$9-raw!$M13,2)+POWER(ctrd!$N$9-raw!$N13,2)+POWER(ctrd!$O$9-raw!$O13,2)+POWER(ctrd!$P$9-raw!$P13,2)+POWER(ctrd!$Q$9-raw!$Q13,2)+POWER(ctrd!$R$9-raw!$R13,2)+POWER(ctrd!$S$9-raw!$S13,2)+POWER(ctrd!$T$9-raw!$T13,2)+POWER(ctrd!$U$9-raw!$U13,2)+POWER(ctrd!$V$9-raw!$V13,2)+POWER(ctrd!$W$9-raw!$W13,2)+POWER(ctrd!$X$9-raw!$X13,2)+POWER(ctrd!$Y$9-raw!$Y13,2)+POWER(ctrd!$Z$9-raw!$Z13,2)+POWER(ctrd!$AA$9-raw!$AA13,2)+POWER(ctrd!$AB$9-raw!$AB13,2)+POWER(ctrd!$AC$9-raw!$AC13,2)+POWER(ctrd!$AD$9-raw!$AD13,2)+POWER(ctrd!$AE$9-raw!$AE13,2)+POWER(ctrd!$AF$9-raw!$AF13,2)+POWER(ctrd!$AG$9-raw!$AG13,2)+POWER(ctrd!$AH$9-raw!$AH13,2))</f>
        <v>2.1328003595001572</v>
      </c>
      <c r="K14">
        <f>SQRT(POWER(ctrd!$A$10-raw!$A13,2)+POWER(ctrd!$B$10-raw!$B13,2)+POWER(ctrd!$C$10-raw!$C13,2)+POWER(ctrd!$D$10-raw!$D13,2)+POWER(ctrd!$E$10-raw!$E13,2)+POWER(ctrd!$F$10-raw!$F13,2)+POWER(ctrd!$G$10-raw!$G13,2)+POWER(ctrd!$H$10-raw!$H13,2)+POWER(ctrd!$H$10-raw!$I13,2)+POWER(ctrd!$J$10-raw!$J13,2)+POWER(ctrd!$K$10-raw!$K13,2)+POWER(ctrd!$L$10-raw!$L13,2)+POWER(ctrd!$M$10-raw!$M13,2)+POWER(ctrd!$N$10-raw!$N13,2)+POWER(ctrd!$O$10-raw!$O13,2)+POWER(ctrd!$P$10-raw!$P13,2)+POWER(ctrd!$Q$10-raw!$Q13,2)+POWER(ctrd!$R$10-raw!$R13,2)+POWER(ctrd!$S$10-raw!$S13,2)+POWER(ctrd!$T$10-raw!$T13,2)+POWER(ctrd!$U$10-raw!$U13,2)+POWER(ctrd!$V$10-raw!$V13,2)+POWER(ctrd!$W$10-raw!$W13,2)+POWER(ctrd!$X$10-raw!$X13,2)+POWER(ctrd!$Y$10-raw!$Y13,2)+POWER(ctrd!$Z$10-raw!$Z13,2)+POWER(ctrd!$AA$10-raw!$AA13,2)+POWER(ctrd!$AB$10-raw!$AB13,2)+POWER(ctrd!$AC$10-raw!$AC13,2)+POWER(ctrd!$AD$10-raw!$AD13,2)+POWER(ctrd!$AE$10-raw!$AE13,2)+POWER(ctrd!$AF$10-raw!$AF13,2)+POWER(ctrd!$AG$10-raw!$AG13,2)+POWER(ctrd!$AH$10-raw!$AH13,2))</f>
        <v>2.0357200681355971</v>
      </c>
      <c r="L14">
        <f t="shared" si="0"/>
        <v>1.9697958119005634</v>
      </c>
      <c r="M14">
        <f t="shared" si="1"/>
        <v>2</v>
      </c>
    </row>
    <row r="15" spans="1:13" x14ac:dyDescent="0.3">
      <c r="B15">
        <f>SQRT(POWER(ctrd!$A$1-raw!$A14,2)+POWER(ctrd!$B$1-raw!$B14,2)+POWER(ctrd!$C$1-raw!$C14,2)+POWER(ctrd!$D$1-raw!$D14,2)+POWER(ctrd!$E$1-raw!$E14,2)+POWER(ctrd!$F$1-raw!$F14,2)+POWER(ctrd!$G$1-raw!$G14,2)+POWER(ctrd!$H$1-raw!$H14,2)+POWER(ctrd!$H$1-raw!$I14,2)+POWER(ctrd!$J$1-raw!$J14,2)+POWER(ctrd!$K$1-raw!$K14,2)+POWER(ctrd!$L$1-raw!$L14,2)+POWER(ctrd!$M$1-raw!$M14,2)+POWER(ctrd!$N$1-raw!$N14,2)+POWER(ctrd!$O$1-raw!$O14,2)+POWER(ctrd!$P$1-raw!$P14,2)+POWER(ctrd!$Q$1-raw!$Q14,2)+POWER(ctrd!$R$1-raw!$R14,2)+POWER(ctrd!$S$1-raw!$S14,2)+POWER(ctrd!$T$1-raw!$T14,2)+POWER(ctrd!$U$1-raw!$U14,2)+POWER(ctrd!$V$1-raw!$V14,2)+POWER(ctrd!$W$1-raw!$W14,2)+POWER(ctrd!$X$1-raw!$X14,2)+POWER(ctrd!$Y$1-raw!$Y14,2)+POWER(ctrd!$Z$1-raw!$Z14,2)+POWER(ctrd!$AA$1-raw!$AA14,2)+POWER(ctrd!$AB$1-raw!$AB14,2)+POWER(ctrd!$AC$1-raw!$AC14,2)+POWER(ctrd!$AD$1-raw!$AD14,2)+POWER(ctrd!$AE$1-raw!$AE14,2)+POWER(ctrd!$AF$1-raw!$AF14,2)+POWER(ctrd!$AG$1-raw!$AG14,2)+POWER(ctrd!$AH$1-raw!$AH14,2))</f>
        <v>2.3463877945800014</v>
      </c>
      <c r="C15">
        <f>SQRT(POWER(ctrd!$A$2-raw!$A14,2)+POWER(ctrd!$B$2-raw!$B14,2)+POWER(ctrd!$C$2-raw!$C14,2)+POWER(ctrd!$D$2-raw!$D14,2)+POWER(ctrd!$E$2-raw!$E14,2)+POWER(ctrd!$F$2-raw!$F14,2)+POWER(ctrd!$G$2-raw!$G14,2)+POWER(ctrd!$H$2-raw!$H14,2)+POWER(ctrd!$H$2-raw!$I14,2)+POWER(ctrd!$J$2-raw!$J14,2)+POWER(ctrd!$K$2-raw!$K14,2)+POWER(ctrd!$L$2-raw!$L14,2)+POWER(ctrd!$M$2-raw!$M14,2)+POWER(ctrd!$N$2-raw!$N14,2)+POWER(ctrd!$O$2-raw!$O14,2)+POWER(ctrd!$P$2-raw!$P14,2)+POWER(ctrd!$Q$2-raw!$Q14,2)+POWER(ctrd!$R$2-raw!$R14,2)+POWER(ctrd!$S$2-raw!$S14,2)+POWER(ctrd!$T$2-raw!$T14,2)+POWER(ctrd!$U$2-raw!$U14,2)+POWER(ctrd!$V$2-raw!$V14,2)+POWER(ctrd!$W$2-raw!$W14,2)+POWER(ctrd!$X$2-raw!$X14,2)+POWER(ctrd!$Y$2-raw!$Y14,2)+POWER(ctrd!$Z$2-raw!$Z14,2)+POWER(ctrd!$AA$2-raw!$AA14,2)+POWER(ctrd!$AB$2-raw!$AB14,2)+POWER(ctrd!$AC$2-raw!$AC14,2)+POWER(ctrd!$AD$2-raw!$AD14,2)+POWER(ctrd!$AE$2-raw!$AE14,2)+POWER(ctrd!$AF$2-raw!$AF14,2)+POWER(ctrd!$AG$2-raw!$AG14,2)+POWER(ctrd!$AH$2-raw!$AH14,2))</f>
        <v>2.0558474686077757</v>
      </c>
      <c r="D15">
        <f>SQRT(POWER(ctrd!$A$3-raw!$A14,2)+POWER(ctrd!$B$3-raw!$B14,2)+POWER(ctrd!$C$3-raw!$C14,2)+POWER(ctrd!$D$3-raw!$D14,2)+POWER(ctrd!$E$3-raw!$E14,2)+POWER(ctrd!$F$3-raw!$F14,2)+POWER(ctrd!$G$3-raw!$G14,2)+POWER(ctrd!$H$3-raw!$H14,2)+POWER(ctrd!$H$3-raw!$I14,2)+POWER(ctrd!$J$3-raw!$J14,2)+POWER(ctrd!$K$3-raw!$K14,2)+POWER(ctrd!$L$3-raw!$L14,2)+POWER(ctrd!$M$3-raw!$M14,2)+POWER(ctrd!$N$3-raw!$N14,2)+POWER(ctrd!$O$3-raw!$O14,2)+POWER(ctrd!$P$3-raw!$P14,2)+POWER(ctrd!$Q$3-raw!$Q14,2)+POWER(ctrd!$R$3-raw!$R14,2)+POWER(ctrd!$S$3-raw!$S14,2)+POWER(ctrd!$T$3-raw!$T14,2)+POWER(ctrd!$U$3-raw!$U14,2)+POWER(ctrd!$V$3-raw!$V14,2)+POWER(ctrd!$W$3-raw!$W14,2)+POWER(ctrd!$X$3-raw!$X14,2)+POWER(ctrd!$Y$3-raw!$Y14,2)+POWER(ctrd!$Z$3-raw!$Z14,2)+POWER(ctrd!$AA$3-raw!$AA14,2)+POWER(ctrd!$AB$3-raw!$AB14,2)+POWER(ctrd!$AC$3-raw!$AC14,2)+POWER(ctrd!$AD$3-raw!$AD14,2)+POWER(ctrd!$AE$3-raw!$AE14,2)+POWER(ctrd!$AF$3-raw!$AF14,2)+POWER(ctrd!$AG$3-raw!$AG14,2)+POWER(ctrd!$AH$3-raw!$AH14,2))</f>
        <v>2.0375868579012772</v>
      </c>
      <c r="E15">
        <f>SQRT(POWER(ctrd!$A$4-raw!$A14,2)+POWER(ctrd!$B$4-raw!$B14,2)+POWER(ctrd!$C$4-raw!$C14,2)+POWER(ctrd!$D$4-raw!$D14,2)+POWER(ctrd!$E$4-raw!$E14,2)+POWER(ctrd!$F$4-raw!$F14,2)+POWER(ctrd!$G$4-raw!$G14,2)+POWER(ctrd!$H$4-raw!$H14,2)+POWER(ctrd!$H$4-raw!$I14,2)+POWER(ctrd!$J$4-raw!$J14,2)+POWER(ctrd!$K$4-raw!$K14,2)+POWER(ctrd!$L$4-raw!$L14,2)+POWER(ctrd!$M$4-raw!$M14,2)+POWER(ctrd!$N$4-raw!$N14,2)+POWER(ctrd!$O$4-raw!$O14,2)+POWER(ctrd!$P$4-raw!$P14,2)+POWER(ctrd!$Q$4-raw!$Q14,2)+POWER(ctrd!$R$4-raw!$R14,2)+POWER(ctrd!$S$4-raw!$S14,2)+POWER(ctrd!$T$4-raw!$T14,2)+POWER(ctrd!$U$4-raw!$U14,2)+POWER(ctrd!$V$4-raw!$V14,2)+POWER(ctrd!$W$4-raw!$W14,2)+POWER(ctrd!$X$4-raw!$X14,2)+POWER(ctrd!$Y$4-raw!$Y14,2)+POWER(ctrd!$Z$4-raw!$Z14,2)+POWER(ctrd!$AA$4-raw!$AA14,2)+POWER(ctrd!$AB$4-raw!$AB14,2)+POWER(ctrd!$AC$4-raw!$AC14,2)+POWER(ctrd!$AD$4-raw!$AD14,2)+POWER(ctrd!$AE$4-raw!$AE14,2)+POWER(ctrd!$AF$4-raw!$AF14,2)+POWER(ctrd!$AG$4-raw!$AG14,2)+POWER(ctrd!$AH$4-raw!$AH14,2))</f>
        <v>2.1015265420158271</v>
      </c>
      <c r="F15">
        <f>SQRT(POWER(ctrd!$A$5-raw!$A14,2)+POWER(ctrd!$B$5-raw!$B14,2)+POWER(ctrd!$C$5-raw!$C14,2)+POWER(ctrd!$D$5-raw!$D14,2)+POWER(ctrd!$E$5-raw!$E14,2)+POWER(ctrd!$F$5-raw!$F14,2)+POWER(ctrd!$G$5-raw!$G14,2)+POWER(ctrd!$H$5-raw!$H14,2)+POWER(ctrd!$H$5-raw!$I14,2)+POWER(ctrd!$J$5-raw!$J14,2)+POWER(ctrd!$K$5-raw!$K14,2)+POWER(ctrd!$L$5-raw!$L14,2)+POWER(ctrd!$M$5-raw!$M14,2)+POWER(ctrd!$N$5-raw!$N14,2)+POWER(ctrd!$O$5-raw!$O14,2)+POWER(ctrd!$P$5-raw!$P14,2)+POWER(ctrd!$Q$5-raw!$Q14,2)+POWER(ctrd!$R$5-raw!$R14,2)+POWER(ctrd!$S$5-raw!$S14,2)+POWER(ctrd!$T$5-raw!$T14,2)+POWER(ctrd!$U$5-raw!$U14,2)+POWER(ctrd!$V$5-raw!$V14,2)+POWER(ctrd!$W$5-raw!$W14,2)+POWER(ctrd!$X$5-raw!$X14,2)+POWER(ctrd!$Y$5-raw!$Y14,2)+POWER(ctrd!$Z$5-raw!$Z14,2)+POWER(ctrd!$AA$5-raw!$AA14,2)+POWER(ctrd!$AB$5-raw!$AB14,2)+POWER(ctrd!$AC$5-raw!$AC14,2)+POWER(ctrd!$AD$5-raw!$AD14,2)+POWER(ctrd!$AE$5-raw!$AE14,2)+POWER(ctrd!$AF$5-raw!$AF14,2)+POWER(ctrd!$AG$5-raw!$AG14,2)+POWER(ctrd!$AH$5-raw!$AH14,2))</f>
        <v>2.4527155735351784</v>
      </c>
      <c r="G15">
        <f>SQRT(POWER(ctrd!$A$6-raw!$A14,2)+POWER(ctrd!$B$6-raw!$B14,2)+POWER(ctrd!$C$6-raw!$C14,2)+POWER(ctrd!$D$6-raw!$D14,2)+POWER(ctrd!$E$6-raw!$E14,2)+POWER(ctrd!$F$6-raw!$F14,2)+POWER(ctrd!$G$6-raw!$G14,2)+POWER(ctrd!$H$6-raw!$H14,2)+POWER(ctrd!$H$6-raw!$I14,2)+POWER(ctrd!$J$6-raw!$J14,2)+POWER(ctrd!$K$6-raw!$K14,2)+POWER(ctrd!$L$6-raw!$L14,2)+POWER(ctrd!$M$6-raw!$M14,2)+POWER(ctrd!$N$6-raw!$N14,2)+POWER(ctrd!$O$6-raw!$O14,2)+POWER(ctrd!$P$6-raw!$P14,2)+POWER(ctrd!$Q$6-raw!$Q14,2)+POWER(ctrd!$R$6-raw!$R14,2)+POWER(ctrd!$S$6-raw!$S14,2)+POWER(ctrd!$T$6-raw!$T14,2)+POWER(ctrd!$U$6-raw!$U14,2)+POWER(ctrd!$V$6-raw!$V14,2)+POWER(ctrd!$W$6-raw!$W14,2)+POWER(ctrd!$X$6-raw!$X14,2)+POWER(ctrd!$Y$6-raw!$Y14,2)+POWER(ctrd!$Z$6-raw!$Z14,2)+POWER(ctrd!$AA$6-raw!$AA14,2)+POWER(ctrd!$AB$6-raw!$AB14,2)+POWER(ctrd!$AC$6-raw!$AC14,2)+POWER(ctrd!$AD$6-raw!$AD14,2)+POWER(ctrd!$AE$6-raw!$AE14,2)+POWER(ctrd!$AF$6-raw!$AF14,2)+POWER(ctrd!$AG$6-raw!$AG14,2)+POWER(ctrd!$AH$6-raw!$AH14,2))</f>
        <v>2.0097837269992507</v>
      </c>
      <c r="H15">
        <f>SQRT(POWER(ctrd!$A$7-raw!$A14,2)+POWER(ctrd!$B$7-raw!$B14,2)+POWER(ctrd!$C$7-raw!$C14,2)+POWER(ctrd!$D$7-raw!$D14,2)+POWER(ctrd!$E$7-raw!$E14,2)+POWER(ctrd!$F$7-raw!$F14,2)+POWER(ctrd!$G$7-raw!$G14,2)+POWER(ctrd!$H$7-raw!$H14,2)+POWER(ctrd!$H$7-raw!$I14,2)+POWER(ctrd!$J$7-raw!$J14,2)+POWER(ctrd!$K$7-raw!$K14,2)+POWER(ctrd!$L$7-raw!$L14,2)+POWER(ctrd!$M$7-raw!$M14,2)+POWER(ctrd!$N$7-raw!$N14,2)+POWER(ctrd!$O$7-raw!$O14,2)+POWER(ctrd!$P$7-raw!$P14,2)+POWER(ctrd!$Q$7-raw!$Q14,2)+POWER(ctrd!$R$7-raw!$R14,2)+POWER(ctrd!$S$7-raw!$S14,2)+POWER(ctrd!$T$7-raw!$T14,2)+POWER(ctrd!$U$7-raw!$U14,2)+POWER(ctrd!$V$7-raw!$V14,2)+POWER(ctrd!$W$7-raw!$W14,2)+POWER(ctrd!$X$7-raw!$X14,2)+POWER(ctrd!$Y$7-raw!$Y14,2)+POWER(ctrd!$Z$7-raw!$Z14,2)+POWER(ctrd!$AA$7-raw!$AA14,2)+POWER(ctrd!$AB$7-raw!$AB14,2)+POWER(ctrd!$AC$7-raw!$AC14,2)+POWER(ctrd!$AD$7-raw!$AD14,2)+POWER(ctrd!$AE$7-raw!$AE14,2)+POWER(ctrd!$AF$7-raw!$AF14,2)+POWER(ctrd!$AG$7-raw!$AG14,2)+POWER(ctrd!$AH$7-raw!$AH14,2))</f>
        <v>1.9415167519735697</v>
      </c>
      <c r="I15">
        <f>SQRT(POWER(ctrd!$A$8-raw!$A14,2)+POWER(ctrd!$B$8-raw!$B14,2)+POWER(ctrd!$C$8-raw!$C14,2)+POWER(ctrd!$D$8-raw!$D14,2)+POWER(ctrd!$E$8-raw!$E14,2)+POWER(ctrd!$F$8-raw!$F14,2)+POWER(ctrd!$G$8-raw!$G14,2)+POWER(ctrd!$H$8-raw!$H14,2)+POWER(ctrd!$H$8-raw!$I14,2)+POWER(ctrd!$J$8-raw!$J14,2)+POWER(ctrd!$K$8-raw!$K14,2)+POWER(ctrd!$L$8-raw!$L14,2)+POWER(ctrd!$M$8-raw!$M14,2)+POWER(ctrd!$N$8-raw!$N14,2)+POWER(ctrd!$O$8-raw!$O14,2)+POWER(ctrd!$P$8-raw!$P14,2)+POWER(ctrd!$Q$8-raw!$Q14,2)+POWER(ctrd!$R$8-raw!$R14,2)+POWER(ctrd!$S$8-raw!$S14,2)+POWER(ctrd!$T$8-raw!$T14,2)+POWER(ctrd!$U$8-raw!$U14,2)+POWER(ctrd!$V$8-raw!$V14,2)+POWER(ctrd!$W$8-raw!$W14,2)+POWER(ctrd!$X$8-raw!$X14,2)+POWER(ctrd!$Y$8-raw!$Y14,2)+POWER(ctrd!$Z$8-raw!$Z14,2)+POWER(ctrd!$AA$8-raw!$AA14,2)+POWER(ctrd!$AB$8-raw!$AB14,2)+POWER(ctrd!$AC$8-raw!$AC14,2)+POWER(ctrd!$AD$8-raw!$AD14,2)+POWER(ctrd!$AE$8-raw!$AE14,2)+POWER(ctrd!$AF$8-raw!$AF14,2)+POWER(ctrd!$AG$8-raw!$AG14,2)+POWER(ctrd!$AH$8-raw!$AH14,2))</f>
        <v>2.4086621358299718</v>
      </c>
      <c r="J15">
        <f>SQRT(POWER(ctrd!$A$9-raw!$A14,2)+POWER(ctrd!$B$9-raw!$B14,2)+POWER(ctrd!$C$9-raw!$C14,2)+POWER(ctrd!$D$9-raw!$D14,2)+POWER(ctrd!$E$9-raw!$E14,2)+POWER(ctrd!$F$9-raw!$F14,2)+POWER(ctrd!$G$9-raw!$G14,2)+POWER(ctrd!$H$9-raw!$H14,2)+POWER(ctrd!$H$9-raw!$I14,2)+POWER(ctrd!$J$9-raw!$J14,2)+POWER(ctrd!$K$9-raw!$K14,2)+POWER(ctrd!$L$9-raw!$L14,2)+POWER(ctrd!$M$9-raw!$M14,2)+POWER(ctrd!$N$9-raw!$N14,2)+POWER(ctrd!$O$9-raw!$O14,2)+POWER(ctrd!$P$9-raw!$P14,2)+POWER(ctrd!$Q$9-raw!$Q14,2)+POWER(ctrd!$R$9-raw!$R14,2)+POWER(ctrd!$S$9-raw!$S14,2)+POWER(ctrd!$T$9-raw!$T14,2)+POWER(ctrd!$U$9-raw!$U14,2)+POWER(ctrd!$V$9-raw!$V14,2)+POWER(ctrd!$W$9-raw!$W14,2)+POWER(ctrd!$X$9-raw!$X14,2)+POWER(ctrd!$Y$9-raw!$Y14,2)+POWER(ctrd!$Z$9-raw!$Z14,2)+POWER(ctrd!$AA$9-raw!$AA14,2)+POWER(ctrd!$AB$9-raw!$AB14,2)+POWER(ctrd!$AC$9-raw!$AC14,2)+POWER(ctrd!$AD$9-raw!$AD14,2)+POWER(ctrd!$AE$9-raw!$AE14,2)+POWER(ctrd!$AF$9-raw!$AF14,2)+POWER(ctrd!$AG$9-raw!$AG14,2)+POWER(ctrd!$AH$9-raw!$AH14,2))</f>
        <v>1.8569293434280154</v>
      </c>
      <c r="K15">
        <f>SQRT(POWER(ctrd!$A$10-raw!$A14,2)+POWER(ctrd!$B$10-raw!$B14,2)+POWER(ctrd!$C$10-raw!$C14,2)+POWER(ctrd!$D$10-raw!$D14,2)+POWER(ctrd!$E$10-raw!$E14,2)+POWER(ctrd!$F$10-raw!$F14,2)+POWER(ctrd!$G$10-raw!$G14,2)+POWER(ctrd!$H$10-raw!$H14,2)+POWER(ctrd!$H$10-raw!$I14,2)+POWER(ctrd!$J$10-raw!$J14,2)+POWER(ctrd!$K$10-raw!$K14,2)+POWER(ctrd!$L$10-raw!$L14,2)+POWER(ctrd!$M$10-raw!$M14,2)+POWER(ctrd!$N$10-raw!$N14,2)+POWER(ctrd!$O$10-raw!$O14,2)+POWER(ctrd!$P$10-raw!$P14,2)+POWER(ctrd!$Q$10-raw!$Q14,2)+POWER(ctrd!$R$10-raw!$R14,2)+POWER(ctrd!$S$10-raw!$S14,2)+POWER(ctrd!$T$10-raw!$T14,2)+POWER(ctrd!$U$10-raw!$U14,2)+POWER(ctrd!$V$10-raw!$V14,2)+POWER(ctrd!$W$10-raw!$W14,2)+POWER(ctrd!$X$10-raw!$X14,2)+POWER(ctrd!$Y$10-raw!$Y14,2)+POWER(ctrd!$Z$10-raw!$Z14,2)+POWER(ctrd!$AA$10-raw!$AA14,2)+POWER(ctrd!$AB$10-raw!$AB14,2)+POWER(ctrd!$AC$10-raw!$AC14,2)+POWER(ctrd!$AD$10-raw!$AD14,2)+POWER(ctrd!$AE$10-raw!$AE14,2)+POWER(ctrd!$AF$10-raw!$AF14,2)+POWER(ctrd!$AG$10-raw!$AG14,2)+POWER(ctrd!$AH$10-raw!$AH14,2))</f>
        <v>1.993955950017452</v>
      </c>
      <c r="L15">
        <f t="shared" si="0"/>
        <v>1.8569293434280154</v>
      </c>
      <c r="M15">
        <f t="shared" si="1"/>
        <v>9</v>
      </c>
    </row>
    <row r="16" spans="1:13" x14ac:dyDescent="0.3">
      <c r="B16">
        <f>SQRT(POWER(ctrd!$A$1-raw!$A15,2)+POWER(ctrd!$B$1-raw!$B15,2)+POWER(ctrd!$C$1-raw!$C15,2)+POWER(ctrd!$D$1-raw!$D15,2)+POWER(ctrd!$E$1-raw!$E15,2)+POWER(ctrd!$F$1-raw!$F15,2)+POWER(ctrd!$G$1-raw!$G15,2)+POWER(ctrd!$H$1-raw!$H15,2)+POWER(ctrd!$H$1-raw!$I15,2)+POWER(ctrd!$J$1-raw!$J15,2)+POWER(ctrd!$K$1-raw!$K15,2)+POWER(ctrd!$L$1-raw!$L15,2)+POWER(ctrd!$M$1-raw!$M15,2)+POWER(ctrd!$N$1-raw!$N15,2)+POWER(ctrd!$O$1-raw!$O15,2)+POWER(ctrd!$P$1-raw!$P15,2)+POWER(ctrd!$Q$1-raw!$Q15,2)+POWER(ctrd!$R$1-raw!$R15,2)+POWER(ctrd!$S$1-raw!$S15,2)+POWER(ctrd!$T$1-raw!$T15,2)+POWER(ctrd!$U$1-raw!$U15,2)+POWER(ctrd!$V$1-raw!$V15,2)+POWER(ctrd!$W$1-raw!$W15,2)+POWER(ctrd!$X$1-raw!$X15,2)+POWER(ctrd!$Y$1-raw!$Y15,2)+POWER(ctrd!$Z$1-raw!$Z15,2)+POWER(ctrd!$AA$1-raw!$AA15,2)+POWER(ctrd!$AB$1-raw!$AB15,2)+POWER(ctrd!$AC$1-raw!$AC15,2)+POWER(ctrd!$AD$1-raw!$AD15,2)+POWER(ctrd!$AE$1-raw!$AE15,2)+POWER(ctrd!$AF$1-raw!$AF15,2)+POWER(ctrd!$AG$1-raw!$AG15,2)+POWER(ctrd!$AH$1-raw!$AH15,2))</f>
        <v>1.7869755477773053</v>
      </c>
      <c r="C16">
        <f>SQRT(POWER(ctrd!$A$2-raw!$A15,2)+POWER(ctrd!$B$2-raw!$B15,2)+POWER(ctrd!$C$2-raw!$C15,2)+POWER(ctrd!$D$2-raw!$D15,2)+POWER(ctrd!$E$2-raw!$E15,2)+POWER(ctrd!$F$2-raw!$F15,2)+POWER(ctrd!$G$2-raw!$G15,2)+POWER(ctrd!$H$2-raw!$H15,2)+POWER(ctrd!$H$2-raw!$I15,2)+POWER(ctrd!$J$2-raw!$J15,2)+POWER(ctrd!$K$2-raw!$K15,2)+POWER(ctrd!$L$2-raw!$L15,2)+POWER(ctrd!$M$2-raw!$M15,2)+POWER(ctrd!$N$2-raw!$N15,2)+POWER(ctrd!$O$2-raw!$O15,2)+POWER(ctrd!$P$2-raw!$P15,2)+POWER(ctrd!$Q$2-raw!$Q15,2)+POWER(ctrd!$R$2-raw!$R15,2)+POWER(ctrd!$S$2-raw!$S15,2)+POWER(ctrd!$T$2-raw!$T15,2)+POWER(ctrd!$U$2-raw!$U15,2)+POWER(ctrd!$V$2-raw!$V15,2)+POWER(ctrd!$W$2-raw!$W15,2)+POWER(ctrd!$X$2-raw!$X15,2)+POWER(ctrd!$Y$2-raw!$Y15,2)+POWER(ctrd!$Z$2-raw!$Z15,2)+POWER(ctrd!$AA$2-raw!$AA15,2)+POWER(ctrd!$AB$2-raw!$AB15,2)+POWER(ctrd!$AC$2-raw!$AC15,2)+POWER(ctrd!$AD$2-raw!$AD15,2)+POWER(ctrd!$AE$2-raw!$AE15,2)+POWER(ctrd!$AF$2-raw!$AF15,2)+POWER(ctrd!$AG$2-raw!$AG15,2)+POWER(ctrd!$AH$2-raw!$AH15,2))</f>
        <v>1.9317509798058858</v>
      </c>
      <c r="D16">
        <f>SQRT(POWER(ctrd!$A$3-raw!$A15,2)+POWER(ctrd!$B$3-raw!$B15,2)+POWER(ctrd!$C$3-raw!$C15,2)+POWER(ctrd!$D$3-raw!$D15,2)+POWER(ctrd!$E$3-raw!$E15,2)+POWER(ctrd!$F$3-raw!$F15,2)+POWER(ctrd!$G$3-raw!$G15,2)+POWER(ctrd!$H$3-raw!$H15,2)+POWER(ctrd!$H$3-raw!$I15,2)+POWER(ctrd!$J$3-raw!$J15,2)+POWER(ctrd!$K$3-raw!$K15,2)+POWER(ctrd!$L$3-raw!$L15,2)+POWER(ctrd!$M$3-raw!$M15,2)+POWER(ctrd!$N$3-raw!$N15,2)+POWER(ctrd!$O$3-raw!$O15,2)+POWER(ctrd!$P$3-raw!$P15,2)+POWER(ctrd!$Q$3-raw!$Q15,2)+POWER(ctrd!$R$3-raw!$R15,2)+POWER(ctrd!$S$3-raw!$S15,2)+POWER(ctrd!$T$3-raw!$T15,2)+POWER(ctrd!$U$3-raw!$U15,2)+POWER(ctrd!$V$3-raw!$V15,2)+POWER(ctrd!$W$3-raw!$W15,2)+POWER(ctrd!$X$3-raw!$X15,2)+POWER(ctrd!$Y$3-raw!$Y15,2)+POWER(ctrd!$Z$3-raw!$Z15,2)+POWER(ctrd!$AA$3-raw!$AA15,2)+POWER(ctrd!$AB$3-raw!$AB15,2)+POWER(ctrd!$AC$3-raw!$AC15,2)+POWER(ctrd!$AD$3-raw!$AD15,2)+POWER(ctrd!$AE$3-raw!$AE15,2)+POWER(ctrd!$AF$3-raw!$AF15,2)+POWER(ctrd!$AG$3-raw!$AG15,2)+POWER(ctrd!$AH$3-raw!$AH15,2))</f>
        <v>2.0934013234188997</v>
      </c>
      <c r="E16">
        <f>SQRT(POWER(ctrd!$A$4-raw!$A15,2)+POWER(ctrd!$B$4-raw!$B15,2)+POWER(ctrd!$C$4-raw!$C15,2)+POWER(ctrd!$D$4-raw!$D15,2)+POWER(ctrd!$E$4-raw!$E15,2)+POWER(ctrd!$F$4-raw!$F15,2)+POWER(ctrd!$G$4-raw!$G15,2)+POWER(ctrd!$H$4-raw!$H15,2)+POWER(ctrd!$H$4-raw!$I15,2)+POWER(ctrd!$J$4-raw!$J15,2)+POWER(ctrd!$K$4-raw!$K15,2)+POWER(ctrd!$L$4-raw!$L15,2)+POWER(ctrd!$M$4-raw!$M15,2)+POWER(ctrd!$N$4-raw!$N15,2)+POWER(ctrd!$O$4-raw!$O15,2)+POWER(ctrd!$P$4-raw!$P15,2)+POWER(ctrd!$Q$4-raw!$Q15,2)+POWER(ctrd!$R$4-raw!$R15,2)+POWER(ctrd!$S$4-raw!$S15,2)+POWER(ctrd!$T$4-raw!$T15,2)+POWER(ctrd!$U$4-raw!$U15,2)+POWER(ctrd!$V$4-raw!$V15,2)+POWER(ctrd!$W$4-raw!$W15,2)+POWER(ctrd!$X$4-raw!$X15,2)+POWER(ctrd!$Y$4-raw!$Y15,2)+POWER(ctrd!$Z$4-raw!$Z15,2)+POWER(ctrd!$AA$4-raw!$AA15,2)+POWER(ctrd!$AB$4-raw!$AB15,2)+POWER(ctrd!$AC$4-raw!$AC15,2)+POWER(ctrd!$AD$4-raw!$AD15,2)+POWER(ctrd!$AE$4-raw!$AE15,2)+POWER(ctrd!$AF$4-raw!$AF15,2)+POWER(ctrd!$AG$4-raw!$AG15,2)+POWER(ctrd!$AH$4-raw!$AH15,2))</f>
        <v>1.8914190110594216</v>
      </c>
      <c r="F16">
        <f>SQRT(POWER(ctrd!$A$5-raw!$A15,2)+POWER(ctrd!$B$5-raw!$B15,2)+POWER(ctrd!$C$5-raw!$C15,2)+POWER(ctrd!$D$5-raw!$D15,2)+POWER(ctrd!$E$5-raw!$E15,2)+POWER(ctrd!$F$5-raw!$F15,2)+POWER(ctrd!$G$5-raw!$G15,2)+POWER(ctrd!$H$5-raw!$H15,2)+POWER(ctrd!$H$5-raw!$I15,2)+POWER(ctrd!$J$5-raw!$J15,2)+POWER(ctrd!$K$5-raw!$K15,2)+POWER(ctrd!$L$5-raw!$L15,2)+POWER(ctrd!$M$5-raw!$M15,2)+POWER(ctrd!$N$5-raw!$N15,2)+POWER(ctrd!$O$5-raw!$O15,2)+POWER(ctrd!$P$5-raw!$P15,2)+POWER(ctrd!$Q$5-raw!$Q15,2)+POWER(ctrd!$R$5-raw!$R15,2)+POWER(ctrd!$S$5-raw!$S15,2)+POWER(ctrd!$T$5-raw!$T15,2)+POWER(ctrd!$U$5-raw!$U15,2)+POWER(ctrd!$V$5-raw!$V15,2)+POWER(ctrd!$W$5-raw!$W15,2)+POWER(ctrd!$X$5-raw!$X15,2)+POWER(ctrd!$Y$5-raw!$Y15,2)+POWER(ctrd!$Z$5-raw!$Z15,2)+POWER(ctrd!$AA$5-raw!$AA15,2)+POWER(ctrd!$AB$5-raw!$AB15,2)+POWER(ctrd!$AC$5-raw!$AC15,2)+POWER(ctrd!$AD$5-raw!$AD15,2)+POWER(ctrd!$AE$5-raw!$AE15,2)+POWER(ctrd!$AF$5-raw!$AF15,2)+POWER(ctrd!$AG$5-raw!$AG15,2)+POWER(ctrd!$AH$5-raw!$AH15,2))</f>
        <v>1.8767228994878278</v>
      </c>
      <c r="G16">
        <f>SQRT(POWER(ctrd!$A$6-raw!$A15,2)+POWER(ctrd!$B$6-raw!$B15,2)+POWER(ctrd!$C$6-raw!$C15,2)+POWER(ctrd!$D$6-raw!$D15,2)+POWER(ctrd!$E$6-raw!$E15,2)+POWER(ctrd!$F$6-raw!$F15,2)+POWER(ctrd!$G$6-raw!$G15,2)+POWER(ctrd!$H$6-raw!$H15,2)+POWER(ctrd!$H$6-raw!$I15,2)+POWER(ctrd!$J$6-raw!$J15,2)+POWER(ctrd!$K$6-raw!$K15,2)+POWER(ctrd!$L$6-raw!$L15,2)+POWER(ctrd!$M$6-raw!$M15,2)+POWER(ctrd!$N$6-raw!$N15,2)+POWER(ctrd!$O$6-raw!$O15,2)+POWER(ctrd!$P$6-raw!$P15,2)+POWER(ctrd!$Q$6-raw!$Q15,2)+POWER(ctrd!$R$6-raw!$R15,2)+POWER(ctrd!$S$6-raw!$S15,2)+POWER(ctrd!$T$6-raw!$T15,2)+POWER(ctrd!$U$6-raw!$U15,2)+POWER(ctrd!$V$6-raw!$V15,2)+POWER(ctrd!$W$6-raw!$W15,2)+POWER(ctrd!$X$6-raw!$X15,2)+POWER(ctrd!$Y$6-raw!$Y15,2)+POWER(ctrd!$Z$6-raw!$Z15,2)+POWER(ctrd!$AA$6-raw!$AA15,2)+POWER(ctrd!$AB$6-raw!$AB15,2)+POWER(ctrd!$AC$6-raw!$AC15,2)+POWER(ctrd!$AD$6-raw!$AD15,2)+POWER(ctrd!$AE$6-raw!$AE15,2)+POWER(ctrd!$AF$6-raw!$AF15,2)+POWER(ctrd!$AG$6-raw!$AG15,2)+POWER(ctrd!$AH$6-raw!$AH15,2))</f>
        <v>1.836647615224815</v>
      </c>
      <c r="H16">
        <f>SQRT(POWER(ctrd!$A$7-raw!$A15,2)+POWER(ctrd!$B$7-raw!$B15,2)+POWER(ctrd!$C$7-raw!$C15,2)+POWER(ctrd!$D$7-raw!$D15,2)+POWER(ctrd!$E$7-raw!$E15,2)+POWER(ctrd!$F$7-raw!$F15,2)+POWER(ctrd!$G$7-raw!$G15,2)+POWER(ctrd!$H$7-raw!$H15,2)+POWER(ctrd!$H$7-raw!$I15,2)+POWER(ctrd!$J$7-raw!$J15,2)+POWER(ctrd!$K$7-raw!$K15,2)+POWER(ctrd!$L$7-raw!$L15,2)+POWER(ctrd!$M$7-raw!$M15,2)+POWER(ctrd!$N$7-raw!$N15,2)+POWER(ctrd!$O$7-raw!$O15,2)+POWER(ctrd!$P$7-raw!$P15,2)+POWER(ctrd!$Q$7-raw!$Q15,2)+POWER(ctrd!$R$7-raw!$R15,2)+POWER(ctrd!$S$7-raw!$S15,2)+POWER(ctrd!$T$7-raw!$T15,2)+POWER(ctrd!$U$7-raw!$U15,2)+POWER(ctrd!$V$7-raw!$V15,2)+POWER(ctrd!$W$7-raw!$W15,2)+POWER(ctrd!$X$7-raw!$X15,2)+POWER(ctrd!$Y$7-raw!$Y15,2)+POWER(ctrd!$Z$7-raw!$Z15,2)+POWER(ctrd!$AA$7-raw!$AA15,2)+POWER(ctrd!$AB$7-raw!$AB15,2)+POWER(ctrd!$AC$7-raw!$AC15,2)+POWER(ctrd!$AD$7-raw!$AD15,2)+POWER(ctrd!$AE$7-raw!$AE15,2)+POWER(ctrd!$AF$7-raw!$AF15,2)+POWER(ctrd!$AG$7-raw!$AG15,2)+POWER(ctrd!$AH$7-raw!$AH15,2))</f>
        <v>1.9604072510052604</v>
      </c>
      <c r="I16">
        <f>SQRT(POWER(ctrd!$A$8-raw!$A15,2)+POWER(ctrd!$B$8-raw!$B15,2)+POWER(ctrd!$C$8-raw!$C15,2)+POWER(ctrd!$D$8-raw!$D15,2)+POWER(ctrd!$E$8-raw!$E15,2)+POWER(ctrd!$F$8-raw!$F15,2)+POWER(ctrd!$G$8-raw!$G15,2)+POWER(ctrd!$H$8-raw!$H15,2)+POWER(ctrd!$H$8-raw!$I15,2)+POWER(ctrd!$J$8-raw!$J15,2)+POWER(ctrd!$K$8-raw!$K15,2)+POWER(ctrd!$L$8-raw!$L15,2)+POWER(ctrd!$M$8-raw!$M15,2)+POWER(ctrd!$N$8-raw!$N15,2)+POWER(ctrd!$O$8-raw!$O15,2)+POWER(ctrd!$P$8-raw!$P15,2)+POWER(ctrd!$Q$8-raw!$Q15,2)+POWER(ctrd!$R$8-raw!$R15,2)+POWER(ctrd!$S$8-raw!$S15,2)+POWER(ctrd!$T$8-raw!$T15,2)+POWER(ctrd!$U$8-raw!$U15,2)+POWER(ctrd!$V$8-raw!$V15,2)+POWER(ctrd!$W$8-raw!$W15,2)+POWER(ctrd!$X$8-raw!$X15,2)+POWER(ctrd!$Y$8-raw!$Y15,2)+POWER(ctrd!$Z$8-raw!$Z15,2)+POWER(ctrd!$AA$8-raw!$AA15,2)+POWER(ctrd!$AB$8-raw!$AB15,2)+POWER(ctrd!$AC$8-raw!$AC15,2)+POWER(ctrd!$AD$8-raw!$AD15,2)+POWER(ctrd!$AE$8-raw!$AE15,2)+POWER(ctrd!$AF$8-raw!$AF15,2)+POWER(ctrd!$AG$8-raw!$AG15,2)+POWER(ctrd!$AH$8-raw!$AH15,2))</f>
        <v>2.1617604196998799</v>
      </c>
      <c r="J16">
        <f>SQRT(POWER(ctrd!$A$9-raw!$A15,2)+POWER(ctrd!$B$9-raw!$B15,2)+POWER(ctrd!$C$9-raw!$C15,2)+POWER(ctrd!$D$9-raw!$D15,2)+POWER(ctrd!$E$9-raw!$E15,2)+POWER(ctrd!$F$9-raw!$F15,2)+POWER(ctrd!$G$9-raw!$G15,2)+POWER(ctrd!$H$9-raw!$H15,2)+POWER(ctrd!$H$9-raw!$I15,2)+POWER(ctrd!$J$9-raw!$J15,2)+POWER(ctrd!$K$9-raw!$K15,2)+POWER(ctrd!$L$9-raw!$L15,2)+POWER(ctrd!$M$9-raw!$M15,2)+POWER(ctrd!$N$9-raw!$N15,2)+POWER(ctrd!$O$9-raw!$O15,2)+POWER(ctrd!$P$9-raw!$P15,2)+POWER(ctrd!$Q$9-raw!$Q15,2)+POWER(ctrd!$R$9-raw!$R15,2)+POWER(ctrd!$S$9-raw!$S15,2)+POWER(ctrd!$T$9-raw!$T15,2)+POWER(ctrd!$U$9-raw!$U15,2)+POWER(ctrd!$V$9-raw!$V15,2)+POWER(ctrd!$W$9-raw!$W15,2)+POWER(ctrd!$X$9-raw!$X15,2)+POWER(ctrd!$Y$9-raw!$Y15,2)+POWER(ctrd!$Z$9-raw!$Z15,2)+POWER(ctrd!$AA$9-raw!$AA15,2)+POWER(ctrd!$AB$9-raw!$AB15,2)+POWER(ctrd!$AC$9-raw!$AC15,2)+POWER(ctrd!$AD$9-raw!$AD15,2)+POWER(ctrd!$AE$9-raw!$AE15,2)+POWER(ctrd!$AF$9-raw!$AF15,2)+POWER(ctrd!$AG$9-raw!$AG15,2)+POWER(ctrd!$AH$9-raw!$AH15,2))</f>
        <v>2.0609853289346818</v>
      </c>
      <c r="K16">
        <f>SQRT(POWER(ctrd!$A$10-raw!$A15,2)+POWER(ctrd!$B$10-raw!$B15,2)+POWER(ctrd!$C$10-raw!$C15,2)+POWER(ctrd!$D$10-raw!$D15,2)+POWER(ctrd!$E$10-raw!$E15,2)+POWER(ctrd!$F$10-raw!$F15,2)+POWER(ctrd!$G$10-raw!$G15,2)+POWER(ctrd!$H$10-raw!$H15,2)+POWER(ctrd!$H$10-raw!$I15,2)+POWER(ctrd!$J$10-raw!$J15,2)+POWER(ctrd!$K$10-raw!$K15,2)+POWER(ctrd!$L$10-raw!$L15,2)+POWER(ctrd!$M$10-raw!$M15,2)+POWER(ctrd!$N$10-raw!$N15,2)+POWER(ctrd!$O$10-raw!$O15,2)+POWER(ctrd!$P$10-raw!$P15,2)+POWER(ctrd!$Q$10-raw!$Q15,2)+POWER(ctrd!$R$10-raw!$R15,2)+POWER(ctrd!$S$10-raw!$S15,2)+POWER(ctrd!$T$10-raw!$T15,2)+POWER(ctrd!$U$10-raw!$U15,2)+POWER(ctrd!$V$10-raw!$V15,2)+POWER(ctrd!$W$10-raw!$W15,2)+POWER(ctrd!$X$10-raw!$X15,2)+POWER(ctrd!$Y$10-raw!$Y15,2)+POWER(ctrd!$Z$10-raw!$Z15,2)+POWER(ctrd!$AA$10-raw!$AA15,2)+POWER(ctrd!$AB$10-raw!$AB15,2)+POWER(ctrd!$AC$10-raw!$AC15,2)+POWER(ctrd!$AD$10-raw!$AD15,2)+POWER(ctrd!$AE$10-raw!$AE15,2)+POWER(ctrd!$AF$10-raw!$AF15,2)+POWER(ctrd!$AG$10-raw!$AG15,2)+POWER(ctrd!$AH$10-raw!$AH15,2))</f>
        <v>2.0403491116497685</v>
      </c>
      <c r="L16">
        <f t="shared" si="0"/>
        <v>1.7869755477773053</v>
      </c>
      <c r="M16">
        <f t="shared" si="1"/>
        <v>1</v>
      </c>
    </row>
    <row r="17" spans="2:13" x14ac:dyDescent="0.3">
      <c r="B17">
        <f>SQRT(POWER(ctrd!$A$1-raw!$A16,2)+POWER(ctrd!$B$1-raw!$B16,2)+POWER(ctrd!$C$1-raw!$C16,2)+POWER(ctrd!$D$1-raw!$D16,2)+POWER(ctrd!$E$1-raw!$E16,2)+POWER(ctrd!$F$1-raw!$F16,2)+POWER(ctrd!$G$1-raw!$G16,2)+POWER(ctrd!$H$1-raw!$H16,2)+POWER(ctrd!$H$1-raw!$I16,2)+POWER(ctrd!$J$1-raw!$J16,2)+POWER(ctrd!$K$1-raw!$K16,2)+POWER(ctrd!$L$1-raw!$L16,2)+POWER(ctrd!$M$1-raw!$M16,2)+POWER(ctrd!$N$1-raw!$N16,2)+POWER(ctrd!$O$1-raw!$O16,2)+POWER(ctrd!$P$1-raw!$P16,2)+POWER(ctrd!$Q$1-raw!$Q16,2)+POWER(ctrd!$R$1-raw!$R16,2)+POWER(ctrd!$S$1-raw!$S16,2)+POWER(ctrd!$T$1-raw!$T16,2)+POWER(ctrd!$U$1-raw!$U16,2)+POWER(ctrd!$V$1-raw!$V16,2)+POWER(ctrd!$W$1-raw!$W16,2)+POWER(ctrd!$X$1-raw!$X16,2)+POWER(ctrd!$Y$1-raw!$Y16,2)+POWER(ctrd!$Z$1-raw!$Z16,2)+POWER(ctrd!$AA$1-raw!$AA16,2)+POWER(ctrd!$AB$1-raw!$AB16,2)+POWER(ctrd!$AC$1-raw!$AC16,2)+POWER(ctrd!$AD$1-raw!$AD16,2)+POWER(ctrd!$AE$1-raw!$AE16,2)+POWER(ctrd!$AF$1-raw!$AF16,2)+POWER(ctrd!$AG$1-raw!$AG16,2)+POWER(ctrd!$AH$1-raw!$AH16,2))</f>
        <v>1.7875443335352554</v>
      </c>
      <c r="C17">
        <f>SQRT(POWER(ctrd!$A$2-raw!$A16,2)+POWER(ctrd!$B$2-raw!$B16,2)+POWER(ctrd!$C$2-raw!$C16,2)+POWER(ctrd!$D$2-raw!$D16,2)+POWER(ctrd!$E$2-raw!$E16,2)+POWER(ctrd!$F$2-raw!$F16,2)+POWER(ctrd!$G$2-raw!$G16,2)+POWER(ctrd!$H$2-raw!$H16,2)+POWER(ctrd!$H$2-raw!$I16,2)+POWER(ctrd!$J$2-raw!$J16,2)+POWER(ctrd!$K$2-raw!$K16,2)+POWER(ctrd!$L$2-raw!$L16,2)+POWER(ctrd!$M$2-raw!$M16,2)+POWER(ctrd!$N$2-raw!$N16,2)+POWER(ctrd!$O$2-raw!$O16,2)+POWER(ctrd!$P$2-raw!$P16,2)+POWER(ctrd!$Q$2-raw!$Q16,2)+POWER(ctrd!$R$2-raw!$R16,2)+POWER(ctrd!$S$2-raw!$S16,2)+POWER(ctrd!$T$2-raw!$T16,2)+POWER(ctrd!$U$2-raw!$U16,2)+POWER(ctrd!$V$2-raw!$V16,2)+POWER(ctrd!$W$2-raw!$W16,2)+POWER(ctrd!$X$2-raw!$X16,2)+POWER(ctrd!$Y$2-raw!$Y16,2)+POWER(ctrd!$Z$2-raw!$Z16,2)+POWER(ctrd!$AA$2-raw!$AA16,2)+POWER(ctrd!$AB$2-raw!$AB16,2)+POWER(ctrd!$AC$2-raw!$AC16,2)+POWER(ctrd!$AD$2-raw!$AD16,2)+POWER(ctrd!$AE$2-raw!$AE16,2)+POWER(ctrd!$AF$2-raw!$AF16,2)+POWER(ctrd!$AG$2-raw!$AG16,2)+POWER(ctrd!$AH$2-raw!$AH16,2))</f>
        <v>1.3453118790752574</v>
      </c>
      <c r="D17">
        <f>SQRT(POWER(ctrd!$A$3-raw!$A16,2)+POWER(ctrd!$B$3-raw!$B16,2)+POWER(ctrd!$C$3-raw!$C16,2)+POWER(ctrd!$D$3-raw!$D16,2)+POWER(ctrd!$E$3-raw!$E16,2)+POWER(ctrd!$F$3-raw!$F16,2)+POWER(ctrd!$G$3-raw!$G16,2)+POWER(ctrd!$H$3-raw!$H16,2)+POWER(ctrd!$H$3-raw!$I16,2)+POWER(ctrd!$J$3-raw!$J16,2)+POWER(ctrd!$K$3-raw!$K16,2)+POWER(ctrd!$L$3-raw!$L16,2)+POWER(ctrd!$M$3-raw!$M16,2)+POWER(ctrd!$N$3-raw!$N16,2)+POWER(ctrd!$O$3-raw!$O16,2)+POWER(ctrd!$P$3-raw!$P16,2)+POWER(ctrd!$Q$3-raw!$Q16,2)+POWER(ctrd!$R$3-raw!$R16,2)+POWER(ctrd!$S$3-raw!$S16,2)+POWER(ctrd!$T$3-raw!$T16,2)+POWER(ctrd!$U$3-raw!$U16,2)+POWER(ctrd!$V$3-raw!$V16,2)+POWER(ctrd!$W$3-raw!$W16,2)+POWER(ctrd!$X$3-raw!$X16,2)+POWER(ctrd!$Y$3-raw!$Y16,2)+POWER(ctrd!$Z$3-raw!$Z16,2)+POWER(ctrd!$AA$3-raw!$AA16,2)+POWER(ctrd!$AB$3-raw!$AB16,2)+POWER(ctrd!$AC$3-raw!$AC16,2)+POWER(ctrd!$AD$3-raw!$AD16,2)+POWER(ctrd!$AE$3-raw!$AE16,2)+POWER(ctrd!$AF$3-raw!$AF16,2)+POWER(ctrd!$AG$3-raw!$AG16,2)+POWER(ctrd!$AH$3-raw!$AH16,2))</f>
        <v>1.3512071240531558</v>
      </c>
      <c r="E17">
        <f>SQRT(POWER(ctrd!$A$4-raw!$A16,2)+POWER(ctrd!$B$4-raw!$B16,2)+POWER(ctrd!$C$4-raw!$C16,2)+POWER(ctrd!$D$4-raw!$D16,2)+POWER(ctrd!$E$4-raw!$E16,2)+POWER(ctrd!$F$4-raw!$F16,2)+POWER(ctrd!$G$4-raw!$G16,2)+POWER(ctrd!$H$4-raw!$H16,2)+POWER(ctrd!$H$4-raw!$I16,2)+POWER(ctrd!$J$4-raw!$J16,2)+POWER(ctrd!$K$4-raw!$K16,2)+POWER(ctrd!$L$4-raw!$L16,2)+POWER(ctrd!$M$4-raw!$M16,2)+POWER(ctrd!$N$4-raw!$N16,2)+POWER(ctrd!$O$4-raw!$O16,2)+POWER(ctrd!$P$4-raw!$P16,2)+POWER(ctrd!$Q$4-raw!$Q16,2)+POWER(ctrd!$R$4-raw!$R16,2)+POWER(ctrd!$S$4-raw!$S16,2)+POWER(ctrd!$T$4-raw!$T16,2)+POWER(ctrd!$U$4-raw!$U16,2)+POWER(ctrd!$V$4-raw!$V16,2)+POWER(ctrd!$W$4-raw!$W16,2)+POWER(ctrd!$X$4-raw!$X16,2)+POWER(ctrd!$Y$4-raw!$Y16,2)+POWER(ctrd!$Z$4-raw!$Z16,2)+POWER(ctrd!$AA$4-raw!$AA16,2)+POWER(ctrd!$AB$4-raw!$AB16,2)+POWER(ctrd!$AC$4-raw!$AC16,2)+POWER(ctrd!$AD$4-raw!$AD16,2)+POWER(ctrd!$AE$4-raw!$AE16,2)+POWER(ctrd!$AF$4-raw!$AF16,2)+POWER(ctrd!$AG$4-raw!$AG16,2)+POWER(ctrd!$AH$4-raw!$AH16,2))</f>
        <v>1.3798825235493779</v>
      </c>
      <c r="F17">
        <f>SQRT(POWER(ctrd!$A$5-raw!$A16,2)+POWER(ctrd!$B$5-raw!$B16,2)+POWER(ctrd!$C$5-raw!$C16,2)+POWER(ctrd!$D$5-raw!$D16,2)+POWER(ctrd!$E$5-raw!$E16,2)+POWER(ctrd!$F$5-raw!$F16,2)+POWER(ctrd!$G$5-raw!$G16,2)+POWER(ctrd!$H$5-raw!$H16,2)+POWER(ctrd!$H$5-raw!$I16,2)+POWER(ctrd!$J$5-raw!$J16,2)+POWER(ctrd!$K$5-raw!$K16,2)+POWER(ctrd!$L$5-raw!$L16,2)+POWER(ctrd!$M$5-raw!$M16,2)+POWER(ctrd!$N$5-raw!$N16,2)+POWER(ctrd!$O$5-raw!$O16,2)+POWER(ctrd!$P$5-raw!$P16,2)+POWER(ctrd!$Q$5-raw!$Q16,2)+POWER(ctrd!$R$5-raw!$R16,2)+POWER(ctrd!$S$5-raw!$S16,2)+POWER(ctrd!$T$5-raw!$T16,2)+POWER(ctrd!$U$5-raw!$U16,2)+POWER(ctrd!$V$5-raw!$V16,2)+POWER(ctrd!$W$5-raw!$W16,2)+POWER(ctrd!$X$5-raw!$X16,2)+POWER(ctrd!$Y$5-raw!$Y16,2)+POWER(ctrd!$Z$5-raw!$Z16,2)+POWER(ctrd!$AA$5-raw!$AA16,2)+POWER(ctrd!$AB$5-raw!$AB16,2)+POWER(ctrd!$AC$5-raw!$AC16,2)+POWER(ctrd!$AD$5-raw!$AD16,2)+POWER(ctrd!$AE$5-raw!$AE16,2)+POWER(ctrd!$AF$5-raw!$AF16,2)+POWER(ctrd!$AG$5-raw!$AG16,2)+POWER(ctrd!$AH$5-raw!$AH16,2))</f>
        <v>1.4683543669911565</v>
      </c>
      <c r="G17">
        <f>SQRT(POWER(ctrd!$A$6-raw!$A16,2)+POWER(ctrd!$B$6-raw!$B16,2)+POWER(ctrd!$C$6-raw!$C16,2)+POWER(ctrd!$D$6-raw!$D16,2)+POWER(ctrd!$E$6-raw!$E16,2)+POWER(ctrd!$F$6-raw!$F16,2)+POWER(ctrd!$G$6-raw!$G16,2)+POWER(ctrd!$H$6-raw!$H16,2)+POWER(ctrd!$H$6-raw!$I16,2)+POWER(ctrd!$J$6-raw!$J16,2)+POWER(ctrd!$K$6-raw!$K16,2)+POWER(ctrd!$L$6-raw!$L16,2)+POWER(ctrd!$M$6-raw!$M16,2)+POWER(ctrd!$N$6-raw!$N16,2)+POWER(ctrd!$O$6-raw!$O16,2)+POWER(ctrd!$P$6-raw!$P16,2)+POWER(ctrd!$Q$6-raw!$Q16,2)+POWER(ctrd!$R$6-raw!$R16,2)+POWER(ctrd!$S$6-raw!$S16,2)+POWER(ctrd!$T$6-raw!$T16,2)+POWER(ctrd!$U$6-raw!$U16,2)+POWER(ctrd!$V$6-raw!$V16,2)+POWER(ctrd!$W$6-raw!$W16,2)+POWER(ctrd!$X$6-raw!$X16,2)+POWER(ctrd!$Y$6-raw!$Y16,2)+POWER(ctrd!$Z$6-raw!$Z16,2)+POWER(ctrd!$AA$6-raw!$AA16,2)+POWER(ctrd!$AB$6-raw!$AB16,2)+POWER(ctrd!$AC$6-raw!$AC16,2)+POWER(ctrd!$AD$6-raw!$AD16,2)+POWER(ctrd!$AE$6-raw!$AE16,2)+POWER(ctrd!$AF$6-raw!$AF16,2)+POWER(ctrd!$AG$6-raw!$AG16,2)+POWER(ctrd!$AH$6-raw!$AH16,2))</f>
        <v>1.448380827307169</v>
      </c>
      <c r="H17">
        <f>SQRT(POWER(ctrd!$A$7-raw!$A16,2)+POWER(ctrd!$B$7-raw!$B16,2)+POWER(ctrd!$C$7-raw!$C16,2)+POWER(ctrd!$D$7-raw!$D16,2)+POWER(ctrd!$E$7-raw!$E16,2)+POWER(ctrd!$F$7-raw!$F16,2)+POWER(ctrd!$G$7-raw!$G16,2)+POWER(ctrd!$H$7-raw!$H16,2)+POWER(ctrd!$H$7-raw!$I16,2)+POWER(ctrd!$J$7-raw!$J16,2)+POWER(ctrd!$K$7-raw!$K16,2)+POWER(ctrd!$L$7-raw!$L16,2)+POWER(ctrd!$M$7-raw!$M16,2)+POWER(ctrd!$N$7-raw!$N16,2)+POWER(ctrd!$O$7-raw!$O16,2)+POWER(ctrd!$P$7-raw!$P16,2)+POWER(ctrd!$Q$7-raw!$Q16,2)+POWER(ctrd!$R$7-raw!$R16,2)+POWER(ctrd!$S$7-raw!$S16,2)+POWER(ctrd!$T$7-raw!$T16,2)+POWER(ctrd!$U$7-raw!$U16,2)+POWER(ctrd!$V$7-raw!$V16,2)+POWER(ctrd!$W$7-raw!$W16,2)+POWER(ctrd!$X$7-raw!$X16,2)+POWER(ctrd!$Y$7-raw!$Y16,2)+POWER(ctrd!$Z$7-raw!$Z16,2)+POWER(ctrd!$AA$7-raw!$AA16,2)+POWER(ctrd!$AB$7-raw!$AB16,2)+POWER(ctrd!$AC$7-raw!$AC16,2)+POWER(ctrd!$AD$7-raw!$AD16,2)+POWER(ctrd!$AE$7-raw!$AE16,2)+POWER(ctrd!$AF$7-raw!$AF16,2)+POWER(ctrd!$AG$7-raw!$AG16,2)+POWER(ctrd!$AH$7-raw!$AH16,2))</f>
        <v>1.8741953150069499</v>
      </c>
      <c r="I17">
        <f>SQRT(POWER(ctrd!$A$8-raw!$A16,2)+POWER(ctrd!$B$8-raw!$B16,2)+POWER(ctrd!$C$8-raw!$C16,2)+POWER(ctrd!$D$8-raw!$D16,2)+POWER(ctrd!$E$8-raw!$E16,2)+POWER(ctrd!$F$8-raw!$F16,2)+POWER(ctrd!$G$8-raw!$G16,2)+POWER(ctrd!$H$8-raw!$H16,2)+POWER(ctrd!$H$8-raw!$I16,2)+POWER(ctrd!$J$8-raw!$J16,2)+POWER(ctrd!$K$8-raw!$K16,2)+POWER(ctrd!$L$8-raw!$L16,2)+POWER(ctrd!$M$8-raw!$M16,2)+POWER(ctrd!$N$8-raw!$N16,2)+POWER(ctrd!$O$8-raw!$O16,2)+POWER(ctrd!$P$8-raw!$P16,2)+POWER(ctrd!$Q$8-raw!$Q16,2)+POWER(ctrd!$R$8-raw!$R16,2)+POWER(ctrd!$S$8-raw!$S16,2)+POWER(ctrd!$T$8-raw!$T16,2)+POWER(ctrd!$U$8-raw!$U16,2)+POWER(ctrd!$V$8-raw!$V16,2)+POWER(ctrd!$W$8-raw!$W16,2)+POWER(ctrd!$X$8-raw!$X16,2)+POWER(ctrd!$Y$8-raw!$Y16,2)+POWER(ctrd!$Z$8-raw!$Z16,2)+POWER(ctrd!$AA$8-raw!$AA16,2)+POWER(ctrd!$AB$8-raw!$AB16,2)+POWER(ctrd!$AC$8-raw!$AC16,2)+POWER(ctrd!$AD$8-raw!$AD16,2)+POWER(ctrd!$AE$8-raw!$AE16,2)+POWER(ctrd!$AF$8-raw!$AF16,2)+POWER(ctrd!$AG$8-raw!$AG16,2)+POWER(ctrd!$AH$8-raw!$AH16,2))</f>
        <v>1.4030009265075347</v>
      </c>
      <c r="J17">
        <f>SQRT(POWER(ctrd!$A$9-raw!$A16,2)+POWER(ctrd!$B$9-raw!$B16,2)+POWER(ctrd!$C$9-raw!$C16,2)+POWER(ctrd!$D$9-raw!$D16,2)+POWER(ctrd!$E$9-raw!$E16,2)+POWER(ctrd!$F$9-raw!$F16,2)+POWER(ctrd!$G$9-raw!$G16,2)+POWER(ctrd!$H$9-raw!$H16,2)+POWER(ctrd!$H$9-raw!$I16,2)+POWER(ctrd!$J$9-raw!$J16,2)+POWER(ctrd!$K$9-raw!$K16,2)+POWER(ctrd!$L$9-raw!$L16,2)+POWER(ctrd!$M$9-raw!$M16,2)+POWER(ctrd!$N$9-raw!$N16,2)+POWER(ctrd!$O$9-raw!$O16,2)+POWER(ctrd!$P$9-raw!$P16,2)+POWER(ctrd!$Q$9-raw!$Q16,2)+POWER(ctrd!$R$9-raw!$R16,2)+POWER(ctrd!$S$9-raw!$S16,2)+POWER(ctrd!$T$9-raw!$T16,2)+POWER(ctrd!$U$9-raw!$U16,2)+POWER(ctrd!$V$9-raw!$V16,2)+POWER(ctrd!$W$9-raw!$W16,2)+POWER(ctrd!$X$9-raw!$X16,2)+POWER(ctrd!$Y$9-raw!$Y16,2)+POWER(ctrd!$Z$9-raw!$Z16,2)+POWER(ctrd!$AA$9-raw!$AA16,2)+POWER(ctrd!$AB$9-raw!$AB16,2)+POWER(ctrd!$AC$9-raw!$AC16,2)+POWER(ctrd!$AD$9-raw!$AD16,2)+POWER(ctrd!$AE$9-raw!$AE16,2)+POWER(ctrd!$AF$9-raw!$AF16,2)+POWER(ctrd!$AG$9-raw!$AG16,2)+POWER(ctrd!$AH$9-raw!$AH16,2))</f>
        <v>1.5170507509915416</v>
      </c>
      <c r="K17">
        <f>SQRT(POWER(ctrd!$A$10-raw!$A16,2)+POWER(ctrd!$B$10-raw!$B16,2)+POWER(ctrd!$C$10-raw!$C16,2)+POWER(ctrd!$D$10-raw!$D16,2)+POWER(ctrd!$E$10-raw!$E16,2)+POWER(ctrd!$F$10-raw!$F16,2)+POWER(ctrd!$G$10-raw!$G16,2)+POWER(ctrd!$H$10-raw!$H16,2)+POWER(ctrd!$H$10-raw!$I16,2)+POWER(ctrd!$J$10-raw!$J16,2)+POWER(ctrd!$K$10-raw!$K16,2)+POWER(ctrd!$L$10-raw!$L16,2)+POWER(ctrd!$M$10-raw!$M16,2)+POWER(ctrd!$N$10-raw!$N16,2)+POWER(ctrd!$O$10-raw!$O16,2)+POWER(ctrd!$P$10-raw!$P16,2)+POWER(ctrd!$Q$10-raw!$Q16,2)+POWER(ctrd!$R$10-raw!$R16,2)+POWER(ctrd!$S$10-raw!$S16,2)+POWER(ctrd!$T$10-raw!$T16,2)+POWER(ctrd!$U$10-raw!$U16,2)+POWER(ctrd!$V$10-raw!$V16,2)+POWER(ctrd!$W$10-raw!$W16,2)+POWER(ctrd!$X$10-raw!$X16,2)+POWER(ctrd!$Y$10-raw!$Y16,2)+POWER(ctrd!$Z$10-raw!$Z16,2)+POWER(ctrd!$AA$10-raw!$AA16,2)+POWER(ctrd!$AB$10-raw!$AB16,2)+POWER(ctrd!$AC$10-raw!$AC16,2)+POWER(ctrd!$AD$10-raw!$AD16,2)+POWER(ctrd!$AE$10-raw!$AE16,2)+POWER(ctrd!$AF$10-raw!$AF16,2)+POWER(ctrd!$AG$10-raw!$AG16,2)+POWER(ctrd!$AH$10-raw!$AH16,2))</f>
        <v>1.4006110968466587</v>
      </c>
      <c r="L17">
        <f t="shared" si="0"/>
        <v>1.3453118790752574</v>
      </c>
      <c r="M17">
        <f t="shared" si="1"/>
        <v>2</v>
      </c>
    </row>
    <row r="18" spans="2:13" x14ac:dyDescent="0.3">
      <c r="B18">
        <f>SQRT(POWER(ctrd!$A$1-raw!$A17,2)+POWER(ctrd!$B$1-raw!$B17,2)+POWER(ctrd!$C$1-raw!$C17,2)+POWER(ctrd!$D$1-raw!$D17,2)+POWER(ctrd!$E$1-raw!$E17,2)+POWER(ctrd!$F$1-raw!$F17,2)+POWER(ctrd!$G$1-raw!$G17,2)+POWER(ctrd!$H$1-raw!$H17,2)+POWER(ctrd!$H$1-raw!$I17,2)+POWER(ctrd!$J$1-raw!$J17,2)+POWER(ctrd!$K$1-raw!$K17,2)+POWER(ctrd!$L$1-raw!$L17,2)+POWER(ctrd!$M$1-raw!$M17,2)+POWER(ctrd!$N$1-raw!$N17,2)+POWER(ctrd!$O$1-raw!$O17,2)+POWER(ctrd!$P$1-raw!$P17,2)+POWER(ctrd!$Q$1-raw!$Q17,2)+POWER(ctrd!$R$1-raw!$R17,2)+POWER(ctrd!$S$1-raw!$S17,2)+POWER(ctrd!$T$1-raw!$T17,2)+POWER(ctrd!$U$1-raw!$U17,2)+POWER(ctrd!$V$1-raw!$V17,2)+POWER(ctrd!$W$1-raw!$W17,2)+POWER(ctrd!$X$1-raw!$X17,2)+POWER(ctrd!$Y$1-raw!$Y17,2)+POWER(ctrd!$Z$1-raw!$Z17,2)+POWER(ctrd!$AA$1-raw!$AA17,2)+POWER(ctrd!$AB$1-raw!$AB17,2)+POWER(ctrd!$AC$1-raw!$AC17,2)+POWER(ctrd!$AD$1-raw!$AD17,2)+POWER(ctrd!$AE$1-raw!$AE17,2)+POWER(ctrd!$AF$1-raw!$AF17,2)+POWER(ctrd!$AG$1-raw!$AG17,2)+POWER(ctrd!$AH$1-raw!$AH17,2))</f>
        <v>1.3399403046233067</v>
      </c>
      <c r="C18">
        <f>SQRT(POWER(ctrd!$A$2-raw!$A17,2)+POWER(ctrd!$B$2-raw!$B17,2)+POWER(ctrd!$C$2-raw!$C17,2)+POWER(ctrd!$D$2-raw!$D17,2)+POWER(ctrd!$E$2-raw!$E17,2)+POWER(ctrd!$F$2-raw!$F17,2)+POWER(ctrd!$G$2-raw!$G17,2)+POWER(ctrd!$H$2-raw!$H17,2)+POWER(ctrd!$H$2-raw!$I17,2)+POWER(ctrd!$J$2-raw!$J17,2)+POWER(ctrd!$K$2-raw!$K17,2)+POWER(ctrd!$L$2-raw!$L17,2)+POWER(ctrd!$M$2-raw!$M17,2)+POWER(ctrd!$N$2-raw!$N17,2)+POWER(ctrd!$O$2-raw!$O17,2)+POWER(ctrd!$P$2-raw!$P17,2)+POWER(ctrd!$Q$2-raw!$Q17,2)+POWER(ctrd!$R$2-raw!$R17,2)+POWER(ctrd!$S$2-raw!$S17,2)+POWER(ctrd!$T$2-raw!$T17,2)+POWER(ctrd!$U$2-raw!$U17,2)+POWER(ctrd!$V$2-raw!$V17,2)+POWER(ctrd!$W$2-raw!$W17,2)+POWER(ctrd!$X$2-raw!$X17,2)+POWER(ctrd!$Y$2-raw!$Y17,2)+POWER(ctrd!$Z$2-raw!$Z17,2)+POWER(ctrd!$AA$2-raw!$AA17,2)+POWER(ctrd!$AB$2-raw!$AB17,2)+POWER(ctrd!$AC$2-raw!$AC17,2)+POWER(ctrd!$AD$2-raw!$AD17,2)+POWER(ctrd!$AE$2-raw!$AE17,2)+POWER(ctrd!$AF$2-raw!$AF17,2)+POWER(ctrd!$AG$2-raw!$AG17,2)+POWER(ctrd!$AH$2-raw!$AH17,2))</f>
        <v>1.1333422315351176</v>
      </c>
      <c r="D18">
        <f>SQRT(POWER(ctrd!$A$3-raw!$A17,2)+POWER(ctrd!$B$3-raw!$B17,2)+POWER(ctrd!$C$3-raw!$C17,2)+POWER(ctrd!$D$3-raw!$D17,2)+POWER(ctrd!$E$3-raw!$E17,2)+POWER(ctrd!$F$3-raw!$F17,2)+POWER(ctrd!$G$3-raw!$G17,2)+POWER(ctrd!$H$3-raw!$H17,2)+POWER(ctrd!$H$3-raw!$I17,2)+POWER(ctrd!$J$3-raw!$J17,2)+POWER(ctrd!$K$3-raw!$K17,2)+POWER(ctrd!$L$3-raw!$L17,2)+POWER(ctrd!$M$3-raw!$M17,2)+POWER(ctrd!$N$3-raw!$N17,2)+POWER(ctrd!$O$3-raw!$O17,2)+POWER(ctrd!$P$3-raw!$P17,2)+POWER(ctrd!$Q$3-raw!$Q17,2)+POWER(ctrd!$R$3-raw!$R17,2)+POWER(ctrd!$S$3-raw!$S17,2)+POWER(ctrd!$T$3-raw!$T17,2)+POWER(ctrd!$U$3-raw!$U17,2)+POWER(ctrd!$V$3-raw!$V17,2)+POWER(ctrd!$W$3-raw!$W17,2)+POWER(ctrd!$X$3-raw!$X17,2)+POWER(ctrd!$Y$3-raw!$Y17,2)+POWER(ctrd!$Z$3-raw!$Z17,2)+POWER(ctrd!$AA$3-raw!$AA17,2)+POWER(ctrd!$AB$3-raw!$AB17,2)+POWER(ctrd!$AC$3-raw!$AC17,2)+POWER(ctrd!$AD$3-raw!$AD17,2)+POWER(ctrd!$AE$3-raw!$AE17,2)+POWER(ctrd!$AF$3-raw!$AF17,2)+POWER(ctrd!$AG$3-raw!$AG17,2)+POWER(ctrd!$AH$3-raw!$AH17,2))</f>
        <v>1.0817585657123312</v>
      </c>
      <c r="E18">
        <f>SQRT(POWER(ctrd!$A$4-raw!$A17,2)+POWER(ctrd!$B$4-raw!$B17,2)+POWER(ctrd!$C$4-raw!$C17,2)+POWER(ctrd!$D$4-raw!$D17,2)+POWER(ctrd!$E$4-raw!$E17,2)+POWER(ctrd!$F$4-raw!$F17,2)+POWER(ctrd!$G$4-raw!$G17,2)+POWER(ctrd!$H$4-raw!$H17,2)+POWER(ctrd!$H$4-raw!$I17,2)+POWER(ctrd!$J$4-raw!$J17,2)+POWER(ctrd!$K$4-raw!$K17,2)+POWER(ctrd!$L$4-raw!$L17,2)+POWER(ctrd!$M$4-raw!$M17,2)+POWER(ctrd!$N$4-raw!$N17,2)+POWER(ctrd!$O$4-raw!$O17,2)+POWER(ctrd!$P$4-raw!$P17,2)+POWER(ctrd!$Q$4-raw!$Q17,2)+POWER(ctrd!$R$4-raw!$R17,2)+POWER(ctrd!$S$4-raw!$S17,2)+POWER(ctrd!$T$4-raw!$T17,2)+POWER(ctrd!$U$4-raw!$U17,2)+POWER(ctrd!$V$4-raw!$V17,2)+POWER(ctrd!$W$4-raw!$W17,2)+POWER(ctrd!$X$4-raw!$X17,2)+POWER(ctrd!$Y$4-raw!$Y17,2)+POWER(ctrd!$Z$4-raw!$Z17,2)+POWER(ctrd!$AA$4-raw!$AA17,2)+POWER(ctrd!$AB$4-raw!$AB17,2)+POWER(ctrd!$AC$4-raw!$AC17,2)+POWER(ctrd!$AD$4-raw!$AD17,2)+POWER(ctrd!$AE$4-raw!$AE17,2)+POWER(ctrd!$AF$4-raw!$AF17,2)+POWER(ctrd!$AG$4-raw!$AG17,2)+POWER(ctrd!$AH$4-raw!$AH17,2))</f>
        <v>1.2476761769774238</v>
      </c>
      <c r="F18">
        <f>SQRT(POWER(ctrd!$A$5-raw!$A17,2)+POWER(ctrd!$B$5-raw!$B17,2)+POWER(ctrd!$C$5-raw!$C17,2)+POWER(ctrd!$D$5-raw!$D17,2)+POWER(ctrd!$E$5-raw!$E17,2)+POWER(ctrd!$F$5-raw!$F17,2)+POWER(ctrd!$G$5-raw!$G17,2)+POWER(ctrd!$H$5-raw!$H17,2)+POWER(ctrd!$H$5-raw!$I17,2)+POWER(ctrd!$J$5-raw!$J17,2)+POWER(ctrd!$K$5-raw!$K17,2)+POWER(ctrd!$L$5-raw!$L17,2)+POWER(ctrd!$M$5-raw!$M17,2)+POWER(ctrd!$N$5-raw!$N17,2)+POWER(ctrd!$O$5-raw!$O17,2)+POWER(ctrd!$P$5-raw!$P17,2)+POWER(ctrd!$Q$5-raw!$Q17,2)+POWER(ctrd!$R$5-raw!$R17,2)+POWER(ctrd!$S$5-raw!$S17,2)+POWER(ctrd!$T$5-raw!$T17,2)+POWER(ctrd!$U$5-raw!$U17,2)+POWER(ctrd!$V$5-raw!$V17,2)+POWER(ctrd!$W$5-raw!$W17,2)+POWER(ctrd!$X$5-raw!$X17,2)+POWER(ctrd!$Y$5-raw!$Y17,2)+POWER(ctrd!$Z$5-raw!$Z17,2)+POWER(ctrd!$AA$5-raw!$AA17,2)+POWER(ctrd!$AB$5-raw!$AB17,2)+POWER(ctrd!$AC$5-raw!$AC17,2)+POWER(ctrd!$AD$5-raw!$AD17,2)+POWER(ctrd!$AE$5-raw!$AE17,2)+POWER(ctrd!$AF$5-raw!$AF17,2)+POWER(ctrd!$AG$5-raw!$AG17,2)+POWER(ctrd!$AH$5-raw!$AH17,2))</f>
        <v>1.3239609549612859</v>
      </c>
      <c r="G18">
        <f>SQRT(POWER(ctrd!$A$6-raw!$A17,2)+POWER(ctrd!$B$6-raw!$B17,2)+POWER(ctrd!$C$6-raw!$C17,2)+POWER(ctrd!$D$6-raw!$D17,2)+POWER(ctrd!$E$6-raw!$E17,2)+POWER(ctrd!$F$6-raw!$F17,2)+POWER(ctrd!$G$6-raw!$G17,2)+POWER(ctrd!$H$6-raw!$H17,2)+POWER(ctrd!$H$6-raw!$I17,2)+POWER(ctrd!$J$6-raw!$J17,2)+POWER(ctrd!$K$6-raw!$K17,2)+POWER(ctrd!$L$6-raw!$L17,2)+POWER(ctrd!$M$6-raw!$M17,2)+POWER(ctrd!$N$6-raw!$N17,2)+POWER(ctrd!$O$6-raw!$O17,2)+POWER(ctrd!$P$6-raw!$P17,2)+POWER(ctrd!$Q$6-raw!$Q17,2)+POWER(ctrd!$R$6-raw!$R17,2)+POWER(ctrd!$S$6-raw!$S17,2)+POWER(ctrd!$T$6-raw!$T17,2)+POWER(ctrd!$U$6-raw!$U17,2)+POWER(ctrd!$V$6-raw!$V17,2)+POWER(ctrd!$W$6-raw!$W17,2)+POWER(ctrd!$X$6-raw!$X17,2)+POWER(ctrd!$Y$6-raw!$Y17,2)+POWER(ctrd!$Z$6-raw!$Z17,2)+POWER(ctrd!$AA$6-raw!$AA17,2)+POWER(ctrd!$AB$6-raw!$AB17,2)+POWER(ctrd!$AC$6-raw!$AC17,2)+POWER(ctrd!$AD$6-raw!$AD17,2)+POWER(ctrd!$AE$6-raw!$AE17,2)+POWER(ctrd!$AF$6-raw!$AF17,2)+POWER(ctrd!$AG$6-raw!$AG17,2)+POWER(ctrd!$AH$6-raw!$AH17,2))</f>
        <v>1.2006666807698965</v>
      </c>
      <c r="H18">
        <f>SQRT(POWER(ctrd!$A$7-raw!$A17,2)+POWER(ctrd!$B$7-raw!$B17,2)+POWER(ctrd!$C$7-raw!$C17,2)+POWER(ctrd!$D$7-raw!$D17,2)+POWER(ctrd!$E$7-raw!$E17,2)+POWER(ctrd!$F$7-raw!$F17,2)+POWER(ctrd!$G$7-raw!$G17,2)+POWER(ctrd!$H$7-raw!$H17,2)+POWER(ctrd!$H$7-raw!$I17,2)+POWER(ctrd!$J$7-raw!$J17,2)+POWER(ctrd!$K$7-raw!$K17,2)+POWER(ctrd!$L$7-raw!$L17,2)+POWER(ctrd!$M$7-raw!$M17,2)+POWER(ctrd!$N$7-raw!$N17,2)+POWER(ctrd!$O$7-raw!$O17,2)+POWER(ctrd!$P$7-raw!$P17,2)+POWER(ctrd!$Q$7-raw!$Q17,2)+POWER(ctrd!$R$7-raw!$R17,2)+POWER(ctrd!$S$7-raw!$S17,2)+POWER(ctrd!$T$7-raw!$T17,2)+POWER(ctrd!$U$7-raw!$U17,2)+POWER(ctrd!$V$7-raw!$V17,2)+POWER(ctrd!$W$7-raw!$W17,2)+POWER(ctrd!$X$7-raw!$X17,2)+POWER(ctrd!$Y$7-raw!$Y17,2)+POWER(ctrd!$Z$7-raw!$Z17,2)+POWER(ctrd!$AA$7-raw!$AA17,2)+POWER(ctrd!$AB$7-raw!$AB17,2)+POWER(ctrd!$AC$7-raw!$AC17,2)+POWER(ctrd!$AD$7-raw!$AD17,2)+POWER(ctrd!$AE$7-raw!$AE17,2)+POWER(ctrd!$AF$7-raw!$AF17,2)+POWER(ctrd!$AG$7-raw!$AG17,2)+POWER(ctrd!$AH$7-raw!$AH17,2))</f>
        <v>1.4742541696037357</v>
      </c>
      <c r="I18">
        <f>SQRT(POWER(ctrd!$A$8-raw!$A17,2)+POWER(ctrd!$B$8-raw!$B17,2)+POWER(ctrd!$C$8-raw!$C17,2)+POWER(ctrd!$D$8-raw!$D17,2)+POWER(ctrd!$E$8-raw!$E17,2)+POWER(ctrd!$F$8-raw!$F17,2)+POWER(ctrd!$G$8-raw!$G17,2)+POWER(ctrd!$H$8-raw!$H17,2)+POWER(ctrd!$H$8-raw!$I17,2)+POWER(ctrd!$J$8-raw!$J17,2)+POWER(ctrd!$K$8-raw!$K17,2)+POWER(ctrd!$L$8-raw!$L17,2)+POWER(ctrd!$M$8-raw!$M17,2)+POWER(ctrd!$N$8-raw!$N17,2)+POWER(ctrd!$O$8-raw!$O17,2)+POWER(ctrd!$P$8-raw!$P17,2)+POWER(ctrd!$Q$8-raw!$Q17,2)+POWER(ctrd!$R$8-raw!$R17,2)+POWER(ctrd!$S$8-raw!$S17,2)+POWER(ctrd!$T$8-raw!$T17,2)+POWER(ctrd!$U$8-raw!$U17,2)+POWER(ctrd!$V$8-raw!$V17,2)+POWER(ctrd!$W$8-raw!$W17,2)+POWER(ctrd!$X$8-raw!$X17,2)+POWER(ctrd!$Y$8-raw!$Y17,2)+POWER(ctrd!$Z$8-raw!$Z17,2)+POWER(ctrd!$AA$8-raw!$AA17,2)+POWER(ctrd!$AB$8-raw!$AB17,2)+POWER(ctrd!$AC$8-raw!$AC17,2)+POWER(ctrd!$AD$8-raw!$AD17,2)+POWER(ctrd!$AE$8-raw!$AE17,2)+POWER(ctrd!$AF$8-raw!$AF17,2)+POWER(ctrd!$AG$8-raw!$AG17,2)+POWER(ctrd!$AH$8-raw!$AH17,2))</f>
        <v>1.2150144137338454</v>
      </c>
      <c r="J18">
        <f>SQRT(POWER(ctrd!$A$9-raw!$A17,2)+POWER(ctrd!$B$9-raw!$B17,2)+POWER(ctrd!$C$9-raw!$C17,2)+POWER(ctrd!$D$9-raw!$D17,2)+POWER(ctrd!$E$9-raw!$E17,2)+POWER(ctrd!$F$9-raw!$F17,2)+POWER(ctrd!$G$9-raw!$G17,2)+POWER(ctrd!$H$9-raw!$H17,2)+POWER(ctrd!$H$9-raw!$I17,2)+POWER(ctrd!$J$9-raw!$J17,2)+POWER(ctrd!$K$9-raw!$K17,2)+POWER(ctrd!$L$9-raw!$L17,2)+POWER(ctrd!$M$9-raw!$M17,2)+POWER(ctrd!$N$9-raw!$N17,2)+POWER(ctrd!$O$9-raw!$O17,2)+POWER(ctrd!$P$9-raw!$P17,2)+POWER(ctrd!$Q$9-raw!$Q17,2)+POWER(ctrd!$R$9-raw!$R17,2)+POWER(ctrd!$S$9-raw!$S17,2)+POWER(ctrd!$T$9-raw!$T17,2)+POWER(ctrd!$U$9-raw!$U17,2)+POWER(ctrd!$V$9-raw!$V17,2)+POWER(ctrd!$W$9-raw!$W17,2)+POWER(ctrd!$X$9-raw!$X17,2)+POWER(ctrd!$Y$9-raw!$Y17,2)+POWER(ctrd!$Z$9-raw!$Z17,2)+POWER(ctrd!$AA$9-raw!$AA17,2)+POWER(ctrd!$AB$9-raw!$AB17,2)+POWER(ctrd!$AC$9-raw!$AC17,2)+POWER(ctrd!$AD$9-raw!$AD17,2)+POWER(ctrd!$AE$9-raw!$AE17,2)+POWER(ctrd!$AF$9-raw!$AF17,2)+POWER(ctrd!$AG$9-raw!$AG17,2)+POWER(ctrd!$AH$9-raw!$AH17,2))</f>
        <v>1.237053166878449</v>
      </c>
      <c r="K18">
        <f>SQRT(POWER(ctrd!$A$10-raw!$A17,2)+POWER(ctrd!$B$10-raw!$B17,2)+POWER(ctrd!$C$10-raw!$C17,2)+POWER(ctrd!$D$10-raw!$D17,2)+POWER(ctrd!$E$10-raw!$E17,2)+POWER(ctrd!$F$10-raw!$F17,2)+POWER(ctrd!$G$10-raw!$G17,2)+POWER(ctrd!$H$10-raw!$H17,2)+POWER(ctrd!$H$10-raw!$I17,2)+POWER(ctrd!$J$10-raw!$J17,2)+POWER(ctrd!$K$10-raw!$K17,2)+POWER(ctrd!$L$10-raw!$L17,2)+POWER(ctrd!$M$10-raw!$M17,2)+POWER(ctrd!$N$10-raw!$N17,2)+POWER(ctrd!$O$10-raw!$O17,2)+POWER(ctrd!$P$10-raw!$P17,2)+POWER(ctrd!$Q$10-raw!$Q17,2)+POWER(ctrd!$R$10-raw!$R17,2)+POWER(ctrd!$S$10-raw!$S17,2)+POWER(ctrd!$T$10-raw!$T17,2)+POWER(ctrd!$U$10-raw!$U17,2)+POWER(ctrd!$V$10-raw!$V17,2)+POWER(ctrd!$W$10-raw!$W17,2)+POWER(ctrd!$X$10-raw!$X17,2)+POWER(ctrd!$Y$10-raw!$Y17,2)+POWER(ctrd!$Z$10-raw!$Z17,2)+POWER(ctrd!$AA$10-raw!$AA17,2)+POWER(ctrd!$AB$10-raw!$AB17,2)+POWER(ctrd!$AC$10-raw!$AC17,2)+POWER(ctrd!$AD$10-raw!$AD17,2)+POWER(ctrd!$AE$10-raw!$AE17,2)+POWER(ctrd!$AF$10-raw!$AF17,2)+POWER(ctrd!$AG$10-raw!$AG17,2)+POWER(ctrd!$AH$10-raw!$AH17,2))</f>
        <v>1.2684964722103091</v>
      </c>
      <c r="L18">
        <f t="shared" si="0"/>
        <v>1.0817585657123312</v>
      </c>
      <c r="M18">
        <f t="shared" si="1"/>
        <v>3</v>
      </c>
    </row>
    <row r="19" spans="2:13" x14ac:dyDescent="0.3">
      <c r="B19">
        <f>SQRT(POWER(ctrd!$A$1-raw!$A18,2)+POWER(ctrd!$B$1-raw!$B18,2)+POWER(ctrd!$C$1-raw!$C18,2)+POWER(ctrd!$D$1-raw!$D18,2)+POWER(ctrd!$E$1-raw!$E18,2)+POWER(ctrd!$F$1-raw!$F18,2)+POWER(ctrd!$G$1-raw!$G18,2)+POWER(ctrd!$H$1-raw!$H18,2)+POWER(ctrd!$H$1-raw!$I18,2)+POWER(ctrd!$J$1-raw!$J18,2)+POWER(ctrd!$K$1-raw!$K18,2)+POWER(ctrd!$L$1-raw!$L18,2)+POWER(ctrd!$M$1-raw!$M18,2)+POWER(ctrd!$N$1-raw!$N18,2)+POWER(ctrd!$O$1-raw!$O18,2)+POWER(ctrd!$P$1-raw!$P18,2)+POWER(ctrd!$Q$1-raw!$Q18,2)+POWER(ctrd!$R$1-raw!$R18,2)+POWER(ctrd!$S$1-raw!$S18,2)+POWER(ctrd!$T$1-raw!$T18,2)+POWER(ctrd!$U$1-raw!$U18,2)+POWER(ctrd!$V$1-raw!$V18,2)+POWER(ctrd!$W$1-raw!$W18,2)+POWER(ctrd!$X$1-raw!$X18,2)+POWER(ctrd!$Y$1-raw!$Y18,2)+POWER(ctrd!$Z$1-raw!$Z18,2)+POWER(ctrd!$AA$1-raw!$AA18,2)+POWER(ctrd!$AB$1-raw!$AB18,2)+POWER(ctrd!$AC$1-raw!$AC18,2)+POWER(ctrd!$AD$1-raw!$AD18,2)+POWER(ctrd!$AE$1-raw!$AE18,2)+POWER(ctrd!$AF$1-raw!$AF18,2)+POWER(ctrd!$AG$1-raw!$AG18,2)+POWER(ctrd!$AH$1-raw!$AH18,2))</f>
        <v>1.3653510778382241</v>
      </c>
      <c r="C19">
        <f>SQRT(POWER(ctrd!$A$2-raw!$A18,2)+POWER(ctrd!$B$2-raw!$B18,2)+POWER(ctrd!$C$2-raw!$C18,2)+POWER(ctrd!$D$2-raw!$D18,2)+POWER(ctrd!$E$2-raw!$E18,2)+POWER(ctrd!$F$2-raw!$F18,2)+POWER(ctrd!$G$2-raw!$G18,2)+POWER(ctrd!$H$2-raw!$H18,2)+POWER(ctrd!$H$2-raw!$I18,2)+POWER(ctrd!$J$2-raw!$J18,2)+POWER(ctrd!$K$2-raw!$K18,2)+POWER(ctrd!$L$2-raw!$L18,2)+POWER(ctrd!$M$2-raw!$M18,2)+POWER(ctrd!$N$2-raw!$N18,2)+POWER(ctrd!$O$2-raw!$O18,2)+POWER(ctrd!$P$2-raw!$P18,2)+POWER(ctrd!$Q$2-raw!$Q18,2)+POWER(ctrd!$R$2-raw!$R18,2)+POWER(ctrd!$S$2-raw!$S18,2)+POWER(ctrd!$T$2-raw!$T18,2)+POWER(ctrd!$U$2-raw!$U18,2)+POWER(ctrd!$V$2-raw!$V18,2)+POWER(ctrd!$W$2-raw!$W18,2)+POWER(ctrd!$X$2-raw!$X18,2)+POWER(ctrd!$Y$2-raw!$Y18,2)+POWER(ctrd!$Z$2-raw!$Z18,2)+POWER(ctrd!$AA$2-raw!$AA18,2)+POWER(ctrd!$AB$2-raw!$AB18,2)+POWER(ctrd!$AC$2-raw!$AC18,2)+POWER(ctrd!$AD$2-raw!$AD18,2)+POWER(ctrd!$AE$2-raw!$AE18,2)+POWER(ctrd!$AF$2-raw!$AF18,2)+POWER(ctrd!$AG$2-raw!$AG18,2)+POWER(ctrd!$AH$2-raw!$AH18,2))</f>
        <v>1.163779884162379</v>
      </c>
      <c r="D19">
        <f>SQRT(POWER(ctrd!$A$3-raw!$A18,2)+POWER(ctrd!$B$3-raw!$B18,2)+POWER(ctrd!$C$3-raw!$C18,2)+POWER(ctrd!$D$3-raw!$D18,2)+POWER(ctrd!$E$3-raw!$E18,2)+POWER(ctrd!$F$3-raw!$F18,2)+POWER(ctrd!$G$3-raw!$G18,2)+POWER(ctrd!$H$3-raw!$H18,2)+POWER(ctrd!$H$3-raw!$I18,2)+POWER(ctrd!$J$3-raw!$J18,2)+POWER(ctrd!$K$3-raw!$K18,2)+POWER(ctrd!$L$3-raw!$L18,2)+POWER(ctrd!$M$3-raw!$M18,2)+POWER(ctrd!$N$3-raw!$N18,2)+POWER(ctrd!$O$3-raw!$O18,2)+POWER(ctrd!$P$3-raw!$P18,2)+POWER(ctrd!$Q$3-raw!$Q18,2)+POWER(ctrd!$R$3-raw!$R18,2)+POWER(ctrd!$S$3-raw!$S18,2)+POWER(ctrd!$T$3-raw!$T18,2)+POWER(ctrd!$U$3-raw!$U18,2)+POWER(ctrd!$V$3-raw!$V18,2)+POWER(ctrd!$W$3-raw!$W18,2)+POWER(ctrd!$X$3-raw!$X18,2)+POWER(ctrd!$Y$3-raw!$Y18,2)+POWER(ctrd!$Z$3-raw!$Z18,2)+POWER(ctrd!$AA$3-raw!$AA18,2)+POWER(ctrd!$AB$3-raw!$AB18,2)+POWER(ctrd!$AC$3-raw!$AC18,2)+POWER(ctrd!$AD$3-raw!$AD18,2)+POWER(ctrd!$AE$3-raw!$AE18,2)+POWER(ctrd!$AF$3-raw!$AF18,2)+POWER(ctrd!$AG$3-raw!$AG18,2)+POWER(ctrd!$AH$3-raw!$AH18,2))</f>
        <v>1.1012825400831525</v>
      </c>
      <c r="E19">
        <f>SQRT(POWER(ctrd!$A$4-raw!$A18,2)+POWER(ctrd!$B$4-raw!$B18,2)+POWER(ctrd!$C$4-raw!$C18,2)+POWER(ctrd!$D$4-raw!$D18,2)+POWER(ctrd!$E$4-raw!$E18,2)+POWER(ctrd!$F$4-raw!$F18,2)+POWER(ctrd!$G$4-raw!$G18,2)+POWER(ctrd!$H$4-raw!$H18,2)+POWER(ctrd!$H$4-raw!$I18,2)+POWER(ctrd!$J$4-raw!$J18,2)+POWER(ctrd!$K$4-raw!$K18,2)+POWER(ctrd!$L$4-raw!$L18,2)+POWER(ctrd!$M$4-raw!$M18,2)+POWER(ctrd!$N$4-raw!$N18,2)+POWER(ctrd!$O$4-raw!$O18,2)+POWER(ctrd!$P$4-raw!$P18,2)+POWER(ctrd!$Q$4-raw!$Q18,2)+POWER(ctrd!$R$4-raw!$R18,2)+POWER(ctrd!$S$4-raw!$S18,2)+POWER(ctrd!$T$4-raw!$T18,2)+POWER(ctrd!$U$4-raw!$U18,2)+POWER(ctrd!$V$4-raw!$V18,2)+POWER(ctrd!$W$4-raw!$W18,2)+POWER(ctrd!$X$4-raw!$X18,2)+POWER(ctrd!$Y$4-raw!$Y18,2)+POWER(ctrd!$Z$4-raw!$Z18,2)+POWER(ctrd!$AA$4-raw!$AA18,2)+POWER(ctrd!$AB$4-raw!$AB18,2)+POWER(ctrd!$AC$4-raw!$AC18,2)+POWER(ctrd!$AD$4-raw!$AD18,2)+POWER(ctrd!$AE$4-raw!$AE18,2)+POWER(ctrd!$AF$4-raw!$AF18,2)+POWER(ctrd!$AG$4-raw!$AG18,2)+POWER(ctrd!$AH$4-raw!$AH18,2))</f>
        <v>1.2620458927459808</v>
      </c>
      <c r="F19">
        <f>SQRT(POWER(ctrd!$A$5-raw!$A18,2)+POWER(ctrd!$B$5-raw!$B18,2)+POWER(ctrd!$C$5-raw!$C18,2)+POWER(ctrd!$D$5-raw!$D18,2)+POWER(ctrd!$E$5-raw!$E18,2)+POWER(ctrd!$F$5-raw!$F18,2)+POWER(ctrd!$G$5-raw!$G18,2)+POWER(ctrd!$H$5-raw!$H18,2)+POWER(ctrd!$H$5-raw!$I18,2)+POWER(ctrd!$J$5-raw!$J18,2)+POWER(ctrd!$K$5-raw!$K18,2)+POWER(ctrd!$L$5-raw!$L18,2)+POWER(ctrd!$M$5-raw!$M18,2)+POWER(ctrd!$N$5-raw!$N18,2)+POWER(ctrd!$O$5-raw!$O18,2)+POWER(ctrd!$P$5-raw!$P18,2)+POWER(ctrd!$Q$5-raw!$Q18,2)+POWER(ctrd!$R$5-raw!$R18,2)+POWER(ctrd!$S$5-raw!$S18,2)+POWER(ctrd!$T$5-raw!$T18,2)+POWER(ctrd!$U$5-raw!$U18,2)+POWER(ctrd!$V$5-raw!$V18,2)+POWER(ctrd!$W$5-raw!$W18,2)+POWER(ctrd!$X$5-raw!$X18,2)+POWER(ctrd!$Y$5-raw!$Y18,2)+POWER(ctrd!$Z$5-raw!$Z18,2)+POWER(ctrd!$AA$5-raw!$AA18,2)+POWER(ctrd!$AB$5-raw!$AB18,2)+POWER(ctrd!$AC$5-raw!$AC18,2)+POWER(ctrd!$AD$5-raw!$AD18,2)+POWER(ctrd!$AE$5-raw!$AE18,2)+POWER(ctrd!$AF$5-raw!$AF18,2)+POWER(ctrd!$AG$5-raw!$AG18,2)+POWER(ctrd!$AH$5-raw!$AH18,2))</f>
        <v>1.3411145690290596</v>
      </c>
      <c r="G19">
        <f>SQRT(POWER(ctrd!$A$6-raw!$A18,2)+POWER(ctrd!$B$6-raw!$B18,2)+POWER(ctrd!$C$6-raw!$C18,2)+POWER(ctrd!$D$6-raw!$D18,2)+POWER(ctrd!$E$6-raw!$E18,2)+POWER(ctrd!$F$6-raw!$F18,2)+POWER(ctrd!$G$6-raw!$G18,2)+POWER(ctrd!$H$6-raw!$H18,2)+POWER(ctrd!$H$6-raw!$I18,2)+POWER(ctrd!$J$6-raw!$J18,2)+POWER(ctrd!$K$6-raw!$K18,2)+POWER(ctrd!$L$6-raw!$L18,2)+POWER(ctrd!$M$6-raw!$M18,2)+POWER(ctrd!$N$6-raw!$N18,2)+POWER(ctrd!$O$6-raw!$O18,2)+POWER(ctrd!$P$6-raw!$P18,2)+POWER(ctrd!$Q$6-raw!$Q18,2)+POWER(ctrd!$R$6-raw!$R18,2)+POWER(ctrd!$S$6-raw!$S18,2)+POWER(ctrd!$T$6-raw!$T18,2)+POWER(ctrd!$U$6-raw!$U18,2)+POWER(ctrd!$V$6-raw!$V18,2)+POWER(ctrd!$W$6-raw!$W18,2)+POWER(ctrd!$X$6-raw!$X18,2)+POWER(ctrd!$Y$6-raw!$Y18,2)+POWER(ctrd!$Z$6-raw!$Z18,2)+POWER(ctrd!$AA$6-raw!$AA18,2)+POWER(ctrd!$AB$6-raw!$AB18,2)+POWER(ctrd!$AC$6-raw!$AC18,2)+POWER(ctrd!$AD$6-raw!$AD18,2)+POWER(ctrd!$AE$6-raw!$AE18,2)+POWER(ctrd!$AF$6-raw!$AF18,2)+POWER(ctrd!$AG$6-raw!$AG18,2)+POWER(ctrd!$AH$6-raw!$AH18,2))</f>
        <v>1.2322083183094488</v>
      </c>
      <c r="H19">
        <f>SQRT(POWER(ctrd!$A$7-raw!$A18,2)+POWER(ctrd!$B$7-raw!$B18,2)+POWER(ctrd!$C$7-raw!$C18,2)+POWER(ctrd!$D$7-raw!$D18,2)+POWER(ctrd!$E$7-raw!$E18,2)+POWER(ctrd!$F$7-raw!$F18,2)+POWER(ctrd!$G$7-raw!$G18,2)+POWER(ctrd!$H$7-raw!$H18,2)+POWER(ctrd!$H$7-raw!$I18,2)+POWER(ctrd!$J$7-raw!$J18,2)+POWER(ctrd!$K$7-raw!$K18,2)+POWER(ctrd!$L$7-raw!$L18,2)+POWER(ctrd!$M$7-raw!$M18,2)+POWER(ctrd!$N$7-raw!$N18,2)+POWER(ctrd!$O$7-raw!$O18,2)+POWER(ctrd!$P$7-raw!$P18,2)+POWER(ctrd!$Q$7-raw!$Q18,2)+POWER(ctrd!$R$7-raw!$R18,2)+POWER(ctrd!$S$7-raw!$S18,2)+POWER(ctrd!$T$7-raw!$T18,2)+POWER(ctrd!$U$7-raw!$U18,2)+POWER(ctrd!$V$7-raw!$V18,2)+POWER(ctrd!$W$7-raw!$W18,2)+POWER(ctrd!$X$7-raw!$X18,2)+POWER(ctrd!$Y$7-raw!$Y18,2)+POWER(ctrd!$Z$7-raw!$Z18,2)+POWER(ctrd!$AA$7-raw!$AA18,2)+POWER(ctrd!$AB$7-raw!$AB18,2)+POWER(ctrd!$AC$7-raw!$AC18,2)+POWER(ctrd!$AD$7-raw!$AD18,2)+POWER(ctrd!$AE$7-raw!$AE18,2)+POWER(ctrd!$AF$7-raw!$AF18,2)+POWER(ctrd!$AG$7-raw!$AG18,2)+POWER(ctrd!$AH$7-raw!$AH18,2))</f>
        <v>1.4892518363910114</v>
      </c>
      <c r="I19">
        <f>SQRT(POWER(ctrd!$A$8-raw!$A18,2)+POWER(ctrd!$B$8-raw!$B18,2)+POWER(ctrd!$C$8-raw!$C18,2)+POWER(ctrd!$D$8-raw!$D18,2)+POWER(ctrd!$E$8-raw!$E18,2)+POWER(ctrd!$F$8-raw!$F18,2)+POWER(ctrd!$G$8-raw!$G18,2)+POWER(ctrd!$H$8-raw!$H18,2)+POWER(ctrd!$H$8-raw!$I18,2)+POWER(ctrd!$J$8-raw!$J18,2)+POWER(ctrd!$K$8-raw!$K18,2)+POWER(ctrd!$L$8-raw!$L18,2)+POWER(ctrd!$M$8-raw!$M18,2)+POWER(ctrd!$N$8-raw!$N18,2)+POWER(ctrd!$O$8-raw!$O18,2)+POWER(ctrd!$P$8-raw!$P18,2)+POWER(ctrd!$Q$8-raw!$Q18,2)+POWER(ctrd!$R$8-raw!$R18,2)+POWER(ctrd!$S$8-raw!$S18,2)+POWER(ctrd!$T$8-raw!$T18,2)+POWER(ctrd!$U$8-raw!$U18,2)+POWER(ctrd!$V$8-raw!$V18,2)+POWER(ctrd!$W$8-raw!$W18,2)+POWER(ctrd!$X$8-raw!$X18,2)+POWER(ctrd!$Y$8-raw!$Y18,2)+POWER(ctrd!$Z$8-raw!$Z18,2)+POWER(ctrd!$AA$8-raw!$AA18,2)+POWER(ctrd!$AB$8-raw!$AB18,2)+POWER(ctrd!$AC$8-raw!$AC18,2)+POWER(ctrd!$AD$8-raw!$AD18,2)+POWER(ctrd!$AE$8-raw!$AE18,2)+POWER(ctrd!$AF$8-raw!$AF18,2)+POWER(ctrd!$AG$8-raw!$AG18,2)+POWER(ctrd!$AH$8-raw!$AH18,2))</f>
        <v>1.2290902164532107</v>
      </c>
      <c r="J19">
        <f>SQRT(POWER(ctrd!$A$9-raw!$A18,2)+POWER(ctrd!$B$9-raw!$B18,2)+POWER(ctrd!$C$9-raw!$C18,2)+POWER(ctrd!$D$9-raw!$D18,2)+POWER(ctrd!$E$9-raw!$E18,2)+POWER(ctrd!$F$9-raw!$F18,2)+POWER(ctrd!$G$9-raw!$G18,2)+POWER(ctrd!$H$9-raw!$H18,2)+POWER(ctrd!$H$9-raw!$I18,2)+POWER(ctrd!$J$9-raw!$J18,2)+POWER(ctrd!$K$9-raw!$K18,2)+POWER(ctrd!$L$9-raw!$L18,2)+POWER(ctrd!$M$9-raw!$M18,2)+POWER(ctrd!$N$9-raw!$N18,2)+POWER(ctrd!$O$9-raw!$O18,2)+POWER(ctrd!$P$9-raw!$P18,2)+POWER(ctrd!$Q$9-raw!$Q18,2)+POWER(ctrd!$R$9-raw!$R18,2)+POWER(ctrd!$S$9-raw!$S18,2)+POWER(ctrd!$T$9-raw!$T18,2)+POWER(ctrd!$U$9-raw!$U18,2)+POWER(ctrd!$V$9-raw!$V18,2)+POWER(ctrd!$W$9-raw!$W18,2)+POWER(ctrd!$X$9-raw!$X18,2)+POWER(ctrd!$Y$9-raw!$Y18,2)+POWER(ctrd!$Z$9-raw!$Z18,2)+POWER(ctrd!$AA$9-raw!$AA18,2)+POWER(ctrd!$AB$9-raw!$AB18,2)+POWER(ctrd!$AC$9-raw!$AC18,2)+POWER(ctrd!$AD$9-raw!$AD18,2)+POWER(ctrd!$AE$9-raw!$AE18,2)+POWER(ctrd!$AF$9-raw!$AF18,2)+POWER(ctrd!$AG$9-raw!$AG18,2)+POWER(ctrd!$AH$9-raw!$AH18,2))</f>
        <v>1.2496150180291528</v>
      </c>
      <c r="K19">
        <f>SQRT(POWER(ctrd!$A$10-raw!$A18,2)+POWER(ctrd!$B$10-raw!$B18,2)+POWER(ctrd!$C$10-raw!$C18,2)+POWER(ctrd!$D$10-raw!$D18,2)+POWER(ctrd!$E$10-raw!$E18,2)+POWER(ctrd!$F$10-raw!$F18,2)+POWER(ctrd!$G$10-raw!$G18,2)+POWER(ctrd!$H$10-raw!$H18,2)+POWER(ctrd!$H$10-raw!$I18,2)+POWER(ctrd!$J$10-raw!$J18,2)+POWER(ctrd!$K$10-raw!$K18,2)+POWER(ctrd!$L$10-raw!$L18,2)+POWER(ctrd!$M$10-raw!$M18,2)+POWER(ctrd!$N$10-raw!$N18,2)+POWER(ctrd!$O$10-raw!$O18,2)+POWER(ctrd!$P$10-raw!$P18,2)+POWER(ctrd!$Q$10-raw!$Q18,2)+POWER(ctrd!$R$10-raw!$R18,2)+POWER(ctrd!$S$10-raw!$S18,2)+POWER(ctrd!$T$10-raw!$T18,2)+POWER(ctrd!$U$10-raw!$U18,2)+POWER(ctrd!$V$10-raw!$V18,2)+POWER(ctrd!$W$10-raw!$W18,2)+POWER(ctrd!$X$10-raw!$X18,2)+POWER(ctrd!$Y$10-raw!$Y18,2)+POWER(ctrd!$Z$10-raw!$Z18,2)+POWER(ctrd!$AA$10-raw!$AA18,2)+POWER(ctrd!$AB$10-raw!$AB18,2)+POWER(ctrd!$AC$10-raw!$AC18,2)+POWER(ctrd!$AD$10-raw!$AD18,2)+POWER(ctrd!$AE$10-raw!$AE18,2)+POWER(ctrd!$AF$10-raw!$AF18,2)+POWER(ctrd!$AG$10-raw!$AG18,2)+POWER(ctrd!$AH$10-raw!$AH18,2))</f>
        <v>1.2726483240903592</v>
      </c>
      <c r="L19">
        <f t="shared" si="0"/>
        <v>1.1012825400831525</v>
      </c>
      <c r="M19">
        <f t="shared" si="1"/>
        <v>3</v>
      </c>
    </row>
    <row r="20" spans="2:13" x14ac:dyDescent="0.3">
      <c r="B20">
        <f>SQRT(POWER(ctrd!$A$1-raw!$A19,2)+POWER(ctrd!$B$1-raw!$B19,2)+POWER(ctrd!$C$1-raw!$C19,2)+POWER(ctrd!$D$1-raw!$D19,2)+POWER(ctrd!$E$1-raw!$E19,2)+POWER(ctrd!$F$1-raw!$F19,2)+POWER(ctrd!$G$1-raw!$G19,2)+POWER(ctrd!$H$1-raw!$H19,2)+POWER(ctrd!$H$1-raw!$I19,2)+POWER(ctrd!$J$1-raw!$J19,2)+POWER(ctrd!$K$1-raw!$K19,2)+POWER(ctrd!$L$1-raw!$L19,2)+POWER(ctrd!$M$1-raw!$M19,2)+POWER(ctrd!$N$1-raw!$N19,2)+POWER(ctrd!$O$1-raw!$O19,2)+POWER(ctrd!$P$1-raw!$P19,2)+POWER(ctrd!$Q$1-raw!$Q19,2)+POWER(ctrd!$R$1-raw!$R19,2)+POWER(ctrd!$S$1-raw!$S19,2)+POWER(ctrd!$T$1-raw!$T19,2)+POWER(ctrd!$U$1-raw!$U19,2)+POWER(ctrd!$V$1-raw!$V19,2)+POWER(ctrd!$W$1-raw!$W19,2)+POWER(ctrd!$X$1-raw!$X19,2)+POWER(ctrd!$Y$1-raw!$Y19,2)+POWER(ctrd!$Z$1-raw!$Z19,2)+POWER(ctrd!$AA$1-raw!$AA19,2)+POWER(ctrd!$AB$1-raw!$AB19,2)+POWER(ctrd!$AC$1-raw!$AC19,2)+POWER(ctrd!$AD$1-raw!$AD19,2)+POWER(ctrd!$AE$1-raw!$AE19,2)+POWER(ctrd!$AF$1-raw!$AF19,2)+POWER(ctrd!$AG$1-raw!$AG19,2)+POWER(ctrd!$AH$1-raw!$AH19,2))</f>
        <v>2.4558936853931601</v>
      </c>
      <c r="C20">
        <f>SQRT(POWER(ctrd!$A$2-raw!$A19,2)+POWER(ctrd!$B$2-raw!$B19,2)+POWER(ctrd!$C$2-raw!$C19,2)+POWER(ctrd!$D$2-raw!$D19,2)+POWER(ctrd!$E$2-raw!$E19,2)+POWER(ctrd!$F$2-raw!$F19,2)+POWER(ctrd!$G$2-raw!$G19,2)+POWER(ctrd!$H$2-raw!$H19,2)+POWER(ctrd!$H$2-raw!$I19,2)+POWER(ctrd!$J$2-raw!$J19,2)+POWER(ctrd!$K$2-raw!$K19,2)+POWER(ctrd!$L$2-raw!$L19,2)+POWER(ctrd!$M$2-raw!$M19,2)+POWER(ctrd!$N$2-raw!$N19,2)+POWER(ctrd!$O$2-raw!$O19,2)+POWER(ctrd!$P$2-raw!$P19,2)+POWER(ctrd!$Q$2-raw!$Q19,2)+POWER(ctrd!$R$2-raw!$R19,2)+POWER(ctrd!$S$2-raw!$S19,2)+POWER(ctrd!$T$2-raw!$T19,2)+POWER(ctrd!$U$2-raw!$U19,2)+POWER(ctrd!$V$2-raw!$V19,2)+POWER(ctrd!$W$2-raw!$W19,2)+POWER(ctrd!$X$2-raw!$X19,2)+POWER(ctrd!$Y$2-raw!$Y19,2)+POWER(ctrd!$Z$2-raw!$Z19,2)+POWER(ctrd!$AA$2-raw!$AA19,2)+POWER(ctrd!$AB$2-raw!$AB19,2)+POWER(ctrd!$AC$2-raw!$AC19,2)+POWER(ctrd!$AD$2-raw!$AD19,2)+POWER(ctrd!$AE$2-raw!$AE19,2)+POWER(ctrd!$AF$2-raw!$AF19,2)+POWER(ctrd!$AG$2-raw!$AG19,2)+POWER(ctrd!$AH$2-raw!$AH19,2))</f>
        <v>2.5692862757156898</v>
      </c>
      <c r="D20">
        <f>SQRT(POWER(ctrd!$A$3-raw!$A19,2)+POWER(ctrd!$B$3-raw!$B19,2)+POWER(ctrd!$C$3-raw!$C19,2)+POWER(ctrd!$D$3-raw!$D19,2)+POWER(ctrd!$E$3-raw!$E19,2)+POWER(ctrd!$F$3-raw!$F19,2)+POWER(ctrd!$G$3-raw!$G19,2)+POWER(ctrd!$H$3-raw!$H19,2)+POWER(ctrd!$H$3-raw!$I19,2)+POWER(ctrd!$J$3-raw!$J19,2)+POWER(ctrd!$K$3-raw!$K19,2)+POWER(ctrd!$L$3-raw!$L19,2)+POWER(ctrd!$M$3-raw!$M19,2)+POWER(ctrd!$N$3-raw!$N19,2)+POWER(ctrd!$O$3-raw!$O19,2)+POWER(ctrd!$P$3-raw!$P19,2)+POWER(ctrd!$Q$3-raw!$Q19,2)+POWER(ctrd!$R$3-raw!$R19,2)+POWER(ctrd!$S$3-raw!$S19,2)+POWER(ctrd!$T$3-raw!$T19,2)+POWER(ctrd!$U$3-raw!$U19,2)+POWER(ctrd!$V$3-raw!$V19,2)+POWER(ctrd!$W$3-raw!$W19,2)+POWER(ctrd!$X$3-raw!$X19,2)+POWER(ctrd!$Y$3-raw!$Y19,2)+POWER(ctrd!$Z$3-raw!$Z19,2)+POWER(ctrd!$AA$3-raw!$AA19,2)+POWER(ctrd!$AB$3-raw!$AB19,2)+POWER(ctrd!$AC$3-raw!$AC19,2)+POWER(ctrd!$AD$3-raw!$AD19,2)+POWER(ctrd!$AE$3-raw!$AE19,2)+POWER(ctrd!$AF$3-raw!$AF19,2)+POWER(ctrd!$AG$3-raw!$AG19,2)+POWER(ctrd!$AH$3-raw!$AH19,2))</f>
        <v>2.7681674358484893</v>
      </c>
      <c r="E20">
        <f>SQRT(POWER(ctrd!$A$4-raw!$A19,2)+POWER(ctrd!$B$4-raw!$B19,2)+POWER(ctrd!$C$4-raw!$C19,2)+POWER(ctrd!$D$4-raw!$D19,2)+POWER(ctrd!$E$4-raw!$E19,2)+POWER(ctrd!$F$4-raw!$F19,2)+POWER(ctrd!$G$4-raw!$G19,2)+POWER(ctrd!$H$4-raw!$H19,2)+POWER(ctrd!$H$4-raw!$I19,2)+POWER(ctrd!$J$4-raw!$J19,2)+POWER(ctrd!$K$4-raw!$K19,2)+POWER(ctrd!$L$4-raw!$L19,2)+POWER(ctrd!$M$4-raw!$M19,2)+POWER(ctrd!$N$4-raw!$N19,2)+POWER(ctrd!$O$4-raw!$O19,2)+POWER(ctrd!$P$4-raw!$P19,2)+POWER(ctrd!$Q$4-raw!$Q19,2)+POWER(ctrd!$R$4-raw!$R19,2)+POWER(ctrd!$S$4-raw!$S19,2)+POWER(ctrd!$T$4-raw!$T19,2)+POWER(ctrd!$U$4-raw!$U19,2)+POWER(ctrd!$V$4-raw!$V19,2)+POWER(ctrd!$W$4-raw!$W19,2)+POWER(ctrd!$X$4-raw!$X19,2)+POWER(ctrd!$Y$4-raw!$Y19,2)+POWER(ctrd!$Z$4-raw!$Z19,2)+POWER(ctrd!$AA$4-raw!$AA19,2)+POWER(ctrd!$AB$4-raw!$AB19,2)+POWER(ctrd!$AC$4-raw!$AC19,2)+POWER(ctrd!$AD$4-raw!$AD19,2)+POWER(ctrd!$AE$4-raw!$AE19,2)+POWER(ctrd!$AF$4-raw!$AF19,2)+POWER(ctrd!$AG$4-raw!$AG19,2)+POWER(ctrd!$AH$4-raw!$AH19,2))</f>
        <v>2.5914923920006014</v>
      </c>
      <c r="F20">
        <f>SQRT(POWER(ctrd!$A$5-raw!$A19,2)+POWER(ctrd!$B$5-raw!$B19,2)+POWER(ctrd!$C$5-raw!$C19,2)+POWER(ctrd!$D$5-raw!$D19,2)+POWER(ctrd!$E$5-raw!$E19,2)+POWER(ctrd!$F$5-raw!$F19,2)+POWER(ctrd!$G$5-raw!$G19,2)+POWER(ctrd!$H$5-raw!$H19,2)+POWER(ctrd!$H$5-raw!$I19,2)+POWER(ctrd!$J$5-raw!$J19,2)+POWER(ctrd!$K$5-raw!$K19,2)+POWER(ctrd!$L$5-raw!$L19,2)+POWER(ctrd!$M$5-raw!$M19,2)+POWER(ctrd!$N$5-raw!$N19,2)+POWER(ctrd!$O$5-raw!$O19,2)+POWER(ctrd!$P$5-raw!$P19,2)+POWER(ctrd!$Q$5-raw!$Q19,2)+POWER(ctrd!$R$5-raw!$R19,2)+POWER(ctrd!$S$5-raw!$S19,2)+POWER(ctrd!$T$5-raw!$T19,2)+POWER(ctrd!$U$5-raw!$U19,2)+POWER(ctrd!$V$5-raw!$V19,2)+POWER(ctrd!$W$5-raw!$W19,2)+POWER(ctrd!$X$5-raw!$X19,2)+POWER(ctrd!$Y$5-raw!$Y19,2)+POWER(ctrd!$Z$5-raw!$Z19,2)+POWER(ctrd!$AA$5-raw!$AA19,2)+POWER(ctrd!$AB$5-raw!$AB19,2)+POWER(ctrd!$AC$5-raw!$AC19,2)+POWER(ctrd!$AD$5-raw!$AD19,2)+POWER(ctrd!$AE$5-raw!$AE19,2)+POWER(ctrd!$AF$5-raw!$AF19,2)+POWER(ctrd!$AG$5-raw!$AG19,2)+POWER(ctrd!$AH$5-raw!$AH19,2))</f>
        <v>2.6253689872972141</v>
      </c>
      <c r="G20">
        <f>SQRT(POWER(ctrd!$A$6-raw!$A19,2)+POWER(ctrd!$B$6-raw!$B19,2)+POWER(ctrd!$C$6-raw!$C19,2)+POWER(ctrd!$D$6-raw!$D19,2)+POWER(ctrd!$E$6-raw!$E19,2)+POWER(ctrd!$F$6-raw!$F19,2)+POWER(ctrd!$G$6-raw!$G19,2)+POWER(ctrd!$H$6-raw!$H19,2)+POWER(ctrd!$H$6-raw!$I19,2)+POWER(ctrd!$J$6-raw!$J19,2)+POWER(ctrd!$K$6-raw!$K19,2)+POWER(ctrd!$L$6-raw!$L19,2)+POWER(ctrd!$M$6-raw!$M19,2)+POWER(ctrd!$N$6-raw!$N19,2)+POWER(ctrd!$O$6-raw!$O19,2)+POWER(ctrd!$P$6-raw!$P19,2)+POWER(ctrd!$Q$6-raw!$Q19,2)+POWER(ctrd!$R$6-raw!$R19,2)+POWER(ctrd!$S$6-raw!$S19,2)+POWER(ctrd!$T$6-raw!$T19,2)+POWER(ctrd!$U$6-raw!$U19,2)+POWER(ctrd!$V$6-raw!$V19,2)+POWER(ctrd!$W$6-raw!$W19,2)+POWER(ctrd!$X$6-raw!$X19,2)+POWER(ctrd!$Y$6-raw!$Y19,2)+POWER(ctrd!$Z$6-raw!$Z19,2)+POWER(ctrd!$AA$6-raw!$AA19,2)+POWER(ctrd!$AB$6-raw!$AB19,2)+POWER(ctrd!$AC$6-raw!$AC19,2)+POWER(ctrd!$AD$6-raw!$AD19,2)+POWER(ctrd!$AE$6-raw!$AE19,2)+POWER(ctrd!$AF$6-raw!$AF19,2)+POWER(ctrd!$AG$6-raw!$AG19,2)+POWER(ctrd!$AH$6-raw!$AH19,2))</f>
        <v>2.579837598204779</v>
      </c>
      <c r="H20">
        <f>SQRT(POWER(ctrd!$A$7-raw!$A19,2)+POWER(ctrd!$B$7-raw!$B19,2)+POWER(ctrd!$C$7-raw!$C19,2)+POWER(ctrd!$D$7-raw!$D19,2)+POWER(ctrd!$E$7-raw!$E19,2)+POWER(ctrd!$F$7-raw!$F19,2)+POWER(ctrd!$G$7-raw!$G19,2)+POWER(ctrd!$H$7-raw!$H19,2)+POWER(ctrd!$H$7-raw!$I19,2)+POWER(ctrd!$J$7-raw!$J19,2)+POWER(ctrd!$K$7-raw!$K19,2)+POWER(ctrd!$L$7-raw!$L19,2)+POWER(ctrd!$M$7-raw!$M19,2)+POWER(ctrd!$N$7-raw!$N19,2)+POWER(ctrd!$O$7-raw!$O19,2)+POWER(ctrd!$P$7-raw!$P19,2)+POWER(ctrd!$Q$7-raw!$Q19,2)+POWER(ctrd!$R$7-raw!$R19,2)+POWER(ctrd!$S$7-raw!$S19,2)+POWER(ctrd!$T$7-raw!$T19,2)+POWER(ctrd!$U$7-raw!$U19,2)+POWER(ctrd!$V$7-raw!$V19,2)+POWER(ctrd!$W$7-raw!$W19,2)+POWER(ctrd!$X$7-raw!$X19,2)+POWER(ctrd!$Y$7-raw!$Y19,2)+POWER(ctrd!$Z$7-raw!$Z19,2)+POWER(ctrd!$AA$7-raw!$AA19,2)+POWER(ctrd!$AB$7-raw!$AB19,2)+POWER(ctrd!$AC$7-raw!$AC19,2)+POWER(ctrd!$AD$7-raw!$AD19,2)+POWER(ctrd!$AE$7-raw!$AE19,2)+POWER(ctrd!$AF$7-raw!$AF19,2)+POWER(ctrd!$AG$7-raw!$AG19,2)+POWER(ctrd!$AH$7-raw!$AH19,2))</f>
        <v>2.7284793920779391</v>
      </c>
      <c r="I20">
        <f>SQRT(POWER(ctrd!$A$8-raw!$A19,2)+POWER(ctrd!$B$8-raw!$B19,2)+POWER(ctrd!$C$8-raw!$C19,2)+POWER(ctrd!$D$8-raw!$D19,2)+POWER(ctrd!$E$8-raw!$E19,2)+POWER(ctrd!$F$8-raw!$F19,2)+POWER(ctrd!$G$8-raw!$G19,2)+POWER(ctrd!$H$8-raw!$H19,2)+POWER(ctrd!$H$8-raw!$I19,2)+POWER(ctrd!$J$8-raw!$J19,2)+POWER(ctrd!$K$8-raw!$K19,2)+POWER(ctrd!$L$8-raw!$L19,2)+POWER(ctrd!$M$8-raw!$M19,2)+POWER(ctrd!$N$8-raw!$N19,2)+POWER(ctrd!$O$8-raw!$O19,2)+POWER(ctrd!$P$8-raw!$P19,2)+POWER(ctrd!$Q$8-raw!$Q19,2)+POWER(ctrd!$R$8-raw!$R19,2)+POWER(ctrd!$S$8-raw!$S19,2)+POWER(ctrd!$T$8-raw!$T19,2)+POWER(ctrd!$U$8-raw!$U19,2)+POWER(ctrd!$V$8-raw!$V19,2)+POWER(ctrd!$W$8-raw!$W19,2)+POWER(ctrd!$X$8-raw!$X19,2)+POWER(ctrd!$Y$8-raw!$Y19,2)+POWER(ctrd!$Z$8-raw!$Z19,2)+POWER(ctrd!$AA$8-raw!$AA19,2)+POWER(ctrd!$AB$8-raw!$AB19,2)+POWER(ctrd!$AC$8-raw!$AC19,2)+POWER(ctrd!$AD$8-raw!$AD19,2)+POWER(ctrd!$AE$8-raw!$AE19,2)+POWER(ctrd!$AF$8-raw!$AF19,2)+POWER(ctrd!$AG$8-raw!$AG19,2)+POWER(ctrd!$AH$8-raw!$AH19,2))</f>
        <v>2.749159066583998</v>
      </c>
      <c r="J20">
        <f>SQRT(POWER(ctrd!$A$9-raw!$A19,2)+POWER(ctrd!$B$9-raw!$B19,2)+POWER(ctrd!$C$9-raw!$C19,2)+POWER(ctrd!$D$9-raw!$D19,2)+POWER(ctrd!$E$9-raw!$E19,2)+POWER(ctrd!$F$9-raw!$F19,2)+POWER(ctrd!$G$9-raw!$G19,2)+POWER(ctrd!$H$9-raw!$H19,2)+POWER(ctrd!$H$9-raw!$I19,2)+POWER(ctrd!$J$9-raw!$J19,2)+POWER(ctrd!$K$9-raw!$K19,2)+POWER(ctrd!$L$9-raw!$L19,2)+POWER(ctrd!$M$9-raw!$M19,2)+POWER(ctrd!$N$9-raw!$N19,2)+POWER(ctrd!$O$9-raw!$O19,2)+POWER(ctrd!$P$9-raw!$P19,2)+POWER(ctrd!$Q$9-raw!$Q19,2)+POWER(ctrd!$R$9-raw!$R19,2)+POWER(ctrd!$S$9-raw!$S19,2)+POWER(ctrd!$T$9-raw!$T19,2)+POWER(ctrd!$U$9-raw!$U19,2)+POWER(ctrd!$V$9-raw!$V19,2)+POWER(ctrd!$W$9-raw!$W19,2)+POWER(ctrd!$X$9-raw!$X19,2)+POWER(ctrd!$Y$9-raw!$Y19,2)+POWER(ctrd!$Z$9-raw!$Z19,2)+POWER(ctrd!$AA$9-raw!$AA19,2)+POWER(ctrd!$AB$9-raw!$AB19,2)+POWER(ctrd!$AC$9-raw!$AC19,2)+POWER(ctrd!$AD$9-raw!$AD19,2)+POWER(ctrd!$AE$9-raw!$AE19,2)+POWER(ctrd!$AF$9-raw!$AF19,2)+POWER(ctrd!$AG$9-raw!$AG19,2)+POWER(ctrd!$AH$9-raw!$AH19,2))</f>
        <v>2.5070220272434782</v>
      </c>
      <c r="K20">
        <f>SQRT(POWER(ctrd!$A$10-raw!$A19,2)+POWER(ctrd!$B$10-raw!$B19,2)+POWER(ctrd!$C$10-raw!$C19,2)+POWER(ctrd!$D$10-raw!$D19,2)+POWER(ctrd!$E$10-raw!$E19,2)+POWER(ctrd!$F$10-raw!$F19,2)+POWER(ctrd!$G$10-raw!$G19,2)+POWER(ctrd!$H$10-raw!$H19,2)+POWER(ctrd!$H$10-raw!$I19,2)+POWER(ctrd!$J$10-raw!$J19,2)+POWER(ctrd!$K$10-raw!$K19,2)+POWER(ctrd!$L$10-raw!$L19,2)+POWER(ctrd!$M$10-raw!$M19,2)+POWER(ctrd!$N$10-raw!$N19,2)+POWER(ctrd!$O$10-raw!$O19,2)+POWER(ctrd!$P$10-raw!$P19,2)+POWER(ctrd!$Q$10-raw!$Q19,2)+POWER(ctrd!$R$10-raw!$R19,2)+POWER(ctrd!$S$10-raw!$S19,2)+POWER(ctrd!$T$10-raw!$T19,2)+POWER(ctrd!$U$10-raw!$U19,2)+POWER(ctrd!$V$10-raw!$V19,2)+POWER(ctrd!$W$10-raw!$W19,2)+POWER(ctrd!$X$10-raw!$X19,2)+POWER(ctrd!$Y$10-raw!$Y19,2)+POWER(ctrd!$Z$10-raw!$Z19,2)+POWER(ctrd!$AA$10-raw!$AA19,2)+POWER(ctrd!$AB$10-raw!$AB19,2)+POWER(ctrd!$AC$10-raw!$AC19,2)+POWER(ctrd!$AD$10-raw!$AD19,2)+POWER(ctrd!$AE$10-raw!$AE19,2)+POWER(ctrd!$AF$10-raw!$AF19,2)+POWER(ctrd!$AG$10-raw!$AG19,2)+POWER(ctrd!$AH$10-raw!$AH19,2))</f>
        <v>2.8598237755515634</v>
      </c>
      <c r="L20">
        <f t="shared" si="0"/>
        <v>2.4558936853931601</v>
      </c>
      <c r="M20">
        <f t="shared" si="1"/>
        <v>1</v>
      </c>
    </row>
    <row r="21" spans="2:13" x14ac:dyDescent="0.3">
      <c r="B21">
        <f>SQRT(POWER(ctrd!$A$1-raw!$A20,2)+POWER(ctrd!$B$1-raw!$B20,2)+POWER(ctrd!$C$1-raw!$C20,2)+POWER(ctrd!$D$1-raw!$D20,2)+POWER(ctrd!$E$1-raw!$E20,2)+POWER(ctrd!$F$1-raw!$F20,2)+POWER(ctrd!$G$1-raw!$G20,2)+POWER(ctrd!$H$1-raw!$H20,2)+POWER(ctrd!$H$1-raw!$I20,2)+POWER(ctrd!$J$1-raw!$J20,2)+POWER(ctrd!$K$1-raw!$K20,2)+POWER(ctrd!$L$1-raw!$L20,2)+POWER(ctrd!$M$1-raw!$M20,2)+POWER(ctrd!$N$1-raw!$N20,2)+POWER(ctrd!$O$1-raw!$O20,2)+POWER(ctrd!$P$1-raw!$P20,2)+POWER(ctrd!$Q$1-raw!$Q20,2)+POWER(ctrd!$R$1-raw!$R20,2)+POWER(ctrd!$S$1-raw!$S20,2)+POWER(ctrd!$T$1-raw!$T20,2)+POWER(ctrd!$U$1-raw!$U20,2)+POWER(ctrd!$V$1-raw!$V20,2)+POWER(ctrd!$W$1-raw!$W20,2)+POWER(ctrd!$X$1-raw!$X20,2)+POWER(ctrd!$Y$1-raw!$Y20,2)+POWER(ctrd!$Z$1-raw!$Z20,2)+POWER(ctrd!$AA$1-raw!$AA20,2)+POWER(ctrd!$AB$1-raw!$AB20,2)+POWER(ctrd!$AC$1-raw!$AC20,2)+POWER(ctrd!$AD$1-raw!$AD20,2)+POWER(ctrd!$AE$1-raw!$AE20,2)+POWER(ctrd!$AF$1-raw!$AF20,2)+POWER(ctrd!$AG$1-raw!$AG20,2)+POWER(ctrd!$AH$1-raw!$AH20,2))</f>
        <v>1.1879283323307008</v>
      </c>
      <c r="C21">
        <f>SQRT(POWER(ctrd!$A$2-raw!$A20,2)+POWER(ctrd!$B$2-raw!$B20,2)+POWER(ctrd!$C$2-raw!$C20,2)+POWER(ctrd!$D$2-raw!$D20,2)+POWER(ctrd!$E$2-raw!$E20,2)+POWER(ctrd!$F$2-raw!$F20,2)+POWER(ctrd!$G$2-raw!$G20,2)+POWER(ctrd!$H$2-raw!$H20,2)+POWER(ctrd!$H$2-raw!$I20,2)+POWER(ctrd!$J$2-raw!$J20,2)+POWER(ctrd!$K$2-raw!$K20,2)+POWER(ctrd!$L$2-raw!$L20,2)+POWER(ctrd!$M$2-raw!$M20,2)+POWER(ctrd!$N$2-raw!$N20,2)+POWER(ctrd!$O$2-raw!$O20,2)+POWER(ctrd!$P$2-raw!$P20,2)+POWER(ctrd!$Q$2-raw!$Q20,2)+POWER(ctrd!$R$2-raw!$R20,2)+POWER(ctrd!$S$2-raw!$S20,2)+POWER(ctrd!$T$2-raw!$T20,2)+POWER(ctrd!$U$2-raw!$U20,2)+POWER(ctrd!$V$2-raw!$V20,2)+POWER(ctrd!$W$2-raw!$W20,2)+POWER(ctrd!$X$2-raw!$X20,2)+POWER(ctrd!$Y$2-raw!$Y20,2)+POWER(ctrd!$Z$2-raw!$Z20,2)+POWER(ctrd!$AA$2-raw!$AA20,2)+POWER(ctrd!$AB$2-raw!$AB20,2)+POWER(ctrd!$AC$2-raw!$AC20,2)+POWER(ctrd!$AD$2-raw!$AD20,2)+POWER(ctrd!$AE$2-raw!$AE20,2)+POWER(ctrd!$AF$2-raw!$AF20,2)+POWER(ctrd!$AG$2-raw!$AG20,2)+POWER(ctrd!$AH$2-raw!$AH20,2))</f>
        <v>1.5503556783464238</v>
      </c>
      <c r="D21">
        <f>SQRT(POWER(ctrd!$A$3-raw!$A20,2)+POWER(ctrd!$B$3-raw!$B20,2)+POWER(ctrd!$C$3-raw!$C20,2)+POWER(ctrd!$D$3-raw!$D20,2)+POWER(ctrd!$E$3-raw!$E20,2)+POWER(ctrd!$F$3-raw!$F20,2)+POWER(ctrd!$G$3-raw!$G20,2)+POWER(ctrd!$H$3-raw!$H20,2)+POWER(ctrd!$H$3-raw!$I20,2)+POWER(ctrd!$J$3-raw!$J20,2)+POWER(ctrd!$K$3-raw!$K20,2)+POWER(ctrd!$L$3-raw!$L20,2)+POWER(ctrd!$M$3-raw!$M20,2)+POWER(ctrd!$N$3-raw!$N20,2)+POWER(ctrd!$O$3-raw!$O20,2)+POWER(ctrd!$P$3-raw!$P20,2)+POWER(ctrd!$Q$3-raw!$Q20,2)+POWER(ctrd!$R$3-raw!$R20,2)+POWER(ctrd!$S$3-raw!$S20,2)+POWER(ctrd!$T$3-raw!$T20,2)+POWER(ctrd!$U$3-raw!$U20,2)+POWER(ctrd!$V$3-raw!$V20,2)+POWER(ctrd!$W$3-raw!$W20,2)+POWER(ctrd!$X$3-raw!$X20,2)+POWER(ctrd!$Y$3-raw!$Y20,2)+POWER(ctrd!$Z$3-raw!$Z20,2)+POWER(ctrd!$AA$3-raw!$AA20,2)+POWER(ctrd!$AB$3-raw!$AB20,2)+POWER(ctrd!$AC$3-raw!$AC20,2)+POWER(ctrd!$AD$3-raw!$AD20,2)+POWER(ctrd!$AE$3-raw!$AE20,2)+POWER(ctrd!$AF$3-raw!$AF20,2)+POWER(ctrd!$AG$3-raw!$AG20,2)+POWER(ctrd!$AH$3-raw!$AH20,2))</f>
        <v>1.1545200266309803</v>
      </c>
      <c r="E21">
        <f>SQRT(POWER(ctrd!$A$4-raw!$A20,2)+POWER(ctrd!$B$4-raw!$B20,2)+POWER(ctrd!$C$4-raw!$C20,2)+POWER(ctrd!$D$4-raw!$D20,2)+POWER(ctrd!$E$4-raw!$E20,2)+POWER(ctrd!$F$4-raw!$F20,2)+POWER(ctrd!$G$4-raw!$G20,2)+POWER(ctrd!$H$4-raw!$H20,2)+POWER(ctrd!$H$4-raw!$I20,2)+POWER(ctrd!$J$4-raw!$J20,2)+POWER(ctrd!$K$4-raw!$K20,2)+POWER(ctrd!$L$4-raw!$L20,2)+POWER(ctrd!$M$4-raw!$M20,2)+POWER(ctrd!$N$4-raw!$N20,2)+POWER(ctrd!$O$4-raw!$O20,2)+POWER(ctrd!$P$4-raw!$P20,2)+POWER(ctrd!$Q$4-raw!$Q20,2)+POWER(ctrd!$R$4-raw!$R20,2)+POWER(ctrd!$S$4-raw!$S20,2)+POWER(ctrd!$T$4-raw!$T20,2)+POWER(ctrd!$U$4-raw!$U20,2)+POWER(ctrd!$V$4-raw!$V20,2)+POWER(ctrd!$W$4-raw!$W20,2)+POWER(ctrd!$X$4-raw!$X20,2)+POWER(ctrd!$Y$4-raw!$Y20,2)+POWER(ctrd!$Z$4-raw!$Z20,2)+POWER(ctrd!$AA$4-raw!$AA20,2)+POWER(ctrd!$AB$4-raw!$AB20,2)+POWER(ctrd!$AC$4-raw!$AC20,2)+POWER(ctrd!$AD$4-raw!$AD20,2)+POWER(ctrd!$AE$4-raw!$AE20,2)+POWER(ctrd!$AF$4-raw!$AF20,2)+POWER(ctrd!$AG$4-raw!$AG20,2)+POWER(ctrd!$AH$4-raw!$AH20,2))</f>
        <v>1.6486996502083091</v>
      </c>
      <c r="F21">
        <f>SQRT(POWER(ctrd!$A$5-raw!$A20,2)+POWER(ctrd!$B$5-raw!$B20,2)+POWER(ctrd!$C$5-raw!$C20,2)+POWER(ctrd!$D$5-raw!$D20,2)+POWER(ctrd!$E$5-raw!$E20,2)+POWER(ctrd!$F$5-raw!$F20,2)+POWER(ctrd!$G$5-raw!$G20,2)+POWER(ctrd!$H$5-raw!$H20,2)+POWER(ctrd!$H$5-raw!$I20,2)+POWER(ctrd!$J$5-raw!$J20,2)+POWER(ctrd!$K$5-raw!$K20,2)+POWER(ctrd!$L$5-raw!$L20,2)+POWER(ctrd!$M$5-raw!$M20,2)+POWER(ctrd!$N$5-raw!$N20,2)+POWER(ctrd!$O$5-raw!$O20,2)+POWER(ctrd!$P$5-raw!$P20,2)+POWER(ctrd!$Q$5-raw!$Q20,2)+POWER(ctrd!$R$5-raw!$R20,2)+POWER(ctrd!$S$5-raw!$S20,2)+POWER(ctrd!$T$5-raw!$T20,2)+POWER(ctrd!$U$5-raw!$U20,2)+POWER(ctrd!$V$5-raw!$V20,2)+POWER(ctrd!$W$5-raw!$W20,2)+POWER(ctrd!$X$5-raw!$X20,2)+POWER(ctrd!$Y$5-raw!$Y20,2)+POWER(ctrd!$Z$5-raw!$Z20,2)+POWER(ctrd!$AA$5-raw!$AA20,2)+POWER(ctrd!$AB$5-raw!$AB20,2)+POWER(ctrd!$AC$5-raw!$AC20,2)+POWER(ctrd!$AD$5-raw!$AD20,2)+POWER(ctrd!$AE$5-raw!$AE20,2)+POWER(ctrd!$AF$5-raw!$AF20,2)+POWER(ctrd!$AG$5-raw!$AG20,2)+POWER(ctrd!$AH$5-raw!$AH20,2))</f>
        <v>1.4283057460018846</v>
      </c>
      <c r="G21">
        <f>SQRT(POWER(ctrd!$A$6-raw!$A20,2)+POWER(ctrd!$B$6-raw!$B20,2)+POWER(ctrd!$C$6-raw!$C20,2)+POWER(ctrd!$D$6-raw!$D20,2)+POWER(ctrd!$E$6-raw!$E20,2)+POWER(ctrd!$F$6-raw!$F20,2)+POWER(ctrd!$G$6-raw!$G20,2)+POWER(ctrd!$H$6-raw!$H20,2)+POWER(ctrd!$H$6-raw!$I20,2)+POWER(ctrd!$J$6-raw!$J20,2)+POWER(ctrd!$K$6-raw!$K20,2)+POWER(ctrd!$L$6-raw!$L20,2)+POWER(ctrd!$M$6-raw!$M20,2)+POWER(ctrd!$N$6-raw!$N20,2)+POWER(ctrd!$O$6-raw!$O20,2)+POWER(ctrd!$P$6-raw!$P20,2)+POWER(ctrd!$Q$6-raw!$Q20,2)+POWER(ctrd!$R$6-raw!$R20,2)+POWER(ctrd!$S$6-raw!$S20,2)+POWER(ctrd!$T$6-raw!$T20,2)+POWER(ctrd!$U$6-raw!$U20,2)+POWER(ctrd!$V$6-raw!$V20,2)+POWER(ctrd!$W$6-raw!$W20,2)+POWER(ctrd!$X$6-raw!$X20,2)+POWER(ctrd!$Y$6-raw!$Y20,2)+POWER(ctrd!$Z$6-raw!$Z20,2)+POWER(ctrd!$AA$6-raw!$AA20,2)+POWER(ctrd!$AB$6-raw!$AB20,2)+POWER(ctrd!$AC$6-raw!$AC20,2)+POWER(ctrd!$AD$6-raw!$AD20,2)+POWER(ctrd!$AE$6-raw!$AE20,2)+POWER(ctrd!$AF$6-raw!$AF20,2)+POWER(ctrd!$AG$6-raw!$AG20,2)+POWER(ctrd!$AH$6-raw!$AH20,2))</f>
        <v>1.5443588890899032</v>
      </c>
      <c r="H21">
        <f>SQRT(POWER(ctrd!$A$7-raw!$A20,2)+POWER(ctrd!$B$7-raw!$B20,2)+POWER(ctrd!$C$7-raw!$C20,2)+POWER(ctrd!$D$7-raw!$D20,2)+POWER(ctrd!$E$7-raw!$E20,2)+POWER(ctrd!$F$7-raw!$F20,2)+POWER(ctrd!$G$7-raw!$G20,2)+POWER(ctrd!$H$7-raw!$H20,2)+POWER(ctrd!$H$7-raw!$I20,2)+POWER(ctrd!$J$7-raw!$J20,2)+POWER(ctrd!$K$7-raw!$K20,2)+POWER(ctrd!$L$7-raw!$L20,2)+POWER(ctrd!$M$7-raw!$M20,2)+POWER(ctrd!$N$7-raw!$N20,2)+POWER(ctrd!$O$7-raw!$O20,2)+POWER(ctrd!$P$7-raw!$P20,2)+POWER(ctrd!$Q$7-raw!$Q20,2)+POWER(ctrd!$R$7-raw!$R20,2)+POWER(ctrd!$S$7-raw!$S20,2)+POWER(ctrd!$T$7-raw!$T20,2)+POWER(ctrd!$U$7-raw!$U20,2)+POWER(ctrd!$V$7-raw!$V20,2)+POWER(ctrd!$W$7-raw!$W20,2)+POWER(ctrd!$X$7-raw!$X20,2)+POWER(ctrd!$Y$7-raw!$Y20,2)+POWER(ctrd!$Z$7-raw!$Z20,2)+POWER(ctrd!$AA$7-raw!$AA20,2)+POWER(ctrd!$AB$7-raw!$AB20,2)+POWER(ctrd!$AC$7-raw!$AC20,2)+POWER(ctrd!$AD$7-raw!$AD20,2)+POWER(ctrd!$AE$7-raw!$AE20,2)+POWER(ctrd!$AF$7-raw!$AF20,2)+POWER(ctrd!$AG$7-raw!$AG20,2)+POWER(ctrd!$AH$7-raw!$AH20,2))</f>
        <v>1.3340744063934364</v>
      </c>
      <c r="I21">
        <f>SQRT(POWER(ctrd!$A$8-raw!$A20,2)+POWER(ctrd!$B$8-raw!$B20,2)+POWER(ctrd!$C$8-raw!$C20,2)+POWER(ctrd!$D$8-raw!$D20,2)+POWER(ctrd!$E$8-raw!$E20,2)+POWER(ctrd!$F$8-raw!$F20,2)+POWER(ctrd!$G$8-raw!$G20,2)+POWER(ctrd!$H$8-raw!$H20,2)+POWER(ctrd!$H$8-raw!$I20,2)+POWER(ctrd!$J$8-raw!$J20,2)+POWER(ctrd!$K$8-raw!$K20,2)+POWER(ctrd!$L$8-raw!$L20,2)+POWER(ctrd!$M$8-raw!$M20,2)+POWER(ctrd!$N$8-raw!$N20,2)+POWER(ctrd!$O$8-raw!$O20,2)+POWER(ctrd!$P$8-raw!$P20,2)+POWER(ctrd!$Q$8-raw!$Q20,2)+POWER(ctrd!$R$8-raw!$R20,2)+POWER(ctrd!$S$8-raw!$S20,2)+POWER(ctrd!$T$8-raw!$T20,2)+POWER(ctrd!$U$8-raw!$U20,2)+POWER(ctrd!$V$8-raw!$V20,2)+POWER(ctrd!$W$8-raw!$W20,2)+POWER(ctrd!$X$8-raw!$X20,2)+POWER(ctrd!$Y$8-raw!$Y20,2)+POWER(ctrd!$Z$8-raw!$Z20,2)+POWER(ctrd!$AA$8-raw!$AA20,2)+POWER(ctrd!$AB$8-raw!$AB20,2)+POWER(ctrd!$AC$8-raw!$AC20,2)+POWER(ctrd!$AD$8-raw!$AD20,2)+POWER(ctrd!$AE$8-raw!$AE20,2)+POWER(ctrd!$AF$8-raw!$AF20,2)+POWER(ctrd!$AG$8-raw!$AG20,2)+POWER(ctrd!$AH$8-raw!$AH20,2))</f>
        <v>1.6774350818380421</v>
      </c>
      <c r="J21">
        <f>SQRT(POWER(ctrd!$A$9-raw!$A20,2)+POWER(ctrd!$B$9-raw!$B20,2)+POWER(ctrd!$C$9-raw!$C20,2)+POWER(ctrd!$D$9-raw!$D20,2)+POWER(ctrd!$E$9-raw!$E20,2)+POWER(ctrd!$F$9-raw!$F20,2)+POWER(ctrd!$G$9-raw!$G20,2)+POWER(ctrd!$H$9-raw!$H20,2)+POWER(ctrd!$H$9-raw!$I20,2)+POWER(ctrd!$J$9-raw!$J20,2)+POWER(ctrd!$K$9-raw!$K20,2)+POWER(ctrd!$L$9-raw!$L20,2)+POWER(ctrd!$M$9-raw!$M20,2)+POWER(ctrd!$N$9-raw!$N20,2)+POWER(ctrd!$O$9-raw!$O20,2)+POWER(ctrd!$P$9-raw!$P20,2)+POWER(ctrd!$Q$9-raw!$Q20,2)+POWER(ctrd!$R$9-raw!$R20,2)+POWER(ctrd!$S$9-raw!$S20,2)+POWER(ctrd!$T$9-raw!$T20,2)+POWER(ctrd!$U$9-raw!$U20,2)+POWER(ctrd!$V$9-raw!$V20,2)+POWER(ctrd!$W$9-raw!$W20,2)+POWER(ctrd!$X$9-raw!$X20,2)+POWER(ctrd!$Y$9-raw!$Y20,2)+POWER(ctrd!$Z$9-raw!$Z20,2)+POWER(ctrd!$AA$9-raw!$AA20,2)+POWER(ctrd!$AB$9-raw!$AB20,2)+POWER(ctrd!$AC$9-raw!$AC20,2)+POWER(ctrd!$AD$9-raw!$AD20,2)+POWER(ctrd!$AE$9-raw!$AE20,2)+POWER(ctrd!$AF$9-raw!$AF20,2)+POWER(ctrd!$AG$9-raw!$AG20,2)+POWER(ctrd!$AH$9-raw!$AH20,2))</f>
        <v>1.5753399545126758</v>
      </c>
      <c r="K21">
        <f>SQRT(POWER(ctrd!$A$10-raw!$A20,2)+POWER(ctrd!$B$10-raw!$B20,2)+POWER(ctrd!$C$10-raw!$C20,2)+POWER(ctrd!$D$10-raw!$D20,2)+POWER(ctrd!$E$10-raw!$E20,2)+POWER(ctrd!$F$10-raw!$F20,2)+POWER(ctrd!$G$10-raw!$G20,2)+POWER(ctrd!$H$10-raw!$H20,2)+POWER(ctrd!$H$10-raw!$I20,2)+POWER(ctrd!$J$10-raw!$J20,2)+POWER(ctrd!$K$10-raw!$K20,2)+POWER(ctrd!$L$10-raw!$L20,2)+POWER(ctrd!$M$10-raw!$M20,2)+POWER(ctrd!$N$10-raw!$N20,2)+POWER(ctrd!$O$10-raw!$O20,2)+POWER(ctrd!$P$10-raw!$P20,2)+POWER(ctrd!$Q$10-raw!$Q20,2)+POWER(ctrd!$R$10-raw!$R20,2)+POWER(ctrd!$S$10-raw!$S20,2)+POWER(ctrd!$T$10-raw!$T20,2)+POWER(ctrd!$U$10-raw!$U20,2)+POWER(ctrd!$V$10-raw!$V20,2)+POWER(ctrd!$W$10-raw!$W20,2)+POWER(ctrd!$X$10-raw!$X20,2)+POWER(ctrd!$Y$10-raw!$Y20,2)+POWER(ctrd!$Z$10-raw!$Z20,2)+POWER(ctrd!$AA$10-raw!$AA20,2)+POWER(ctrd!$AB$10-raw!$AB20,2)+POWER(ctrd!$AC$10-raw!$AC20,2)+POWER(ctrd!$AD$10-raw!$AD20,2)+POWER(ctrd!$AE$10-raw!$AE20,2)+POWER(ctrd!$AF$10-raw!$AF20,2)+POWER(ctrd!$AG$10-raw!$AG20,2)+POWER(ctrd!$AH$10-raw!$AH20,2))</f>
        <v>1.1540526374520359</v>
      </c>
      <c r="L21">
        <f t="shared" si="0"/>
        <v>1.1540526374520359</v>
      </c>
      <c r="M21">
        <f t="shared" si="1"/>
        <v>10</v>
      </c>
    </row>
    <row r="22" spans="2:13" x14ac:dyDescent="0.3">
      <c r="B22">
        <f>SQRT(POWER(ctrd!$A$1-raw!$A21,2)+POWER(ctrd!$B$1-raw!$B21,2)+POWER(ctrd!$C$1-raw!$C21,2)+POWER(ctrd!$D$1-raw!$D21,2)+POWER(ctrd!$E$1-raw!$E21,2)+POWER(ctrd!$F$1-raw!$F21,2)+POWER(ctrd!$G$1-raw!$G21,2)+POWER(ctrd!$H$1-raw!$H21,2)+POWER(ctrd!$H$1-raw!$I21,2)+POWER(ctrd!$J$1-raw!$J21,2)+POWER(ctrd!$K$1-raw!$K21,2)+POWER(ctrd!$L$1-raw!$L21,2)+POWER(ctrd!$M$1-raw!$M21,2)+POWER(ctrd!$N$1-raw!$N21,2)+POWER(ctrd!$O$1-raw!$O21,2)+POWER(ctrd!$P$1-raw!$P21,2)+POWER(ctrd!$Q$1-raw!$Q21,2)+POWER(ctrd!$R$1-raw!$R21,2)+POWER(ctrd!$S$1-raw!$S21,2)+POWER(ctrd!$T$1-raw!$T21,2)+POWER(ctrd!$U$1-raw!$U21,2)+POWER(ctrd!$V$1-raw!$V21,2)+POWER(ctrd!$W$1-raw!$W21,2)+POWER(ctrd!$X$1-raw!$X21,2)+POWER(ctrd!$Y$1-raw!$Y21,2)+POWER(ctrd!$Z$1-raw!$Z21,2)+POWER(ctrd!$AA$1-raw!$AA21,2)+POWER(ctrd!$AB$1-raw!$AB21,2)+POWER(ctrd!$AC$1-raw!$AC21,2)+POWER(ctrd!$AD$1-raw!$AD21,2)+POWER(ctrd!$AE$1-raw!$AE21,2)+POWER(ctrd!$AF$1-raw!$AF21,2)+POWER(ctrd!$AG$1-raw!$AG21,2)+POWER(ctrd!$AH$1-raw!$AH21,2))</f>
        <v>1.7603269776248955</v>
      </c>
      <c r="C22">
        <f>SQRT(POWER(ctrd!$A$2-raw!$A21,2)+POWER(ctrd!$B$2-raw!$B21,2)+POWER(ctrd!$C$2-raw!$C21,2)+POWER(ctrd!$D$2-raw!$D21,2)+POWER(ctrd!$E$2-raw!$E21,2)+POWER(ctrd!$F$2-raw!$F21,2)+POWER(ctrd!$G$2-raw!$G21,2)+POWER(ctrd!$H$2-raw!$H21,2)+POWER(ctrd!$H$2-raw!$I21,2)+POWER(ctrd!$J$2-raw!$J21,2)+POWER(ctrd!$K$2-raw!$K21,2)+POWER(ctrd!$L$2-raw!$L21,2)+POWER(ctrd!$M$2-raw!$M21,2)+POWER(ctrd!$N$2-raw!$N21,2)+POWER(ctrd!$O$2-raw!$O21,2)+POWER(ctrd!$P$2-raw!$P21,2)+POWER(ctrd!$Q$2-raw!$Q21,2)+POWER(ctrd!$R$2-raw!$R21,2)+POWER(ctrd!$S$2-raw!$S21,2)+POWER(ctrd!$T$2-raw!$T21,2)+POWER(ctrd!$U$2-raw!$U21,2)+POWER(ctrd!$V$2-raw!$V21,2)+POWER(ctrd!$W$2-raw!$W21,2)+POWER(ctrd!$X$2-raw!$X21,2)+POWER(ctrd!$Y$2-raw!$Y21,2)+POWER(ctrd!$Z$2-raw!$Z21,2)+POWER(ctrd!$AA$2-raw!$AA21,2)+POWER(ctrd!$AB$2-raw!$AB21,2)+POWER(ctrd!$AC$2-raw!$AC21,2)+POWER(ctrd!$AD$2-raw!$AD21,2)+POWER(ctrd!$AE$2-raw!$AE21,2)+POWER(ctrd!$AF$2-raw!$AF21,2)+POWER(ctrd!$AG$2-raw!$AG21,2)+POWER(ctrd!$AH$2-raw!$AH21,2))</f>
        <v>1.567496910038741</v>
      </c>
      <c r="D22">
        <f>SQRT(POWER(ctrd!$A$3-raw!$A21,2)+POWER(ctrd!$B$3-raw!$B21,2)+POWER(ctrd!$C$3-raw!$C21,2)+POWER(ctrd!$D$3-raw!$D21,2)+POWER(ctrd!$E$3-raw!$E21,2)+POWER(ctrd!$F$3-raw!$F21,2)+POWER(ctrd!$G$3-raw!$G21,2)+POWER(ctrd!$H$3-raw!$H21,2)+POWER(ctrd!$H$3-raw!$I21,2)+POWER(ctrd!$J$3-raw!$J21,2)+POWER(ctrd!$K$3-raw!$K21,2)+POWER(ctrd!$L$3-raw!$L21,2)+POWER(ctrd!$M$3-raw!$M21,2)+POWER(ctrd!$N$3-raw!$N21,2)+POWER(ctrd!$O$3-raw!$O21,2)+POWER(ctrd!$P$3-raw!$P21,2)+POWER(ctrd!$Q$3-raw!$Q21,2)+POWER(ctrd!$R$3-raw!$R21,2)+POWER(ctrd!$S$3-raw!$S21,2)+POWER(ctrd!$T$3-raw!$T21,2)+POWER(ctrd!$U$3-raw!$U21,2)+POWER(ctrd!$V$3-raw!$V21,2)+POWER(ctrd!$W$3-raw!$W21,2)+POWER(ctrd!$X$3-raw!$X21,2)+POWER(ctrd!$Y$3-raw!$Y21,2)+POWER(ctrd!$Z$3-raw!$Z21,2)+POWER(ctrd!$AA$3-raw!$AA21,2)+POWER(ctrd!$AB$3-raw!$AB21,2)+POWER(ctrd!$AC$3-raw!$AC21,2)+POWER(ctrd!$AD$3-raw!$AD21,2)+POWER(ctrd!$AE$3-raw!$AE21,2)+POWER(ctrd!$AF$3-raw!$AF21,2)+POWER(ctrd!$AG$3-raw!$AG21,2)+POWER(ctrd!$AH$3-raw!$AH21,2))</f>
        <v>1.4387873432484732</v>
      </c>
      <c r="E22">
        <f>SQRT(POWER(ctrd!$A$4-raw!$A21,2)+POWER(ctrd!$B$4-raw!$B21,2)+POWER(ctrd!$C$4-raw!$C21,2)+POWER(ctrd!$D$4-raw!$D21,2)+POWER(ctrd!$E$4-raw!$E21,2)+POWER(ctrd!$F$4-raw!$F21,2)+POWER(ctrd!$G$4-raw!$G21,2)+POWER(ctrd!$H$4-raw!$H21,2)+POWER(ctrd!$H$4-raw!$I21,2)+POWER(ctrd!$J$4-raw!$J21,2)+POWER(ctrd!$K$4-raw!$K21,2)+POWER(ctrd!$L$4-raw!$L21,2)+POWER(ctrd!$M$4-raw!$M21,2)+POWER(ctrd!$N$4-raw!$N21,2)+POWER(ctrd!$O$4-raw!$O21,2)+POWER(ctrd!$P$4-raw!$P21,2)+POWER(ctrd!$Q$4-raw!$Q21,2)+POWER(ctrd!$R$4-raw!$R21,2)+POWER(ctrd!$S$4-raw!$S21,2)+POWER(ctrd!$T$4-raw!$T21,2)+POWER(ctrd!$U$4-raw!$U21,2)+POWER(ctrd!$V$4-raw!$V21,2)+POWER(ctrd!$W$4-raw!$W21,2)+POWER(ctrd!$X$4-raw!$X21,2)+POWER(ctrd!$Y$4-raw!$Y21,2)+POWER(ctrd!$Z$4-raw!$Z21,2)+POWER(ctrd!$AA$4-raw!$AA21,2)+POWER(ctrd!$AB$4-raw!$AB21,2)+POWER(ctrd!$AC$4-raw!$AC21,2)+POWER(ctrd!$AD$4-raw!$AD21,2)+POWER(ctrd!$AE$4-raw!$AE21,2)+POWER(ctrd!$AF$4-raw!$AF21,2)+POWER(ctrd!$AG$4-raw!$AG21,2)+POWER(ctrd!$AH$4-raw!$AH21,2))</f>
        <v>1.6206650017190476</v>
      </c>
      <c r="F22">
        <f>SQRT(POWER(ctrd!$A$5-raw!$A21,2)+POWER(ctrd!$B$5-raw!$B21,2)+POWER(ctrd!$C$5-raw!$C21,2)+POWER(ctrd!$D$5-raw!$D21,2)+POWER(ctrd!$E$5-raw!$E21,2)+POWER(ctrd!$F$5-raw!$F21,2)+POWER(ctrd!$G$5-raw!$G21,2)+POWER(ctrd!$H$5-raw!$H21,2)+POWER(ctrd!$H$5-raw!$I21,2)+POWER(ctrd!$J$5-raw!$J21,2)+POWER(ctrd!$K$5-raw!$K21,2)+POWER(ctrd!$L$5-raw!$L21,2)+POWER(ctrd!$M$5-raw!$M21,2)+POWER(ctrd!$N$5-raw!$N21,2)+POWER(ctrd!$O$5-raw!$O21,2)+POWER(ctrd!$P$5-raw!$P21,2)+POWER(ctrd!$Q$5-raw!$Q21,2)+POWER(ctrd!$R$5-raw!$R21,2)+POWER(ctrd!$S$5-raw!$S21,2)+POWER(ctrd!$T$5-raw!$T21,2)+POWER(ctrd!$U$5-raw!$U21,2)+POWER(ctrd!$V$5-raw!$V21,2)+POWER(ctrd!$W$5-raw!$W21,2)+POWER(ctrd!$X$5-raw!$X21,2)+POWER(ctrd!$Y$5-raw!$Y21,2)+POWER(ctrd!$Z$5-raw!$Z21,2)+POWER(ctrd!$AA$5-raw!$AA21,2)+POWER(ctrd!$AB$5-raw!$AB21,2)+POWER(ctrd!$AC$5-raw!$AC21,2)+POWER(ctrd!$AD$5-raw!$AD21,2)+POWER(ctrd!$AE$5-raw!$AE21,2)+POWER(ctrd!$AF$5-raw!$AF21,2)+POWER(ctrd!$AG$5-raw!$AG21,2)+POWER(ctrd!$AH$5-raw!$AH21,2))</f>
        <v>1.6627844772134479</v>
      </c>
      <c r="G22">
        <f>SQRT(POWER(ctrd!$A$6-raw!$A21,2)+POWER(ctrd!$B$6-raw!$B21,2)+POWER(ctrd!$C$6-raw!$C21,2)+POWER(ctrd!$D$6-raw!$D21,2)+POWER(ctrd!$E$6-raw!$E21,2)+POWER(ctrd!$F$6-raw!$F21,2)+POWER(ctrd!$G$6-raw!$G21,2)+POWER(ctrd!$H$6-raw!$H21,2)+POWER(ctrd!$H$6-raw!$I21,2)+POWER(ctrd!$J$6-raw!$J21,2)+POWER(ctrd!$K$6-raw!$K21,2)+POWER(ctrd!$L$6-raw!$L21,2)+POWER(ctrd!$M$6-raw!$M21,2)+POWER(ctrd!$N$6-raw!$N21,2)+POWER(ctrd!$O$6-raw!$O21,2)+POWER(ctrd!$P$6-raw!$P21,2)+POWER(ctrd!$Q$6-raw!$Q21,2)+POWER(ctrd!$R$6-raw!$R21,2)+POWER(ctrd!$S$6-raw!$S21,2)+POWER(ctrd!$T$6-raw!$T21,2)+POWER(ctrd!$U$6-raw!$U21,2)+POWER(ctrd!$V$6-raw!$V21,2)+POWER(ctrd!$W$6-raw!$W21,2)+POWER(ctrd!$X$6-raw!$X21,2)+POWER(ctrd!$Y$6-raw!$Y21,2)+POWER(ctrd!$Z$6-raw!$Z21,2)+POWER(ctrd!$AA$6-raw!$AA21,2)+POWER(ctrd!$AB$6-raw!$AB21,2)+POWER(ctrd!$AC$6-raw!$AC21,2)+POWER(ctrd!$AD$6-raw!$AD21,2)+POWER(ctrd!$AE$6-raw!$AE21,2)+POWER(ctrd!$AF$6-raw!$AF21,2)+POWER(ctrd!$AG$6-raw!$AG21,2)+POWER(ctrd!$AH$6-raw!$AH21,2))</f>
        <v>1.6921828244935588</v>
      </c>
      <c r="H22">
        <f>SQRT(POWER(ctrd!$A$7-raw!$A21,2)+POWER(ctrd!$B$7-raw!$B21,2)+POWER(ctrd!$C$7-raw!$C21,2)+POWER(ctrd!$D$7-raw!$D21,2)+POWER(ctrd!$E$7-raw!$E21,2)+POWER(ctrd!$F$7-raw!$F21,2)+POWER(ctrd!$G$7-raw!$G21,2)+POWER(ctrd!$H$7-raw!$H21,2)+POWER(ctrd!$H$7-raw!$I21,2)+POWER(ctrd!$J$7-raw!$J21,2)+POWER(ctrd!$K$7-raw!$K21,2)+POWER(ctrd!$L$7-raw!$L21,2)+POWER(ctrd!$M$7-raw!$M21,2)+POWER(ctrd!$N$7-raw!$N21,2)+POWER(ctrd!$O$7-raw!$O21,2)+POWER(ctrd!$P$7-raw!$P21,2)+POWER(ctrd!$Q$7-raw!$Q21,2)+POWER(ctrd!$R$7-raw!$R21,2)+POWER(ctrd!$S$7-raw!$S21,2)+POWER(ctrd!$T$7-raw!$T21,2)+POWER(ctrd!$U$7-raw!$U21,2)+POWER(ctrd!$V$7-raw!$V21,2)+POWER(ctrd!$W$7-raw!$W21,2)+POWER(ctrd!$X$7-raw!$X21,2)+POWER(ctrd!$Y$7-raw!$Y21,2)+POWER(ctrd!$Z$7-raw!$Z21,2)+POWER(ctrd!$AA$7-raw!$AA21,2)+POWER(ctrd!$AB$7-raw!$AB21,2)+POWER(ctrd!$AC$7-raw!$AC21,2)+POWER(ctrd!$AD$7-raw!$AD21,2)+POWER(ctrd!$AE$7-raw!$AE21,2)+POWER(ctrd!$AF$7-raw!$AF21,2)+POWER(ctrd!$AG$7-raw!$AG21,2)+POWER(ctrd!$AH$7-raw!$AH21,2))</f>
        <v>1.8665605251354696</v>
      </c>
      <c r="I22">
        <f>SQRT(POWER(ctrd!$A$8-raw!$A21,2)+POWER(ctrd!$B$8-raw!$B21,2)+POWER(ctrd!$C$8-raw!$C21,2)+POWER(ctrd!$D$8-raw!$D21,2)+POWER(ctrd!$E$8-raw!$E21,2)+POWER(ctrd!$F$8-raw!$F21,2)+POWER(ctrd!$G$8-raw!$G21,2)+POWER(ctrd!$H$8-raw!$H21,2)+POWER(ctrd!$H$8-raw!$I21,2)+POWER(ctrd!$J$8-raw!$J21,2)+POWER(ctrd!$K$8-raw!$K21,2)+POWER(ctrd!$L$8-raw!$L21,2)+POWER(ctrd!$M$8-raw!$M21,2)+POWER(ctrd!$N$8-raw!$N21,2)+POWER(ctrd!$O$8-raw!$O21,2)+POWER(ctrd!$P$8-raw!$P21,2)+POWER(ctrd!$Q$8-raw!$Q21,2)+POWER(ctrd!$R$8-raw!$R21,2)+POWER(ctrd!$S$8-raw!$S21,2)+POWER(ctrd!$T$8-raw!$T21,2)+POWER(ctrd!$U$8-raw!$U21,2)+POWER(ctrd!$V$8-raw!$V21,2)+POWER(ctrd!$W$8-raw!$W21,2)+POWER(ctrd!$X$8-raw!$X21,2)+POWER(ctrd!$Y$8-raw!$Y21,2)+POWER(ctrd!$Z$8-raw!$Z21,2)+POWER(ctrd!$AA$8-raw!$AA21,2)+POWER(ctrd!$AB$8-raw!$AB21,2)+POWER(ctrd!$AC$8-raw!$AC21,2)+POWER(ctrd!$AD$8-raw!$AD21,2)+POWER(ctrd!$AE$8-raw!$AE21,2)+POWER(ctrd!$AF$8-raw!$AF21,2)+POWER(ctrd!$AG$8-raw!$AG21,2)+POWER(ctrd!$AH$8-raw!$AH21,2))</f>
        <v>1.3512457344173192</v>
      </c>
      <c r="J22">
        <f>SQRT(POWER(ctrd!$A$9-raw!$A21,2)+POWER(ctrd!$B$9-raw!$B21,2)+POWER(ctrd!$C$9-raw!$C21,2)+POWER(ctrd!$D$9-raw!$D21,2)+POWER(ctrd!$E$9-raw!$E21,2)+POWER(ctrd!$F$9-raw!$F21,2)+POWER(ctrd!$G$9-raw!$G21,2)+POWER(ctrd!$H$9-raw!$H21,2)+POWER(ctrd!$H$9-raw!$I21,2)+POWER(ctrd!$J$9-raw!$J21,2)+POWER(ctrd!$K$9-raw!$K21,2)+POWER(ctrd!$L$9-raw!$L21,2)+POWER(ctrd!$M$9-raw!$M21,2)+POWER(ctrd!$N$9-raw!$N21,2)+POWER(ctrd!$O$9-raw!$O21,2)+POWER(ctrd!$P$9-raw!$P21,2)+POWER(ctrd!$Q$9-raw!$Q21,2)+POWER(ctrd!$R$9-raw!$R21,2)+POWER(ctrd!$S$9-raw!$S21,2)+POWER(ctrd!$T$9-raw!$T21,2)+POWER(ctrd!$U$9-raw!$U21,2)+POWER(ctrd!$V$9-raw!$V21,2)+POWER(ctrd!$W$9-raw!$W21,2)+POWER(ctrd!$X$9-raw!$X21,2)+POWER(ctrd!$Y$9-raw!$Y21,2)+POWER(ctrd!$Z$9-raw!$Z21,2)+POWER(ctrd!$AA$9-raw!$AA21,2)+POWER(ctrd!$AB$9-raw!$AB21,2)+POWER(ctrd!$AC$9-raw!$AC21,2)+POWER(ctrd!$AD$9-raw!$AD21,2)+POWER(ctrd!$AE$9-raw!$AE21,2)+POWER(ctrd!$AF$9-raw!$AF21,2)+POWER(ctrd!$AG$9-raw!$AG21,2)+POWER(ctrd!$AH$9-raw!$AH21,2))</f>
        <v>1.3321787787245374</v>
      </c>
      <c r="K22">
        <f>SQRT(POWER(ctrd!$A$10-raw!$A21,2)+POWER(ctrd!$B$10-raw!$B21,2)+POWER(ctrd!$C$10-raw!$C21,2)+POWER(ctrd!$D$10-raw!$D21,2)+POWER(ctrd!$E$10-raw!$E21,2)+POWER(ctrd!$F$10-raw!$F21,2)+POWER(ctrd!$G$10-raw!$G21,2)+POWER(ctrd!$H$10-raw!$H21,2)+POWER(ctrd!$H$10-raw!$I21,2)+POWER(ctrd!$J$10-raw!$J21,2)+POWER(ctrd!$K$10-raw!$K21,2)+POWER(ctrd!$L$10-raw!$L21,2)+POWER(ctrd!$M$10-raw!$M21,2)+POWER(ctrd!$N$10-raw!$N21,2)+POWER(ctrd!$O$10-raw!$O21,2)+POWER(ctrd!$P$10-raw!$P21,2)+POWER(ctrd!$Q$10-raw!$Q21,2)+POWER(ctrd!$R$10-raw!$R21,2)+POWER(ctrd!$S$10-raw!$S21,2)+POWER(ctrd!$T$10-raw!$T21,2)+POWER(ctrd!$U$10-raw!$U21,2)+POWER(ctrd!$V$10-raw!$V21,2)+POWER(ctrd!$W$10-raw!$W21,2)+POWER(ctrd!$X$10-raw!$X21,2)+POWER(ctrd!$Y$10-raw!$Y21,2)+POWER(ctrd!$Z$10-raw!$Z21,2)+POWER(ctrd!$AA$10-raw!$AA21,2)+POWER(ctrd!$AB$10-raw!$AB21,2)+POWER(ctrd!$AC$10-raw!$AC21,2)+POWER(ctrd!$AD$10-raw!$AD21,2)+POWER(ctrd!$AE$10-raw!$AE21,2)+POWER(ctrd!$AF$10-raw!$AF21,2)+POWER(ctrd!$AG$10-raw!$AG21,2)+POWER(ctrd!$AH$10-raw!$AH21,2))</f>
        <v>1.4652943298225105</v>
      </c>
      <c r="L22">
        <f t="shared" si="0"/>
        <v>1.3321787787245374</v>
      </c>
      <c r="M22">
        <f t="shared" si="1"/>
        <v>9</v>
      </c>
    </row>
    <row r="23" spans="2:13" x14ac:dyDescent="0.3">
      <c r="B23">
        <f>SQRT(POWER(ctrd!$A$1-raw!$A22,2)+POWER(ctrd!$B$1-raw!$B22,2)+POWER(ctrd!$C$1-raw!$C22,2)+POWER(ctrd!$D$1-raw!$D22,2)+POWER(ctrd!$E$1-raw!$E22,2)+POWER(ctrd!$F$1-raw!$F22,2)+POWER(ctrd!$G$1-raw!$G22,2)+POWER(ctrd!$H$1-raw!$H22,2)+POWER(ctrd!$H$1-raw!$I22,2)+POWER(ctrd!$J$1-raw!$J22,2)+POWER(ctrd!$K$1-raw!$K22,2)+POWER(ctrd!$L$1-raw!$L22,2)+POWER(ctrd!$M$1-raw!$M22,2)+POWER(ctrd!$N$1-raw!$N22,2)+POWER(ctrd!$O$1-raw!$O22,2)+POWER(ctrd!$P$1-raw!$P22,2)+POWER(ctrd!$Q$1-raw!$Q22,2)+POWER(ctrd!$R$1-raw!$R22,2)+POWER(ctrd!$S$1-raw!$S22,2)+POWER(ctrd!$T$1-raw!$T22,2)+POWER(ctrd!$U$1-raw!$U22,2)+POWER(ctrd!$V$1-raw!$V22,2)+POWER(ctrd!$W$1-raw!$W22,2)+POWER(ctrd!$X$1-raw!$X22,2)+POWER(ctrd!$Y$1-raw!$Y22,2)+POWER(ctrd!$Z$1-raw!$Z22,2)+POWER(ctrd!$AA$1-raw!$AA22,2)+POWER(ctrd!$AB$1-raw!$AB22,2)+POWER(ctrd!$AC$1-raw!$AC22,2)+POWER(ctrd!$AD$1-raw!$AD22,2)+POWER(ctrd!$AE$1-raw!$AE22,2)+POWER(ctrd!$AF$1-raw!$AF22,2)+POWER(ctrd!$AG$1-raw!$AG22,2)+POWER(ctrd!$AH$1-raw!$AH22,2))</f>
        <v>1.5966418622076772</v>
      </c>
      <c r="C23">
        <f>SQRT(POWER(ctrd!$A$2-raw!$A22,2)+POWER(ctrd!$B$2-raw!$B22,2)+POWER(ctrd!$C$2-raw!$C22,2)+POWER(ctrd!$D$2-raw!$D22,2)+POWER(ctrd!$E$2-raw!$E22,2)+POWER(ctrd!$F$2-raw!$F22,2)+POWER(ctrd!$G$2-raw!$G22,2)+POWER(ctrd!$H$2-raw!$H22,2)+POWER(ctrd!$H$2-raw!$I22,2)+POWER(ctrd!$J$2-raw!$J22,2)+POWER(ctrd!$K$2-raw!$K22,2)+POWER(ctrd!$L$2-raw!$L22,2)+POWER(ctrd!$M$2-raw!$M22,2)+POWER(ctrd!$N$2-raw!$N22,2)+POWER(ctrd!$O$2-raw!$O22,2)+POWER(ctrd!$P$2-raw!$P22,2)+POWER(ctrd!$Q$2-raw!$Q22,2)+POWER(ctrd!$R$2-raw!$R22,2)+POWER(ctrd!$S$2-raw!$S22,2)+POWER(ctrd!$T$2-raw!$T22,2)+POWER(ctrd!$U$2-raw!$U22,2)+POWER(ctrd!$V$2-raw!$V22,2)+POWER(ctrd!$W$2-raw!$W22,2)+POWER(ctrd!$X$2-raw!$X22,2)+POWER(ctrd!$Y$2-raw!$Y22,2)+POWER(ctrd!$Z$2-raw!$Z22,2)+POWER(ctrd!$AA$2-raw!$AA22,2)+POWER(ctrd!$AB$2-raw!$AB22,2)+POWER(ctrd!$AC$2-raw!$AC22,2)+POWER(ctrd!$AD$2-raw!$AD22,2)+POWER(ctrd!$AE$2-raw!$AE22,2)+POWER(ctrd!$AF$2-raw!$AF22,2)+POWER(ctrd!$AG$2-raw!$AG22,2)+POWER(ctrd!$AH$2-raw!$AH22,2))</f>
        <v>1.4199332339870772</v>
      </c>
      <c r="D23">
        <f>SQRT(POWER(ctrd!$A$3-raw!$A22,2)+POWER(ctrd!$B$3-raw!$B22,2)+POWER(ctrd!$C$3-raw!$C22,2)+POWER(ctrd!$D$3-raw!$D22,2)+POWER(ctrd!$E$3-raw!$E22,2)+POWER(ctrd!$F$3-raw!$F22,2)+POWER(ctrd!$G$3-raw!$G22,2)+POWER(ctrd!$H$3-raw!$H22,2)+POWER(ctrd!$H$3-raw!$I22,2)+POWER(ctrd!$J$3-raw!$J22,2)+POWER(ctrd!$K$3-raw!$K22,2)+POWER(ctrd!$L$3-raw!$L22,2)+POWER(ctrd!$M$3-raw!$M22,2)+POWER(ctrd!$N$3-raw!$N22,2)+POWER(ctrd!$O$3-raw!$O22,2)+POWER(ctrd!$P$3-raw!$P22,2)+POWER(ctrd!$Q$3-raw!$Q22,2)+POWER(ctrd!$R$3-raw!$R22,2)+POWER(ctrd!$S$3-raw!$S22,2)+POWER(ctrd!$T$3-raw!$T22,2)+POWER(ctrd!$U$3-raw!$U22,2)+POWER(ctrd!$V$3-raw!$V22,2)+POWER(ctrd!$W$3-raw!$W22,2)+POWER(ctrd!$X$3-raw!$X22,2)+POWER(ctrd!$Y$3-raw!$Y22,2)+POWER(ctrd!$Z$3-raw!$Z22,2)+POWER(ctrd!$AA$3-raw!$AA22,2)+POWER(ctrd!$AB$3-raw!$AB22,2)+POWER(ctrd!$AC$3-raw!$AC22,2)+POWER(ctrd!$AD$3-raw!$AD22,2)+POWER(ctrd!$AE$3-raw!$AE22,2)+POWER(ctrd!$AF$3-raw!$AF22,2)+POWER(ctrd!$AG$3-raw!$AG22,2)+POWER(ctrd!$AH$3-raw!$AH22,2))</f>
        <v>1.5509397987968456</v>
      </c>
      <c r="E23">
        <f>SQRT(POWER(ctrd!$A$4-raw!$A22,2)+POWER(ctrd!$B$4-raw!$B22,2)+POWER(ctrd!$C$4-raw!$C22,2)+POWER(ctrd!$D$4-raw!$D22,2)+POWER(ctrd!$E$4-raw!$E22,2)+POWER(ctrd!$F$4-raw!$F22,2)+POWER(ctrd!$G$4-raw!$G22,2)+POWER(ctrd!$H$4-raw!$H22,2)+POWER(ctrd!$H$4-raw!$I22,2)+POWER(ctrd!$J$4-raw!$J22,2)+POWER(ctrd!$K$4-raw!$K22,2)+POWER(ctrd!$L$4-raw!$L22,2)+POWER(ctrd!$M$4-raw!$M22,2)+POWER(ctrd!$N$4-raw!$N22,2)+POWER(ctrd!$O$4-raw!$O22,2)+POWER(ctrd!$P$4-raw!$P22,2)+POWER(ctrd!$Q$4-raw!$Q22,2)+POWER(ctrd!$R$4-raw!$R22,2)+POWER(ctrd!$S$4-raw!$S22,2)+POWER(ctrd!$T$4-raw!$T22,2)+POWER(ctrd!$U$4-raw!$U22,2)+POWER(ctrd!$V$4-raw!$V22,2)+POWER(ctrd!$W$4-raw!$W22,2)+POWER(ctrd!$X$4-raw!$X22,2)+POWER(ctrd!$Y$4-raw!$Y22,2)+POWER(ctrd!$Z$4-raw!$Z22,2)+POWER(ctrd!$AA$4-raw!$AA22,2)+POWER(ctrd!$AB$4-raw!$AB22,2)+POWER(ctrd!$AC$4-raw!$AC22,2)+POWER(ctrd!$AD$4-raw!$AD22,2)+POWER(ctrd!$AE$4-raw!$AE22,2)+POWER(ctrd!$AF$4-raw!$AF22,2)+POWER(ctrd!$AG$4-raw!$AG22,2)+POWER(ctrd!$AH$4-raw!$AH22,2))</f>
        <v>1.4505539463932389</v>
      </c>
      <c r="F23">
        <f>SQRT(POWER(ctrd!$A$5-raw!$A22,2)+POWER(ctrd!$B$5-raw!$B22,2)+POWER(ctrd!$C$5-raw!$C22,2)+POWER(ctrd!$D$5-raw!$D22,2)+POWER(ctrd!$E$5-raw!$E22,2)+POWER(ctrd!$F$5-raw!$F22,2)+POWER(ctrd!$G$5-raw!$G22,2)+POWER(ctrd!$H$5-raw!$H22,2)+POWER(ctrd!$H$5-raw!$I22,2)+POWER(ctrd!$J$5-raw!$J22,2)+POWER(ctrd!$K$5-raw!$K22,2)+POWER(ctrd!$L$5-raw!$L22,2)+POWER(ctrd!$M$5-raw!$M22,2)+POWER(ctrd!$N$5-raw!$N22,2)+POWER(ctrd!$O$5-raw!$O22,2)+POWER(ctrd!$P$5-raw!$P22,2)+POWER(ctrd!$Q$5-raw!$Q22,2)+POWER(ctrd!$R$5-raw!$R22,2)+POWER(ctrd!$S$5-raw!$S22,2)+POWER(ctrd!$T$5-raw!$T22,2)+POWER(ctrd!$U$5-raw!$U22,2)+POWER(ctrd!$V$5-raw!$V22,2)+POWER(ctrd!$W$5-raw!$W22,2)+POWER(ctrd!$X$5-raw!$X22,2)+POWER(ctrd!$Y$5-raw!$Y22,2)+POWER(ctrd!$Z$5-raw!$Z22,2)+POWER(ctrd!$AA$5-raw!$AA22,2)+POWER(ctrd!$AB$5-raw!$AB22,2)+POWER(ctrd!$AC$5-raw!$AC22,2)+POWER(ctrd!$AD$5-raw!$AD22,2)+POWER(ctrd!$AE$5-raw!$AE22,2)+POWER(ctrd!$AF$5-raw!$AF22,2)+POWER(ctrd!$AG$5-raw!$AG22,2)+POWER(ctrd!$AH$5-raw!$AH22,2))</f>
        <v>1.6832317279750879</v>
      </c>
      <c r="G23">
        <f>SQRT(POWER(ctrd!$A$6-raw!$A22,2)+POWER(ctrd!$B$6-raw!$B22,2)+POWER(ctrd!$C$6-raw!$C22,2)+POWER(ctrd!$D$6-raw!$D22,2)+POWER(ctrd!$E$6-raw!$E22,2)+POWER(ctrd!$F$6-raw!$F22,2)+POWER(ctrd!$G$6-raw!$G22,2)+POWER(ctrd!$H$6-raw!$H22,2)+POWER(ctrd!$H$6-raw!$I22,2)+POWER(ctrd!$J$6-raw!$J22,2)+POWER(ctrd!$K$6-raw!$K22,2)+POWER(ctrd!$L$6-raw!$L22,2)+POWER(ctrd!$M$6-raw!$M22,2)+POWER(ctrd!$N$6-raw!$N22,2)+POWER(ctrd!$O$6-raw!$O22,2)+POWER(ctrd!$P$6-raw!$P22,2)+POWER(ctrd!$Q$6-raw!$Q22,2)+POWER(ctrd!$R$6-raw!$R22,2)+POWER(ctrd!$S$6-raw!$S22,2)+POWER(ctrd!$T$6-raw!$T22,2)+POWER(ctrd!$U$6-raw!$U22,2)+POWER(ctrd!$V$6-raw!$V22,2)+POWER(ctrd!$W$6-raw!$W22,2)+POWER(ctrd!$X$6-raw!$X22,2)+POWER(ctrd!$Y$6-raw!$Y22,2)+POWER(ctrd!$Z$6-raw!$Z22,2)+POWER(ctrd!$AA$6-raw!$AA22,2)+POWER(ctrd!$AB$6-raw!$AB22,2)+POWER(ctrd!$AC$6-raw!$AC22,2)+POWER(ctrd!$AD$6-raw!$AD22,2)+POWER(ctrd!$AE$6-raw!$AE22,2)+POWER(ctrd!$AF$6-raw!$AF22,2)+POWER(ctrd!$AG$6-raw!$AG22,2)+POWER(ctrd!$AH$6-raw!$AH22,2))</f>
        <v>1.6175124535257837</v>
      </c>
      <c r="H23">
        <f>SQRT(POWER(ctrd!$A$7-raw!$A22,2)+POWER(ctrd!$B$7-raw!$B22,2)+POWER(ctrd!$C$7-raw!$C22,2)+POWER(ctrd!$D$7-raw!$D22,2)+POWER(ctrd!$E$7-raw!$E22,2)+POWER(ctrd!$F$7-raw!$F22,2)+POWER(ctrd!$G$7-raw!$G22,2)+POWER(ctrd!$H$7-raw!$H22,2)+POWER(ctrd!$H$7-raw!$I22,2)+POWER(ctrd!$J$7-raw!$J22,2)+POWER(ctrd!$K$7-raw!$K22,2)+POWER(ctrd!$L$7-raw!$L22,2)+POWER(ctrd!$M$7-raw!$M22,2)+POWER(ctrd!$N$7-raw!$N22,2)+POWER(ctrd!$O$7-raw!$O22,2)+POWER(ctrd!$P$7-raw!$P22,2)+POWER(ctrd!$Q$7-raw!$Q22,2)+POWER(ctrd!$R$7-raw!$R22,2)+POWER(ctrd!$S$7-raw!$S22,2)+POWER(ctrd!$T$7-raw!$T22,2)+POWER(ctrd!$U$7-raw!$U22,2)+POWER(ctrd!$V$7-raw!$V22,2)+POWER(ctrd!$W$7-raw!$W22,2)+POWER(ctrd!$X$7-raw!$X22,2)+POWER(ctrd!$Y$7-raw!$Y22,2)+POWER(ctrd!$Z$7-raw!$Z22,2)+POWER(ctrd!$AA$7-raw!$AA22,2)+POWER(ctrd!$AB$7-raw!$AB22,2)+POWER(ctrd!$AC$7-raw!$AC22,2)+POWER(ctrd!$AD$7-raw!$AD22,2)+POWER(ctrd!$AE$7-raw!$AE22,2)+POWER(ctrd!$AF$7-raw!$AF22,2)+POWER(ctrd!$AG$7-raw!$AG22,2)+POWER(ctrd!$AH$7-raw!$AH22,2))</f>
        <v>1.5706519574985414</v>
      </c>
      <c r="I23">
        <f>SQRT(POWER(ctrd!$A$8-raw!$A22,2)+POWER(ctrd!$B$8-raw!$B22,2)+POWER(ctrd!$C$8-raw!$C22,2)+POWER(ctrd!$D$8-raw!$D22,2)+POWER(ctrd!$E$8-raw!$E22,2)+POWER(ctrd!$F$8-raw!$F22,2)+POWER(ctrd!$G$8-raw!$G22,2)+POWER(ctrd!$H$8-raw!$H22,2)+POWER(ctrd!$H$8-raw!$I22,2)+POWER(ctrd!$J$8-raw!$J22,2)+POWER(ctrd!$K$8-raw!$K22,2)+POWER(ctrd!$L$8-raw!$L22,2)+POWER(ctrd!$M$8-raw!$M22,2)+POWER(ctrd!$N$8-raw!$N22,2)+POWER(ctrd!$O$8-raw!$O22,2)+POWER(ctrd!$P$8-raw!$P22,2)+POWER(ctrd!$Q$8-raw!$Q22,2)+POWER(ctrd!$R$8-raw!$R22,2)+POWER(ctrd!$S$8-raw!$S22,2)+POWER(ctrd!$T$8-raw!$T22,2)+POWER(ctrd!$U$8-raw!$U22,2)+POWER(ctrd!$V$8-raw!$V22,2)+POWER(ctrd!$W$8-raw!$W22,2)+POWER(ctrd!$X$8-raw!$X22,2)+POWER(ctrd!$Y$8-raw!$Y22,2)+POWER(ctrd!$Z$8-raw!$Z22,2)+POWER(ctrd!$AA$8-raw!$AA22,2)+POWER(ctrd!$AB$8-raw!$AB22,2)+POWER(ctrd!$AC$8-raw!$AC22,2)+POWER(ctrd!$AD$8-raw!$AD22,2)+POWER(ctrd!$AE$8-raw!$AE22,2)+POWER(ctrd!$AF$8-raw!$AF22,2)+POWER(ctrd!$AG$8-raw!$AG22,2)+POWER(ctrd!$AH$8-raw!$AH22,2))</f>
        <v>1.7410141095295582</v>
      </c>
      <c r="J23">
        <f>SQRT(POWER(ctrd!$A$9-raw!$A22,2)+POWER(ctrd!$B$9-raw!$B22,2)+POWER(ctrd!$C$9-raw!$C22,2)+POWER(ctrd!$D$9-raw!$D22,2)+POWER(ctrd!$E$9-raw!$E22,2)+POWER(ctrd!$F$9-raw!$F22,2)+POWER(ctrd!$G$9-raw!$G22,2)+POWER(ctrd!$H$9-raw!$H22,2)+POWER(ctrd!$H$9-raw!$I22,2)+POWER(ctrd!$J$9-raw!$J22,2)+POWER(ctrd!$K$9-raw!$K22,2)+POWER(ctrd!$L$9-raw!$L22,2)+POWER(ctrd!$M$9-raw!$M22,2)+POWER(ctrd!$N$9-raw!$N22,2)+POWER(ctrd!$O$9-raw!$O22,2)+POWER(ctrd!$P$9-raw!$P22,2)+POWER(ctrd!$Q$9-raw!$Q22,2)+POWER(ctrd!$R$9-raw!$R22,2)+POWER(ctrd!$S$9-raw!$S22,2)+POWER(ctrd!$T$9-raw!$T22,2)+POWER(ctrd!$U$9-raw!$U22,2)+POWER(ctrd!$V$9-raw!$V22,2)+POWER(ctrd!$W$9-raw!$W22,2)+POWER(ctrd!$X$9-raw!$X22,2)+POWER(ctrd!$Y$9-raw!$Y22,2)+POWER(ctrd!$Z$9-raw!$Z22,2)+POWER(ctrd!$AA$9-raw!$AA22,2)+POWER(ctrd!$AB$9-raw!$AB22,2)+POWER(ctrd!$AC$9-raw!$AC22,2)+POWER(ctrd!$AD$9-raw!$AD22,2)+POWER(ctrd!$AE$9-raw!$AE22,2)+POWER(ctrd!$AF$9-raw!$AF22,2)+POWER(ctrd!$AG$9-raw!$AG22,2)+POWER(ctrd!$AH$9-raw!$AH22,2))</f>
        <v>1.5613653447172446</v>
      </c>
      <c r="K23">
        <f>SQRT(POWER(ctrd!$A$10-raw!$A22,2)+POWER(ctrd!$B$10-raw!$B22,2)+POWER(ctrd!$C$10-raw!$C22,2)+POWER(ctrd!$D$10-raw!$D22,2)+POWER(ctrd!$E$10-raw!$E22,2)+POWER(ctrd!$F$10-raw!$F22,2)+POWER(ctrd!$G$10-raw!$G22,2)+POWER(ctrd!$H$10-raw!$H22,2)+POWER(ctrd!$H$10-raw!$I22,2)+POWER(ctrd!$J$10-raw!$J22,2)+POWER(ctrd!$K$10-raw!$K22,2)+POWER(ctrd!$L$10-raw!$L22,2)+POWER(ctrd!$M$10-raw!$M22,2)+POWER(ctrd!$N$10-raw!$N22,2)+POWER(ctrd!$O$10-raw!$O22,2)+POWER(ctrd!$P$10-raw!$P22,2)+POWER(ctrd!$Q$10-raw!$Q22,2)+POWER(ctrd!$R$10-raw!$R22,2)+POWER(ctrd!$S$10-raw!$S22,2)+POWER(ctrd!$T$10-raw!$T22,2)+POWER(ctrd!$U$10-raw!$U22,2)+POWER(ctrd!$V$10-raw!$V22,2)+POWER(ctrd!$W$10-raw!$W22,2)+POWER(ctrd!$X$10-raw!$X22,2)+POWER(ctrd!$Y$10-raw!$Y22,2)+POWER(ctrd!$Z$10-raw!$Z22,2)+POWER(ctrd!$AA$10-raw!$AA22,2)+POWER(ctrd!$AB$10-raw!$AB22,2)+POWER(ctrd!$AC$10-raw!$AC22,2)+POWER(ctrd!$AD$10-raw!$AD22,2)+POWER(ctrd!$AE$10-raw!$AE22,2)+POWER(ctrd!$AF$10-raw!$AF22,2)+POWER(ctrd!$AG$10-raw!$AG22,2)+POWER(ctrd!$AH$10-raw!$AH22,2))</f>
        <v>1.5884316454950149</v>
      </c>
      <c r="L23">
        <f t="shared" si="0"/>
        <v>1.4199332339870772</v>
      </c>
      <c r="M23">
        <f t="shared" si="1"/>
        <v>2</v>
      </c>
    </row>
    <row r="24" spans="2:13" x14ac:dyDescent="0.3">
      <c r="B24">
        <f>SQRT(POWER(ctrd!$A$1-raw!$A23,2)+POWER(ctrd!$B$1-raw!$B23,2)+POWER(ctrd!$C$1-raw!$C23,2)+POWER(ctrd!$D$1-raw!$D23,2)+POWER(ctrd!$E$1-raw!$E23,2)+POWER(ctrd!$F$1-raw!$F23,2)+POWER(ctrd!$G$1-raw!$G23,2)+POWER(ctrd!$H$1-raw!$H23,2)+POWER(ctrd!$H$1-raw!$I23,2)+POWER(ctrd!$J$1-raw!$J23,2)+POWER(ctrd!$K$1-raw!$K23,2)+POWER(ctrd!$L$1-raw!$L23,2)+POWER(ctrd!$M$1-raw!$M23,2)+POWER(ctrd!$N$1-raw!$N23,2)+POWER(ctrd!$O$1-raw!$O23,2)+POWER(ctrd!$P$1-raw!$P23,2)+POWER(ctrd!$Q$1-raw!$Q23,2)+POWER(ctrd!$R$1-raw!$R23,2)+POWER(ctrd!$S$1-raw!$S23,2)+POWER(ctrd!$T$1-raw!$T23,2)+POWER(ctrd!$U$1-raw!$U23,2)+POWER(ctrd!$V$1-raw!$V23,2)+POWER(ctrd!$W$1-raw!$W23,2)+POWER(ctrd!$X$1-raw!$X23,2)+POWER(ctrd!$Y$1-raw!$Y23,2)+POWER(ctrd!$Z$1-raw!$Z23,2)+POWER(ctrd!$AA$1-raw!$AA23,2)+POWER(ctrd!$AB$1-raw!$AB23,2)+POWER(ctrd!$AC$1-raw!$AC23,2)+POWER(ctrd!$AD$1-raw!$AD23,2)+POWER(ctrd!$AE$1-raw!$AE23,2)+POWER(ctrd!$AF$1-raw!$AF23,2)+POWER(ctrd!$AG$1-raw!$AG23,2)+POWER(ctrd!$AH$1-raw!$AH23,2))</f>
        <v>2.1287645492524536</v>
      </c>
      <c r="C24">
        <f>SQRT(POWER(ctrd!$A$2-raw!$A23,2)+POWER(ctrd!$B$2-raw!$B23,2)+POWER(ctrd!$C$2-raw!$C23,2)+POWER(ctrd!$D$2-raw!$D23,2)+POWER(ctrd!$E$2-raw!$E23,2)+POWER(ctrd!$F$2-raw!$F23,2)+POWER(ctrd!$G$2-raw!$G23,2)+POWER(ctrd!$H$2-raw!$H23,2)+POWER(ctrd!$H$2-raw!$I23,2)+POWER(ctrd!$J$2-raw!$J23,2)+POWER(ctrd!$K$2-raw!$K23,2)+POWER(ctrd!$L$2-raw!$L23,2)+POWER(ctrd!$M$2-raw!$M23,2)+POWER(ctrd!$N$2-raw!$N23,2)+POWER(ctrd!$O$2-raw!$O23,2)+POWER(ctrd!$P$2-raw!$P23,2)+POWER(ctrd!$Q$2-raw!$Q23,2)+POWER(ctrd!$R$2-raw!$R23,2)+POWER(ctrd!$S$2-raw!$S23,2)+POWER(ctrd!$T$2-raw!$T23,2)+POWER(ctrd!$U$2-raw!$U23,2)+POWER(ctrd!$V$2-raw!$V23,2)+POWER(ctrd!$W$2-raw!$W23,2)+POWER(ctrd!$X$2-raw!$X23,2)+POWER(ctrd!$Y$2-raw!$Y23,2)+POWER(ctrd!$Z$2-raw!$Z23,2)+POWER(ctrd!$AA$2-raw!$AA23,2)+POWER(ctrd!$AB$2-raw!$AB23,2)+POWER(ctrd!$AC$2-raw!$AC23,2)+POWER(ctrd!$AD$2-raw!$AD23,2)+POWER(ctrd!$AE$2-raw!$AE23,2)+POWER(ctrd!$AF$2-raw!$AF23,2)+POWER(ctrd!$AG$2-raw!$AG23,2)+POWER(ctrd!$AH$2-raw!$AH23,2))</f>
        <v>1.9529899409318523</v>
      </c>
      <c r="D24">
        <f>SQRT(POWER(ctrd!$A$3-raw!$A23,2)+POWER(ctrd!$B$3-raw!$B23,2)+POWER(ctrd!$C$3-raw!$C23,2)+POWER(ctrd!$D$3-raw!$D23,2)+POWER(ctrd!$E$3-raw!$E23,2)+POWER(ctrd!$F$3-raw!$F23,2)+POWER(ctrd!$G$3-raw!$G23,2)+POWER(ctrd!$H$3-raw!$H23,2)+POWER(ctrd!$H$3-raw!$I23,2)+POWER(ctrd!$J$3-raw!$J23,2)+POWER(ctrd!$K$3-raw!$K23,2)+POWER(ctrd!$L$3-raw!$L23,2)+POWER(ctrd!$M$3-raw!$M23,2)+POWER(ctrd!$N$3-raw!$N23,2)+POWER(ctrd!$O$3-raw!$O23,2)+POWER(ctrd!$P$3-raw!$P23,2)+POWER(ctrd!$Q$3-raw!$Q23,2)+POWER(ctrd!$R$3-raw!$R23,2)+POWER(ctrd!$S$3-raw!$S23,2)+POWER(ctrd!$T$3-raw!$T23,2)+POWER(ctrd!$U$3-raw!$U23,2)+POWER(ctrd!$V$3-raw!$V23,2)+POWER(ctrd!$W$3-raw!$W23,2)+POWER(ctrd!$X$3-raw!$X23,2)+POWER(ctrd!$Y$3-raw!$Y23,2)+POWER(ctrd!$Z$3-raw!$Z23,2)+POWER(ctrd!$AA$3-raw!$AA23,2)+POWER(ctrd!$AB$3-raw!$AB23,2)+POWER(ctrd!$AC$3-raw!$AC23,2)+POWER(ctrd!$AD$3-raw!$AD23,2)+POWER(ctrd!$AE$3-raw!$AE23,2)+POWER(ctrd!$AF$3-raw!$AF23,2)+POWER(ctrd!$AG$3-raw!$AG23,2)+POWER(ctrd!$AH$3-raw!$AH23,2))</f>
        <v>1.9246260577816152</v>
      </c>
      <c r="E24">
        <f>SQRT(POWER(ctrd!$A$4-raw!$A23,2)+POWER(ctrd!$B$4-raw!$B23,2)+POWER(ctrd!$C$4-raw!$C23,2)+POWER(ctrd!$D$4-raw!$D23,2)+POWER(ctrd!$E$4-raw!$E23,2)+POWER(ctrd!$F$4-raw!$F23,2)+POWER(ctrd!$G$4-raw!$G23,2)+POWER(ctrd!$H$4-raw!$H23,2)+POWER(ctrd!$H$4-raw!$I23,2)+POWER(ctrd!$J$4-raw!$J23,2)+POWER(ctrd!$K$4-raw!$K23,2)+POWER(ctrd!$L$4-raw!$L23,2)+POWER(ctrd!$M$4-raw!$M23,2)+POWER(ctrd!$N$4-raw!$N23,2)+POWER(ctrd!$O$4-raw!$O23,2)+POWER(ctrd!$P$4-raw!$P23,2)+POWER(ctrd!$Q$4-raw!$Q23,2)+POWER(ctrd!$R$4-raw!$R23,2)+POWER(ctrd!$S$4-raw!$S23,2)+POWER(ctrd!$T$4-raw!$T23,2)+POWER(ctrd!$U$4-raw!$U23,2)+POWER(ctrd!$V$4-raw!$V23,2)+POWER(ctrd!$W$4-raw!$W23,2)+POWER(ctrd!$X$4-raw!$X23,2)+POWER(ctrd!$Y$4-raw!$Y23,2)+POWER(ctrd!$Z$4-raw!$Z23,2)+POWER(ctrd!$AA$4-raw!$AA23,2)+POWER(ctrd!$AB$4-raw!$AB23,2)+POWER(ctrd!$AC$4-raw!$AC23,2)+POWER(ctrd!$AD$4-raw!$AD23,2)+POWER(ctrd!$AE$4-raw!$AE23,2)+POWER(ctrd!$AF$4-raw!$AF23,2)+POWER(ctrd!$AG$4-raw!$AG23,2)+POWER(ctrd!$AH$4-raw!$AH23,2))</f>
        <v>1.9055143050098051</v>
      </c>
      <c r="F24">
        <f>SQRT(POWER(ctrd!$A$5-raw!$A23,2)+POWER(ctrd!$B$5-raw!$B23,2)+POWER(ctrd!$C$5-raw!$C23,2)+POWER(ctrd!$D$5-raw!$D23,2)+POWER(ctrd!$E$5-raw!$E23,2)+POWER(ctrd!$F$5-raw!$F23,2)+POWER(ctrd!$G$5-raw!$G23,2)+POWER(ctrd!$H$5-raw!$H23,2)+POWER(ctrd!$H$5-raw!$I23,2)+POWER(ctrd!$J$5-raw!$J23,2)+POWER(ctrd!$K$5-raw!$K23,2)+POWER(ctrd!$L$5-raw!$L23,2)+POWER(ctrd!$M$5-raw!$M23,2)+POWER(ctrd!$N$5-raw!$N23,2)+POWER(ctrd!$O$5-raw!$O23,2)+POWER(ctrd!$P$5-raw!$P23,2)+POWER(ctrd!$Q$5-raw!$Q23,2)+POWER(ctrd!$R$5-raw!$R23,2)+POWER(ctrd!$S$5-raw!$S23,2)+POWER(ctrd!$T$5-raw!$T23,2)+POWER(ctrd!$U$5-raw!$U23,2)+POWER(ctrd!$V$5-raw!$V23,2)+POWER(ctrd!$W$5-raw!$W23,2)+POWER(ctrd!$X$5-raw!$X23,2)+POWER(ctrd!$Y$5-raw!$Y23,2)+POWER(ctrd!$Z$5-raw!$Z23,2)+POWER(ctrd!$AA$5-raw!$AA23,2)+POWER(ctrd!$AB$5-raw!$AB23,2)+POWER(ctrd!$AC$5-raw!$AC23,2)+POWER(ctrd!$AD$5-raw!$AD23,2)+POWER(ctrd!$AE$5-raw!$AE23,2)+POWER(ctrd!$AF$5-raw!$AF23,2)+POWER(ctrd!$AG$5-raw!$AG23,2)+POWER(ctrd!$AH$5-raw!$AH23,2))</f>
        <v>2.1623578816796263</v>
      </c>
      <c r="G24">
        <f>SQRT(POWER(ctrd!$A$6-raw!$A23,2)+POWER(ctrd!$B$6-raw!$B23,2)+POWER(ctrd!$C$6-raw!$C23,2)+POWER(ctrd!$D$6-raw!$D23,2)+POWER(ctrd!$E$6-raw!$E23,2)+POWER(ctrd!$F$6-raw!$F23,2)+POWER(ctrd!$G$6-raw!$G23,2)+POWER(ctrd!$H$6-raw!$H23,2)+POWER(ctrd!$H$6-raw!$I23,2)+POWER(ctrd!$J$6-raw!$J23,2)+POWER(ctrd!$K$6-raw!$K23,2)+POWER(ctrd!$L$6-raw!$L23,2)+POWER(ctrd!$M$6-raw!$M23,2)+POWER(ctrd!$N$6-raw!$N23,2)+POWER(ctrd!$O$6-raw!$O23,2)+POWER(ctrd!$P$6-raw!$P23,2)+POWER(ctrd!$Q$6-raw!$Q23,2)+POWER(ctrd!$R$6-raw!$R23,2)+POWER(ctrd!$S$6-raw!$S23,2)+POWER(ctrd!$T$6-raw!$T23,2)+POWER(ctrd!$U$6-raw!$U23,2)+POWER(ctrd!$V$6-raw!$V23,2)+POWER(ctrd!$W$6-raw!$W23,2)+POWER(ctrd!$X$6-raw!$X23,2)+POWER(ctrd!$Y$6-raw!$Y23,2)+POWER(ctrd!$Z$6-raw!$Z23,2)+POWER(ctrd!$AA$6-raw!$AA23,2)+POWER(ctrd!$AB$6-raw!$AB23,2)+POWER(ctrd!$AC$6-raw!$AC23,2)+POWER(ctrd!$AD$6-raw!$AD23,2)+POWER(ctrd!$AE$6-raw!$AE23,2)+POWER(ctrd!$AF$6-raw!$AF23,2)+POWER(ctrd!$AG$6-raw!$AG23,2)+POWER(ctrd!$AH$6-raw!$AH23,2))</f>
        <v>2.0700841917446255</v>
      </c>
      <c r="H24">
        <f>SQRT(POWER(ctrd!$A$7-raw!$A23,2)+POWER(ctrd!$B$7-raw!$B23,2)+POWER(ctrd!$C$7-raw!$C23,2)+POWER(ctrd!$D$7-raw!$D23,2)+POWER(ctrd!$E$7-raw!$E23,2)+POWER(ctrd!$F$7-raw!$F23,2)+POWER(ctrd!$G$7-raw!$G23,2)+POWER(ctrd!$H$7-raw!$H23,2)+POWER(ctrd!$H$7-raw!$I23,2)+POWER(ctrd!$J$7-raw!$J23,2)+POWER(ctrd!$K$7-raw!$K23,2)+POWER(ctrd!$L$7-raw!$L23,2)+POWER(ctrd!$M$7-raw!$M23,2)+POWER(ctrd!$N$7-raw!$N23,2)+POWER(ctrd!$O$7-raw!$O23,2)+POWER(ctrd!$P$7-raw!$P23,2)+POWER(ctrd!$Q$7-raw!$Q23,2)+POWER(ctrd!$R$7-raw!$R23,2)+POWER(ctrd!$S$7-raw!$S23,2)+POWER(ctrd!$T$7-raw!$T23,2)+POWER(ctrd!$U$7-raw!$U23,2)+POWER(ctrd!$V$7-raw!$V23,2)+POWER(ctrd!$W$7-raw!$W23,2)+POWER(ctrd!$X$7-raw!$X23,2)+POWER(ctrd!$Y$7-raw!$Y23,2)+POWER(ctrd!$Z$7-raw!$Z23,2)+POWER(ctrd!$AA$7-raw!$AA23,2)+POWER(ctrd!$AB$7-raw!$AB23,2)+POWER(ctrd!$AC$7-raw!$AC23,2)+POWER(ctrd!$AD$7-raw!$AD23,2)+POWER(ctrd!$AE$7-raw!$AE23,2)+POWER(ctrd!$AF$7-raw!$AF23,2)+POWER(ctrd!$AG$7-raw!$AG23,2)+POWER(ctrd!$AH$7-raw!$AH23,2))</f>
        <v>2.4084196971445824</v>
      </c>
      <c r="I24">
        <f>SQRT(POWER(ctrd!$A$8-raw!$A23,2)+POWER(ctrd!$B$8-raw!$B23,2)+POWER(ctrd!$C$8-raw!$C23,2)+POWER(ctrd!$D$8-raw!$D23,2)+POWER(ctrd!$E$8-raw!$E23,2)+POWER(ctrd!$F$8-raw!$F23,2)+POWER(ctrd!$G$8-raw!$G23,2)+POWER(ctrd!$H$8-raw!$H23,2)+POWER(ctrd!$H$8-raw!$I23,2)+POWER(ctrd!$J$8-raw!$J23,2)+POWER(ctrd!$K$8-raw!$K23,2)+POWER(ctrd!$L$8-raw!$L23,2)+POWER(ctrd!$M$8-raw!$M23,2)+POWER(ctrd!$N$8-raw!$N23,2)+POWER(ctrd!$O$8-raw!$O23,2)+POWER(ctrd!$P$8-raw!$P23,2)+POWER(ctrd!$Q$8-raw!$Q23,2)+POWER(ctrd!$R$8-raw!$R23,2)+POWER(ctrd!$S$8-raw!$S23,2)+POWER(ctrd!$T$8-raw!$T23,2)+POWER(ctrd!$U$8-raw!$U23,2)+POWER(ctrd!$V$8-raw!$V23,2)+POWER(ctrd!$W$8-raw!$W23,2)+POWER(ctrd!$X$8-raw!$X23,2)+POWER(ctrd!$Y$8-raw!$Y23,2)+POWER(ctrd!$Z$8-raw!$Z23,2)+POWER(ctrd!$AA$8-raw!$AA23,2)+POWER(ctrd!$AB$8-raw!$AB23,2)+POWER(ctrd!$AC$8-raw!$AC23,2)+POWER(ctrd!$AD$8-raw!$AD23,2)+POWER(ctrd!$AE$8-raw!$AE23,2)+POWER(ctrd!$AF$8-raw!$AF23,2)+POWER(ctrd!$AG$8-raw!$AG23,2)+POWER(ctrd!$AH$8-raw!$AH23,2))</f>
        <v>2.0112087835381485</v>
      </c>
      <c r="J24">
        <f>SQRT(POWER(ctrd!$A$9-raw!$A23,2)+POWER(ctrd!$B$9-raw!$B23,2)+POWER(ctrd!$C$9-raw!$C23,2)+POWER(ctrd!$D$9-raw!$D23,2)+POWER(ctrd!$E$9-raw!$E23,2)+POWER(ctrd!$F$9-raw!$F23,2)+POWER(ctrd!$G$9-raw!$G23,2)+POWER(ctrd!$H$9-raw!$H23,2)+POWER(ctrd!$H$9-raw!$I23,2)+POWER(ctrd!$J$9-raw!$J23,2)+POWER(ctrd!$K$9-raw!$K23,2)+POWER(ctrd!$L$9-raw!$L23,2)+POWER(ctrd!$M$9-raw!$M23,2)+POWER(ctrd!$N$9-raw!$N23,2)+POWER(ctrd!$O$9-raw!$O23,2)+POWER(ctrd!$P$9-raw!$P23,2)+POWER(ctrd!$Q$9-raw!$Q23,2)+POWER(ctrd!$R$9-raw!$R23,2)+POWER(ctrd!$S$9-raw!$S23,2)+POWER(ctrd!$T$9-raw!$T23,2)+POWER(ctrd!$U$9-raw!$U23,2)+POWER(ctrd!$V$9-raw!$V23,2)+POWER(ctrd!$W$9-raw!$W23,2)+POWER(ctrd!$X$9-raw!$X23,2)+POWER(ctrd!$Y$9-raw!$Y23,2)+POWER(ctrd!$Z$9-raw!$Z23,2)+POWER(ctrd!$AA$9-raw!$AA23,2)+POWER(ctrd!$AB$9-raw!$AB23,2)+POWER(ctrd!$AC$9-raw!$AC23,2)+POWER(ctrd!$AD$9-raw!$AD23,2)+POWER(ctrd!$AE$9-raw!$AE23,2)+POWER(ctrd!$AF$9-raw!$AF23,2)+POWER(ctrd!$AG$9-raw!$AG23,2)+POWER(ctrd!$AH$9-raw!$AH23,2))</f>
        <v>2.1087820793728307</v>
      </c>
      <c r="K24">
        <f>SQRT(POWER(ctrd!$A$10-raw!$A23,2)+POWER(ctrd!$B$10-raw!$B23,2)+POWER(ctrd!$C$10-raw!$C23,2)+POWER(ctrd!$D$10-raw!$D23,2)+POWER(ctrd!$E$10-raw!$E23,2)+POWER(ctrd!$F$10-raw!$F23,2)+POWER(ctrd!$G$10-raw!$G23,2)+POWER(ctrd!$H$10-raw!$H23,2)+POWER(ctrd!$H$10-raw!$I23,2)+POWER(ctrd!$J$10-raw!$J23,2)+POWER(ctrd!$K$10-raw!$K23,2)+POWER(ctrd!$L$10-raw!$L23,2)+POWER(ctrd!$M$10-raw!$M23,2)+POWER(ctrd!$N$10-raw!$N23,2)+POWER(ctrd!$O$10-raw!$O23,2)+POWER(ctrd!$P$10-raw!$P23,2)+POWER(ctrd!$Q$10-raw!$Q23,2)+POWER(ctrd!$R$10-raw!$R23,2)+POWER(ctrd!$S$10-raw!$S23,2)+POWER(ctrd!$T$10-raw!$T23,2)+POWER(ctrd!$U$10-raw!$U23,2)+POWER(ctrd!$V$10-raw!$V23,2)+POWER(ctrd!$W$10-raw!$W23,2)+POWER(ctrd!$X$10-raw!$X23,2)+POWER(ctrd!$Y$10-raw!$Y23,2)+POWER(ctrd!$Z$10-raw!$Z23,2)+POWER(ctrd!$AA$10-raw!$AA23,2)+POWER(ctrd!$AB$10-raw!$AB23,2)+POWER(ctrd!$AC$10-raw!$AC23,2)+POWER(ctrd!$AD$10-raw!$AD23,2)+POWER(ctrd!$AE$10-raw!$AE23,2)+POWER(ctrd!$AF$10-raw!$AF23,2)+POWER(ctrd!$AG$10-raw!$AG23,2)+POWER(ctrd!$AH$10-raw!$AH23,2))</f>
        <v>2.1341007703035015</v>
      </c>
      <c r="L24">
        <f t="shared" si="0"/>
        <v>1.9055143050098051</v>
      </c>
      <c r="M24">
        <f t="shared" si="1"/>
        <v>4</v>
      </c>
    </row>
    <row r="25" spans="2:13" x14ac:dyDescent="0.3">
      <c r="B25">
        <f>SQRT(POWER(ctrd!$A$1-raw!$A24,2)+POWER(ctrd!$B$1-raw!$B24,2)+POWER(ctrd!$C$1-raw!$C24,2)+POWER(ctrd!$D$1-raw!$D24,2)+POWER(ctrd!$E$1-raw!$E24,2)+POWER(ctrd!$F$1-raw!$F24,2)+POWER(ctrd!$G$1-raw!$G24,2)+POWER(ctrd!$H$1-raw!$H24,2)+POWER(ctrd!$H$1-raw!$I24,2)+POWER(ctrd!$J$1-raw!$J24,2)+POWER(ctrd!$K$1-raw!$K24,2)+POWER(ctrd!$L$1-raw!$L24,2)+POWER(ctrd!$M$1-raw!$M24,2)+POWER(ctrd!$N$1-raw!$N24,2)+POWER(ctrd!$O$1-raw!$O24,2)+POWER(ctrd!$P$1-raw!$P24,2)+POWER(ctrd!$Q$1-raw!$Q24,2)+POWER(ctrd!$R$1-raw!$R24,2)+POWER(ctrd!$S$1-raw!$S24,2)+POWER(ctrd!$T$1-raw!$T24,2)+POWER(ctrd!$U$1-raw!$U24,2)+POWER(ctrd!$V$1-raw!$V24,2)+POWER(ctrd!$W$1-raw!$W24,2)+POWER(ctrd!$X$1-raw!$X24,2)+POWER(ctrd!$Y$1-raw!$Y24,2)+POWER(ctrd!$Z$1-raw!$Z24,2)+POWER(ctrd!$AA$1-raw!$AA24,2)+POWER(ctrd!$AB$1-raw!$AB24,2)+POWER(ctrd!$AC$1-raw!$AC24,2)+POWER(ctrd!$AD$1-raw!$AD24,2)+POWER(ctrd!$AE$1-raw!$AE24,2)+POWER(ctrd!$AF$1-raw!$AF24,2)+POWER(ctrd!$AG$1-raw!$AG24,2)+POWER(ctrd!$AH$1-raw!$AH24,2))</f>
        <v>1.3653510778382241</v>
      </c>
      <c r="C25">
        <f>SQRT(POWER(ctrd!$A$2-raw!$A24,2)+POWER(ctrd!$B$2-raw!$B24,2)+POWER(ctrd!$C$2-raw!$C24,2)+POWER(ctrd!$D$2-raw!$D24,2)+POWER(ctrd!$E$2-raw!$E24,2)+POWER(ctrd!$F$2-raw!$F24,2)+POWER(ctrd!$G$2-raw!$G24,2)+POWER(ctrd!$H$2-raw!$H24,2)+POWER(ctrd!$H$2-raw!$I24,2)+POWER(ctrd!$J$2-raw!$J24,2)+POWER(ctrd!$K$2-raw!$K24,2)+POWER(ctrd!$L$2-raw!$L24,2)+POWER(ctrd!$M$2-raw!$M24,2)+POWER(ctrd!$N$2-raw!$N24,2)+POWER(ctrd!$O$2-raw!$O24,2)+POWER(ctrd!$P$2-raw!$P24,2)+POWER(ctrd!$Q$2-raw!$Q24,2)+POWER(ctrd!$R$2-raw!$R24,2)+POWER(ctrd!$S$2-raw!$S24,2)+POWER(ctrd!$T$2-raw!$T24,2)+POWER(ctrd!$U$2-raw!$U24,2)+POWER(ctrd!$V$2-raw!$V24,2)+POWER(ctrd!$W$2-raw!$W24,2)+POWER(ctrd!$X$2-raw!$X24,2)+POWER(ctrd!$Y$2-raw!$Y24,2)+POWER(ctrd!$Z$2-raw!$Z24,2)+POWER(ctrd!$AA$2-raw!$AA24,2)+POWER(ctrd!$AB$2-raw!$AB24,2)+POWER(ctrd!$AC$2-raw!$AC24,2)+POWER(ctrd!$AD$2-raw!$AD24,2)+POWER(ctrd!$AE$2-raw!$AE24,2)+POWER(ctrd!$AF$2-raw!$AF24,2)+POWER(ctrd!$AG$2-raw!$AG24,2)+POWER(ctrd!$AH$2-raw!$AH24,2))</f>
        <v>1.163779884162379</v>
      </c>
      <c r="D25">
        <f>SQRT(POWER(ctrd!$A$3-raw!$A24,2)+POWER(ctrd!$B$3-raw!$B24,2)+POWER(ctrd!$C$3-raw!$C24,2)+POWER(ctrd!$D$3-raw!$D24,2)+POWER(ctrd!$E$3-raw!$E24,2)+POWER(ctrd!$F$3-raw!$F24,2)+POWER(ctrd!$G$3-raw!$G24,2)+POWER(ctrd!$H$3-raw!$H24,2)+POWER(ctrd!$H$3-raw!$I24,2)+POWER(ctrd!$J$3-raw!$J24,2)+POWER(ctrd!$K$3-raw!$K24,2)+POWER(ctrd!$L$3-raw!$L24,2)+POWER(ctrd!$M$3-raw!$M24,2)+POWER(ctrd!$N$3-raw!$N24,2)+POWER(ctrd!$O$3-raw!$O24,2)+POWER(ctrd!$P$3-raw!$P24,2)+POWER(ctrd!$Q$3-raw!$Q24,2)+POWER(ctrd!$R$3-raw!$R24,2)+POWER(ctrd!$S$3-raw!$S24,2)+POWER(ctrd!$T$3-raw!$T24,2)+POWER(ctrd!$U$3-raw!$U24,2)+POWER(ctrd!$V$3-raw!$V24,2)+POWER(ctrd!$W$3-raw!$W24,2)+POWER(ctrd!$X$3-raw!$X24,2)+POWER(ctrd!$Y$3-raw!$Y24,2)+POWER(ctrd!$Z$3-raw!$Z24,2)+POWER(ctrd!$AA$3-raw!$AA24,2)+POWER(ctrd!$AB$3-raw!$AB24,2)+POWER(ctrd!$AC$3-raw!$AC24,2)+POWER(ctrd!$AD$3-raw!$AD24,2)+POWER(ctrd!$AE$3-raw!$AE24,2)+POWER(ctrd!$AF$3-raw!$AF24,2)+POWER(ctrd!$AG$3-raw!$AG24,2)+POWER(ctrd!$AH$3-raw!$AH24,2))</f>
        <v>1.1012825400831525</v>
      </c>
      <c r="E25">
        <f>SQRT(POWER(ctrd!$A$4-raw!$A24,2)+POWER(ctrd!$B$4-raw!$B24,2)+POWER(ctrd!$C$4-raw!$C24,2)+POWER(ctrd!$D$4-raw!$D24,2)+POWER(ctrd!$E$4-raw!$E24,2)+POWER(ctrd!$F$4-raw!$F24,2)+POWER(ctrd!$G$4-raw!$G24,2)+POWER(ctrd!$H$4-raw!$H24,2)+POWER(ctrd!$H$4-raw!$I24,2)+POWER(ctrd!$J$4-raw!$J24,2)+POWER(ctrd!$K$4-raw!$K24,2)+POWER(ctrd!$L$4-raw!$L24,2)+POWER(ctrd!$M$4-raw!$M24,2)+POWER(ctrd!$N$4-raw!$N24,2)+POWER(ctrd!$O$4-raw!$O24,2)+POWER(ctrd!$P$4-raw!$P24,2)+POWER(ctrd!$Q$4-raw!$Q24,2)+POWER(ctrd!$R$4-raw!$R24,2)+POWER(ctrd!$S$4-raw!$S24,2)+POWER(ctrd!$T$4-raw!$T24,2)+POWER(ctrd!$U$4-raw!$U24,2)+POWER(ctrd!$V$4-raw!$V24,2)+POWER(ctrd!$W$4-raw!$W24,2)+POWER(ctrd!$X$4-raw!$X24,2)+POWER(ctrd!$Y$4-raw!$Y24,2)+POWER(ctrd!$Z$4-raw!$Z24,2)+POWER(ctrd!$AA$4-raw!$AA24,2)+POWER(ctrd!$AB$4-raw!$AB24,2)+POWER(ctrd!$AC$4-raw!$AC24,2)+POWER(ctrd!$AD$4-raw!$AD24,2)+POWER(ctrd!$AE$4-raw!$AE24,2)+POWER(ctrd!$AF$4-raw!$AF24,2)+POWER(ctrd!$AG$4-raw!$AG24,2)+POWER(ctrd!$AH$4-raw!$AH24,2))</f>
        <v>1.2620458927459808</v>
      </c>
      <c r="F25">
        <f>SQRT(POWER(ctrd!$A$5-raw!$A24,2)+POWER(ctrd!$B$5-raw!$B24,2)+POWER(ctrd!$C$5-raw!$C24,2)+POWER(ctrd!$D$5-raw!$D24,2)+POWER(ctrd!$E$5-raw!$E24,2)+POWER(ctrd!$F$5-raw!$F24,2)+POWER(ctrd!$G$5-raw!$G24,2)+POWER(ctrd!$H$5-raw!$H24,2)+POWER(ctrd!$H$5-raw!$I24,2)+POWER(ctrd!$J$5-raw!$J24,2)+POWER(ctrd!$K$5-raw!$K24,2)+POWER(ctrd!$L$5-raw!$L24,2)+POWER(ctrd!$M$5-raw!$M24,2)+POWER(ctrd!$N$5-raw!$N24,2)+POWER(ctrd!$O$5-raw!$O24,2)+POWER(ctrd!$P$5-raw!$P24,2)+POWER(ctrd!$Q$5-raw!$Q24,2)+POWER(ctrd!$R$5-raw!$R24,2)+POWER(ctrd!$S$5-raw!$S24,2)+POWER(ctrd!$T$5-raw!$T24,2)+POWER(ctrd!$U$5-raw!$U24,2)+POWER(ctrd!$V$5-raw!$V24,2)+POWER(ctrd!$W$5-raw!$W24,2)+POWER(ctrd!$X$5-raw!$X24,2)+POWER(ctrd!$Y$5-raw!$Y24,2)+POWER(ctrd!$Z$5-raw!$Z24,2)+POWER(ctrd!$AA$5-raw!$AA24,2)+POWER(ctrd!$AB$5-raw!$AB24,2)+POWER(ctrd!$AC$5-raw!$AC24,2)+POWER(ctrd!$AD$5-raw!$AD24,2)+POWER(ctrd!$AE$5-raw!$AE24,2)+POWER(ctrd!$AF$5-raw!$AF24,2)+POWER(ctrd!$AG$5-raw!$AG24,2)+POWER(ctrd!$AH$5-raw!$AH24,2))</f>
        <v>1.3411145690290596</v>
      </c>
      <c r="G25">
        <f>SQRT(POWER(ctrd!$A$6-raw!$A24,2)+POWER(ctrd!$B$6-raw!$B24,2)+POWER(ctrd!$C$6-raw!$C24,2)+POWER(ctrd!$D$6-raw!$D24,2)+POWER(ctrd!$E$6-raw!$E24,2)+POWER(ctrd!$F$6-raw!$F24,2)+POWER(ctrd!$G$6-raw!$G24,2)+POWER(ctrd!$H$6-raw!$H24,2)+POWER(ctrd!$H$6-raw!$I24,2)+POWER(ctrd!$J$6-raw!$J24,2)+POWER(ctrd!$K$6-raw!$K24,2)+POWER(ctrd!$L$6-raw!$L24,2)+POWER(ctrd!$M$6-raw!$M24,2)+POWER(ctrd!$N$6-raw!$N24,2)+POWER(ctrd!$O$6-raw!$O24,2)+POWER(ctrd!$P$6-raw!$P24,2)+POWER(ctrd!$Q$6-raw!$Q24,2)+POWER(ctrd!$R$6-raw!$R24,2)+POWER(ctrd!$S$6-raw!$S24,2)+POWER(ctrd!$T$6-raw!$T24,2)+POWER(ctrd!$U$6-raw!$U24,2)+POWER(ctrd!$V$6-raw!$V24,2)+POWER(ctrd!$W$6-raw!$W24,2)+POWER(ctrd!$X$6-raw!$X24,2)+POWER(ctrd!$Y$6-raw!$Y24,2)+POWER(ctrd!$Z$6-raw!$Z24,2)+POWER(ctrd!$AA$6-raw!$AA24,2)+POWER(ctrd!$AB$6-raw!$AB24,2)+POWER(ctrd!$AC$6-raw!$AC24,2)+POWER(ctrd!$AD$6-raw!$AD24,2)+POWER(ctrd!$AE$6-raw!$AE24,2)+POWER(ctrd!$AF$6-raw!$AF24,2)+POWER(ctrd!$AG$6-raw!$AG24,2)+POWER(ctrd!$AH$6-raw!$AH24,2))</f>
        <v>1.2322083183094488</v>
      </c>
      <c r="H25">
        <f>SQRT(POWER(ctrd!$A$7-raw!$A24,2)+POWER(ctrd!$B$7-raw!$B24,2)+POWER(ctrd!$C$7-raw!$C24,2)+POWER(ctrd!$D$7-raw!$D24,2)+POWER(ctrd!$E$7-raw!$E24,2)+POWER(ctrd!$F$7-raw!$F24,2)+POWER(ctrd!$G$7-raw!$G24,2)+POWER(ctrd!$H$7-raw!$H24,2)+POWER(ctrd!$H$7-raw!$I24,2)+POWER(ctrd!$J$7-raw!$J24,2)+POWER(ctrd!$K$7-raw!$K24,2)+POWER(ctrd!$L$7-raw!$L24,2)+POWER(ctrd!$M$7-raw!$M24,2)+POWER(ctrd!$N$7-raw!$N24,2)+POWER(ctrd!$O$7-raw!$O24,2)+POWER(ctrd!$P$7-raw!$P24,2)+POWER(ctrd!$Q$7-raw!$Q24,2)+POWER(ctrd!$R$7-raw!$R24,2)+POWER(ctrd!$S$7-raw!$S24,2)+POWER(ctrd!$T$7-raw!$T24,2)+POWER(ctrd!$U$7-raw!$U24,2)+POWER(ctrd!$V$7-raw!$V24,2)+POWER(ctrd!$W$7-raw!$W24,2)+POWER(ctrd!$X$7-raw!$X24,2)+POWER(ctrd!$Y$7-raw!$Y24,2)+POWER(ctrd!$Z$7-raw!$Z24,2)+POWER(ctrd!$AA$7-raw!$AA24,2)+POWER(ctrd!$AB$7-raw!$AB24,2)+POWER(ctrd!$AC$7-raw!$AC24,2)+POWER(ctrd!$AD$7-raw!$AD24,2)+POWER(ctrd!$AE$7-raw!$AE24,2)+POWER(ctrd!$AF$7-raw!$AF24,2)+POWER(ctrd!$AG$7-raw!$AG24,2)+POWER(ctrd!$AH$7-raw!$AH24,2))</f>
        <v>1.4892518363910114</v>
      </c>
      <c r="I25">
        <f>SQRT(POWER(ctrd!$A$8-raw!$A24,2)+POWER(ctrd!$B$8-raw!$B24,2)+POWER(ctrd!$C$8-raw!$C24,2)+POWER(ctrd!$D$8-raw!$D24,2)+POWER(ctrd!$E$8-raw!$E24,2)+POWER(ctrd!$F$8-raw!$F24,2)+POWER(ctrd!$G$8-raw!$G24,2)+POWER(ctrd!$H$8-raw!$H24,2)+POWER(ctrd!$H$8-raw!$I24,2)+POWER(ctrd!$J$8-raw!$J24,2)+POWER(ctrd!$K$8-raw!$K24,2)+POWER(ctrd!$L$8-raw!$L24,2)+POWER(ctrd!$M$8-raw!$M24,2)+POWER(ctrd!$N$8-raw!$N24,2)+POWER(ctrd!$O$8-raw!$O24,2)+POWER(ctrd!$P$8-raw!$P24,2)+POWER(ctrd!$Q$8-raw!$Q24,2)+POWER(ctrd!$R$8-raw!$R24,2)+POWER(ctrd!$S$8-raw!$S24,2)+POWER(ctrd!$T$8-raw!$T24,2)+POWER(ctrd!$U$8-raw!$U24,2)+POWER(ctrd!$V$8-raw!$V24,2)+POWER(ctrd!$W$8-raw!$W24,2)+POWER(ctrd!$X$8-raw!$X24,2)+POWER(ctrd!$Y$8-raw!$Y24,2)+POWER(ctrd!$Z$8-raw!$Z24,2)+POWER(ctrd!$AA$8-raw!$AA24,2)+POWER(ctrd!$AB$8-raw!$AB24,2)+POWER(ctrd!$AC$8-raw!$AC24,2)+POWER(ctrd!$AD$8-raw!$AD24,2)+POWER(ctrd!$AE$8-raw!$AE24,2)+POWER(ctrd!$AF$8-raw!$AF24,2)+POWER(ctrd!$AG$8-raw!$AG24,2)+POWER(ctrd!$AH$8-raw!$AH24,2))</f>
        <v>1.2290902164532107</v>
      </c>
      <c r="J25">
        <f>SQRT(POWER(ctrd!$A$9-raw!$A24,2)+POWER(ctrd!$B$9-raw!$B24,2)+POWER(ctrd!$C$9-raw!$C24,2)+POWER(ctrd!$D$9-raw!$D24,2)+POWER(ctrd!$E$9-raw!$E24,2)+POWER(ctrd!$F$9-raw!$F24,2)+POWER(ctrd!$G$9-raw!$G24,2)+POWER(ctrd!$H$9-raw!$H24,2)+POWER(ctrd!$H$9-raw!$I24,2)+POWER(ctrd!$J$9-raw!$J24,2)+POWER(ctrd!$K$9-raw!$K24,2)+POWER(ctrd!$L$9-raw!$L24,2)+POWER(ctrd!$M$9-raw!$M24,2)+POWER(ctrd!$N$9-raw!$N24,2)+POWER(ctrd!$O$9-raw!$O24,2)+POWER(ctrd!$P$9-raw!$P24,2)+POWER(ctrd!$Q$9-raw!$Q24,2)+POWER(ctrd!$R$9-raw!$R24,2)+POWER(ctrd!$S$9-raw!$S24,2)+POWER(ctrd!$T$9-raw!$T24,2)+POWER(ctrd!$U$9-raw!$U24,2)+POWER(ctrd!$V$9-raw!$V24,2)+POWER(ctrd!$W$9-raw!$W24,2)+POWER(ctrd!$X$9-raw!$X24,2)+POWER(ctrd!$Y$9-raw!$Y24,2)+POWER(ctrd!$Z$9-raw!$Z24,2)+POWER(ctrd!$AA$9-raw!$AA24,2)+POWER(ctrd!$AB$9-raw!$AB24,2)+POWER(ctrd!$AC$9-raw!$AC24,2)+POWER(ctrd!$AD$9-raw!$AD24,2)+POWER(ctrd!$AE$9-raw!$AE24,2)+POWER(ctrd!$AF$9-raw!$AF24,2)+POWER(ctrd!$AG$9-raw!$AG24,2)+POWER(ctrd!$AH$9-raw!$AH24,2))</f>
        <v>1.2496150180291528</v>
      </c>
      <c r="K25">
        <f>SQRT(POWER(ctrd!$A$10-raw!$A24,2)+POWER(ctrd!$B$10-raw!$B24,2)+POWER(ctrd!$C$10-raw!$C24,2)+POWER(ctrd!$D$10-raw!$D24,2)+POWER(ctrd!$E$10-raw!$E24,2)+POWER(ctrd!$F$10-raw!$F24,2)+POWER(ctrd!$G$10-raw!$G24,2)+POWER(ctrd!$H$10-raw!$H24,2)+POWER(ctrd!$H$10-raw!$I24,2)+POWER(ctrd!$J$10-raw!$J24,2)+POWER(ctrd!$K$10-raw!$K24,2)+POWER(ctrd!$L$10-raw!$L24,2)+POWER(ctrd!$M$10-raw!$M24,2)+POWER(ctrd!$N$10-raw!$N24,2)+POWER(ctrd!$O$10-raw!$O24,2)+POWER(ctrd!$P$10-raw!$P24,2)+POWER(ctrd!$Q$10-raw!$Q24,2)+POWER(ctrd!$R$10-raw!$R24,2)+POWER(ctrd!$S$10-raw!$S24,2)+POWER(ctrd!$T$10-raw!$T24,2)+POWER(ctrd!$U$10-raw!$U24,2)+POWER(ctrd!$V$10-raw!$V24,2)+POWER(ctrd!$W$10-raw!$W24,2)+POWER(ctrd!$X$10-raw!$X24,2)+POWER(ctrd!$Y$10-raw!$Y24,2)+POWER(ctrd!$Z$10-raw!$Z24,2)+POWER(ctrd!$AA$10-raw!$AA24,2)+POWER(ctrd!$AB$10-raw!$AB24,2)+POWER(ctrd!$AC$10-raw!$AC24,2)+POWER(ctrd!$AD$10-raw!$AD24,2)+POWER(ctrd!$AE$10-raw!$AE24,2)+POWER(ctrd!$AF$10-raw!$AF24,2)+POWER(ctrd!$AG$10-raw!$AG24,2)+POWER(ctrd!$AH$10-raw!$AH24,2))</f>
        <v>1.2726483240903592</v>
      </c>
      <c r="L25">
        <f t="shared" si="0"/>
        <v>1.1012825400831525</v>
      </c>
      <c r="M25">
        <f t="shared" si="1"/>
        <v>3</v>
      </c>
    </row>
    <row r="26" spans="2:13" x14ac:dyDescent="0.3">
      <c r="B26">
        <f>SQRT(POWER(ctrd!$A$1-raw!$A25,2)+POWER(ctrd!$B$1-raw!$B25,2)+POWER(ctrd!$C$1-raw!$C25,2)+POWER(ctrd!$D$1-raw!$D25,2)+POWER(ctrd!$E$1-raw!$E25,2)+POWER(ctrd!$F$1-raw!$F25,2)+POWER(ctrd!$G$1-raw!$G25,2)+POWER(ctrd!$H$1-raw!$H25,2)+POWER(ctrd!$H$1-raw!$I25,2)+POWER(ctrd!$J$1-raw!$J25,2)+POWER(ctrd!$K$1-raw!$K25,2)+POWER(ctrd!$L$1-raw!$L25,2)+POWER(ctrd!$M$1-raw!$M25,2)+POWER(ctrd!$N$1-raw!$N25,2)+POWER(ctrd!$O$1-raw!$O25,2)+POWER(ctrd!$P$1-raw!$P25,2)+POWER(ctrd!$Q$1-raw!$Q25,2)+POWER(ctrd!$R$1-raw!$R25,2)+POWER(ctrd!$S$1-raw!$S25,2)+POWER(ctrd!$T$1-raw!$T25,2)+POWER(ctrd!$U$1-raw!$U25,2)+POWER(ctrd!$V$1-raw!$V25,2)+POWER(ctrd!$W$1-raw!$W25,2)+POWER(ctrd!$X$1-raw!$X25,2)+POWER(ctrd!$Y$1-raw!$Y25,2)+POWER(ctrd!$Z$1-raw!$Z25,2)+POWER(ctrd!$AA$1-raw!$AA25,2)+POWER(ctrd!$AB$1-raw!$AB25,2)+POWER(ctrd!$AC$1-raw!$AC25,2)+POWER(ctrd!$AD$1-raw!$AD25,2)+POWER(ctrd!$AE$1-raw!$AE25,2)+POWER(ctrd!$AF$1-raw!$AF25,2)+POWER(ctrd!$AG$1-raw!$AG25,2)+POWER(ctrd!$AH$1-raw!$AH25,2))</f>
        <v>2.2964846484908188</v>
      </c>
      <c r="C26">
        <f>SQRT(POWER(ctrd!$A$2-raw!$A25,2)+POWER(ctrd!$B$2-raw!$B25,2)+POWER(ctrd!$C$2-raw!$C25,2)+POWER(ctrd!$D$2-raw!$D25,2)+POWER(ctrd!$E$2-raw!$E25,2)+POWER(ctrd!$F$2-raw!$F25,2)+POWER(ctrd!$G$2-raw!$G25,2)+POWER(ctrd!$H$2-raw!$H25,2)+POWER(ctrd!$H$2-raw!$I25,2)+POWER(ctrd!$J$2-raw!$J25,2)+POWER(ctrd!$K$2-raw!$K25,2)+POWER(ctrd!$L$2-raw!$L25,2)+POWER(ctrd!$M$2-raw!$M25,2)+POWER(ctrd!$N$2-raw!$N25,2)+POWER(ctrd!$O$2-raw!$O25,2)+POWER(ctrd!$P$2-raw!$P25,2)+POWER(ctrd!$Q$2-raw!$Q25,2)+POWER(ctrd!$R$2-raw!$R25,2)+POWER(ctrd!$S$2-raw!$S25,2)+POWER(ctrd!$T$2-raw!$T25,2)+POWER(ctrd!$U$2-raw!$U25,2)+POWER(ctrd!$V$2-raw!$V25,2)+POWER(ctrd!$W$2-raw!$W25,2)+POWER(ctrd!$X$2-raw!$X25,2)+POWER(ctrd!$Y$2-raw!$Y25,2)+POWER(ctrd!$Z$2-raw!$Z25,2)+POWER(ctrd!$AA$2-raw!$AA25,2)+POWER(ctrd!$AB$2-raw!$AB25,2)+POWER(ctrd!$AC$2-raw!$AC25,2)+POWER(ctrd!$AD$2-raw!$AD25,2)+POWER(ctrd!$AE$2-raw!$AE25,2)+POWER(ctrd!$AF$2-raw!$AF25,2)+POWER(ctrd!$AG$2-raw!$AG25,2)+POWER(ctrd!$AH$2-raw!$AH25,2))</f>
        <v>2.1415692769978278</v>
      </c>
      <c r="D26">
        <f>SQRT(POWER(ctrd!$A$3-raw!$A25,2)+POWER(ctrd!$B$3-raw!$B25,2)+POWER(ctrd!$C$3-raw!$C25,2)+POWER(ctrd!$D$3-raw!$D25,2)+POWER(ctrd!$E$3-raw!$E25,2)+POWER(ctrd!$F$3-raw!$F25,2)+POWER(ctrd!$G$3-raw!$G25,2)+POWER(ctrd!$H$3-raw!$H25,2)+POWER(ctrd!$H$3-raw!$I25,2)+POWER(ctrd!$J$3-raw!$J25,2)+POWER(ctrd!$K$3-raw!$K25,2)+POWER(ctrd!$L$3-raw!$L25,2)+POWER(ctrd!$M$3-raw!$M25,2)+POWER(ctrd!$N$3-raw!$N25,2)+POWER(ctrd!$O$3-raw!$O25,2)+POWER(ctrd!$P$3-raw!$P25,2)+POWER(ctrd!$Q$3-raw!$Q25,2)+POWER(ctrd!$R$3-raw!$R25,2)+POWER(ctrd!$S$3-raw!$S25,2)+POWER(ctrd!$T$3-raw!$T25,2)+POWER(ctrd!$U$3-raw!$U25,2)+POWER(ctrd!$V$3-raw!$V25,2)+POWER(ctrd!$W$3-raw!$W25,2)+POWER(ctrd!$X$3-raw!$X25,2)+POWER(ctrd!$Y$3-raw!$Y25,2)+POWER(ctrd!$Z$3-raw!$Z25,2)+POWER(ctrd!$AA$3-raw!$AA25,2)+POWER(ctrd!$AB$3-raw!$AB25,2)+POWER(ctrd!$AC$3-raw!$AC25,2)+POWER(ctrd!$AD$3-raw!$AD25,2)+POWER(ctrd!$AE$3-raw!$AE25,2)+POWER(ctrd!$AF$3-raw!$AF25,2)+POWER(ctrd!$AG$3-raw!$AG25,2)+POWER(ctrd!$AH$3-raw!$AH25,2))</f>
        <v>1.9314078166694881</v>
      </c>
      <c r="E26">
        <f>SQRT(POWER(ctrd!$A$4-raw!$A25,2)+POWER(ctrd!$B$4-raw!$B25,2)+POWER(ctrd!$C$4-raw!$C25,2)+POWER(ctrd!$D$4-raw!$D25,2)+POWER(ctrd!$E$4-raw!$E25,2)+POWER(ctrd!$F$4-raw!$F25,2)+POWER(ctrd!$G$4-raw!$G25,2)+POWER(ctrd!$H$4-raw!$H25,2)+POWER(ctrd!$H$4-raw!$I25,2)+POWER(ctrd!$J$4-raw!$J25,2)+POWER(ctrd!$K$4-raw!$K25,2)+POWER(ctrd!$L$4-raw!$L25,2)+POWER(ctrd!$M$4-raw!$M25,2)+POWER(ctrd!$N$4-raw!$N25,2)+POWER(ctrd!$O$4-raw!$O25,2)+POWER(ctrd!$P$4-raw!$P25,2)+POWER(ctrd!$Q$4-raw!$Q25,2)+POWER(ctrd!$R$4-raw!$R25,2)+POWER(ctrd!$S$4-raw!$S25,2)+POWER(ctrd!$T$4-raw!$T25,2)+POWER(ctrd!$U$4-raw!$U25,2)+POWER(ctrd!$V$4-raw!$V25,2)+POWER(ctrd!$W$4-raw!$W25,2)+POWER(ctrd!$X$4-raw!$X25,2)+POWER(ctrd!$Y$4-raw!$Y25,2)+POWER(ctrd!$Z$4-raw!$Z25,2)+POWER(ctrd!$AA$4-raw!$AA25,2)+POWER(ctrd!$AB$4-raw!$AB25,2)+POWER(ctrd!$AC$4-raw!$AC25,2)+POWER(ctrd!$AD$4-raw!$AD25,2)+POWER(ctrd!$AE$4-raw!$AE25,2)+POWER(ctrd!$AF$4-raw!$AF25,2)+POWER(ctrd!$AG$4-raw!$AG25,2)+POWER(ctrd!$AH$4-raw!$AH25,2))</f>
        <v>2.225565863190079</v>
      </c>
      <c r="F26">
        <f>SQRT(POWER(ctrd!$A$5-raw!$A25,2)+POWER(ctrd!$B$5-raw!$B25,2)+POWER(ctrd!$C$5-raw!$C25,2)+POWER(ctrd!$D$5-raw!$D25,2)+POWER(ctrd!$E$5-raw!$E25,2)+POWER(ctrd!$F$5-raw!$F25,2)+POWER(ctrd!$G$5-raw!$G25,2)+POWER(ctrd!$H$5-raw!$H25,2)+POWER(ctrd!$H$5-raw!$I25,2)+POWER(ctrd!$J$5-raw!$J25,2)+POWER(ctrd!$K$5-raw!$K25,2)+POWER(ctrd!$L$5-raw!$L25,2)+POWER(ctrd!$M$5-raw!$M25,2)+POWER(ctrd!$N$5-raw!$N25,2)+POWER(ctrd!$O$5-raw!$O25,2)+POWER(ctrd!$P$5-raw!$P25,2)+POWER(ctrd!$Q$5-raw!$Q25,2)+POWER(ctrd!$R$5-raw!$R25,2)+POWER(ctrd!$S$5-raw!$S25,2)+POWER(ctrd!$T$5-raw!$T25,2)+POWER(ctrd!$U$5-raw!$U25,2)+POWER(ctrd!$V$5-raw!$V25,2)+POWER(ctrd!$W$5-raw!$W25,2)+POWER(ctrd!$X$5-raw!$X25,2)+POWER(ctrd!$Y$5-raw!$Y25,2)+POWER(ctrd!$Z$5-raw!$Z25,2)+POWER(ctrd!$AA$5-raw!$AA25,2)+POWER(ctrd!$AB$5-raw!$AB25,2)+POWER(ctrd!$AC$5-raw!$AC25,2)+POWER(ctrd!$AD$5-raw!$AD25,2)+POWER(ctrd!$AE$5-raw!$AE25,2)+POWER(ctrd!$AF$5-raw!$AF25,2)+POWER(ctrd!$AG$5-raw!$AG25,2)+POWER(ctrd!$AH$5-raw!$AH25,2))</f>
        <v>2.4683334731073105</v>
      </c>
      <c r="G26">
        <f>SQRT(POWER(ctrd!$A$6-raw!$A25,2)+POWER(ctrd!$B$6-raw!$B25,2)+POWER(ctrd!$C$6-raw!$C25,2)+POWER(ctrd!$D$6-raw!$D25,2)+POWER(ctrd!$E$6-raw!$E25,2)+POWER(ctrd!$F$6-raw!$F25,2)+POWER(ctrd!$G$6-raw!$G25,2)+POWER(ctrd!$H$6-raw!$H25,2)+POWER(ctrd!$H$6-raw!$I25,2)+POWER(ctrd!$J$6-raw!$J25,2)+POWER(ctrd!$K$6-raw!$K25,2)+POWER(ctrd!$L$6-raw!$L25,2)+POWER(ctrd!$M$6-raw!$M25,2)+POWER(ctrd!$N$6-raw!$N25,2)+POWER(ctrd!$O$6-raw!$O25,2)+POWER(ctrd!$P$6-raw!$P25,2)+POWER(ctrd!$Q$6-raw!$Q25,2)+POWER(ctrd!$R$6-raw!$R25,2)+POWER(ctrd!$S$6-raw!$S25,2)+POWER(ctrd!$T$6-raw!$T25,2)+POWER(ctrd!$U$6-raw!$U25,2)+POWER(ctrd!$V$6-raw!$V25,2)+POWER(ctrd!$W$6-raw!$W25,2)+POWER(ctrd!$X$6-raw!$X25,2)+POWER(ctrd!$Y$6-raw!$Y25,2)+POWER(ctrd!$Z$6-raw!$Z25,2)+POWER(ctrd!$AA$6-raw!$AA25,2)+POWER(ctrd!$AB$6-raw!$AB25,2)+POWER(ctrd!$AC$6-raw!$AC25,2)+POWER(ctrd!$AD$6-raw!$AD25,2)+POWER(ctrd!$AE$6-raw!$AE25,2)+POWER(ctrd!$AF$6-raw!$AF25,2)+POWER(ctrd!$AG$6-raw!$AG25,2)+POWER(ctrd!$AH$6-raw!$AH25,2))</f>
        <v>2.1898697927299238</v>
      </c>
      <c r="H26">
        <f>SQRT(POWER(ctrd!$A$7-raw!$A25,2)+POWER(ctrd!$B$7-raw!$B25,2)+POWER(ctrd!$C$7-raw!$C25,2)+POWER(ctrd!$D$7-raw!$D25,2)+POWER(ctrd!$E$7-raw!$E25,2)+POWER(ctrd!$F$7-raw!$F25,2)+POWER(ctrd!$G$7-raw!$G25,2)+POWER(ctrd!$H$7-raw!$H25,2)+POWER(ctrd!$H$7-raw!$I25,2)+POWER(ctrd!$J$7-raw!$J25,2)+POWER(ctrd!$K$7-raw!$K25,2)+POWER(ctrd!$L$7-raw!$L25,2)+POWER(ctrd!$M$7-raw!$M25,2)+POWER(ctrd!$N$7-raw!$N25,2)+POWER(ctrd!$O$7-raw!$O25,2)+POWER(ctrd!$P$7-raw!$P25,2)+POWER(ctrd!$Q$7-raw!$Q25,2)+POWER(ctrd!$R$7-raw!$R25,2)+POWER(ctrd!$S$7-raw!$S25,2)+POWER(ctrd!$T$7-raw!$T25,2)+POWER(ctrd!$U$7-raw!$U25,2)+POWER(ctrd!$V$7-raw!$V25,2)+POWER(ctrd!$W$7-raw!$W25,2)+POWER(ctrd!$X$7-raw!$X25,2)+POWER(ctrd!$Y$7-raw!$Y25,2)+POWER(ctrd!$Z$7-raw!$Z25,2)+POWER(ctrd!$AA$7-raw!$AA25,2)+POWER(ctrd!$AB$7-raw!$AB25,2)+POWER(ctrd!$AC$7-raw!$AC25,2)+POWER(ctrd!$AD$7-raw!$AD25,2)+POWER(ctrd!$AE$7-raw!$AE25,2)+POWER(ctrd!$AF$7-raw!$AF25,2)+POWER(ctrd!$AG$7-raw!$AG25,2)+POWER(ctrd!$AH$7-raw!$AH25,2))</f>
        <v>2.2503205191247755</v>
      </c>
      <c r="I26">
        <f>SQRT(POWER(ctrd!$A$8-raw!$A25,2)+POWER(ctrd!$B$8-raw!$B25,2)+POWER(ctrd!$C$8-raw!$C25,2)+POWER(ctrd!$D$8-raw!$D25,2)+POWER(ctrd!$E$8-raw!$E25,2)+POWER(ctrd!$F$8-raw!$F25,2)+POWER(ctrd!$G$8-raw!$G25,2)+POWER(ctrd!$H$8-raw!$H25,2)+POWER(ctrd!$H$8-raw!$I25,2)+POWER(ctrd!$J$8-raw!$J25,2)+POWER(ctrd!$K$8-raw!$K25,2)+POWER(ctrd!$L$8-raw!$L25,2)+POWER(ctrd!$M$8-raw!$M25,2)+POWER(ctrd!$N$8-raw!$N25,2)+POWER(ctrd!$O$8-raw!$O25,2)+POWER(ctrd!$P$8-raw!$P25,2)+POWER(ctrd!$Q$8-raw!$Q25,2)+POWER(ctrd!$R$8-raw!$R25,2)+POWER(ctrd!$S$8-raw!$S25,2)+POWER(ctrd!$T$8-raw!$T25,2)+POWER(ctrd!$U$8-raw!$U25,2)+POWER(ctrd!$V$8-raw!$V25,2)+POWER(ctrd!$W$8-raw!$W25,2)+POWER(ctrd!$X$8-raw!$X25,2)+POWER(ctrd!$Y$8-raw!$Y25,2)+POWER(ctrd!$Z$8-raw!$Z25,2)+POWER(ctrd!$AA$8-raw!$AA25,2)+POWER(ctrd!$AB$8-raw!$AB25,2)+POWER(ctrd!$AC$8-raw!$AC25,2)+POWER(ctrd!$AD$8-raw!$AD25,2)+POWER(ctrd!$AE$8-raw!$AE25,2)+POWER(ctrd!$AF$8-raw!$AF25,2)+POWER(ctrd!$AG$8-raw!$AG25,2)+POWER(ctrd!$AH$8-raw!$AH25,2))</f>
        <v>2.0267483573894909</v>
      </c>
      <c r="J26">
        <f>SQRT(POWER(ctrd!$A$9-raw!$A25,2)+POWER(ctrd!$B$9-raw!$B25,2)+POWER(ctrd!$C$9-raw!$C25,2)+POWER(ctrd!$D$9-raw!$D25,2)+POWER(ctrd!$E$9-raw!$E25,2)+POWER(ctrd!$F$9-raw!$F25,2)+POWER(ctrd!$G$9-raw!$G25,2)+POWER(ctrd!$H$9-raw!$H25,2)+POWER(ctrd!$H$9-raw!$I25,2)+POWER(ctrd!$J$9-raw!$J25,2)+POWER(ctrd!$K$9-raw!$K25,2)+POWER(ctrd!$L$9-raw!$L25,2)+POWER(ctrd!$M$9-raw!$M25,2)+POWER(ctrd!$N$9-raw!$N25,2)+POWER(ctrd!$O$9-raw!$O25,2)+POWER(ctrd!$P$9-raw!$P25,2)+POWER(ctrd!$Q$9-raw!$Q25,2)+POWER(ctrd!$R$9-raw!$R25,2)+POWER(ctrd!$S$9-raw!$S25,2)+POWER(ctrd!$T$9-raw!$T25,2)+POWER(ctrd!$U$9-raw!$U25,2)+POWER(ctrd!$V$9-raw!$V25,2)+POWER(ctrd!$W$9-raw!$W25,2)+POWER(ctrd!$X$9-raw!$X25,2)+POWER(ctrd!$Y$9-raw!$Y25,2)+POWER(ctrd!$Z$9-raw!$Z25,2)+POWER(ctrd!$AA$9-raw!$AA25,2)+POWER(ctrd!$AB$9-raw!$AB25,2)+POWER(ctrd!$AC$9-raw!$AC25,2)+POWER(ctrd!$AD$9-raw!$AD25,2)+POWER(ctrd!$AE$9-raw!$AE25,2)+POWER(ctrd!$AF$9-raw!$AF25,2)+POWER(ctrd!$AG$9-raw!$AG25,2)+POWER(ctrd!$AH$9-raw!$AH25,2))</f>
        <v>2.2710866138225554</v>
      </c>
      <c r="K26">
        <f>SQRT(POWER(ctrd!$A$10-raw!$A25,2)+POWER(ctrd!$B$10-raw!$B25,2)+POWER(ctrd!$C$10-raw!$C25,2)+POWER(ctrd!$D$10-raw!$D25,2)+POWER(ctrd!$E$10-raw!$E25,2)+POWER(ctrd!$F$10-raw!$F25,2)+POWER(ctrd!$G$10-raw!$G25,2)+POWER(ctrd!$H$10-raw!$H25,2)+POWER(ctrd!$H$10-raw!$I25,2)+POWER(ctrd!$J$10-raw!$J25,2)+POWER(ctrd!$K$10-raw!$K25,2)+POWER(ctrd!$L$10-raw!$L25,2)+POWER(ctrd!$M$10-raw!$M25,2)+POWER(ctrd!$N$10-raw!$N25,2)+POWER(ctrd!$O$10-raw!$O25,2)+POWER(ctrd!$P$10-raw!$P25,2)+POWER(ctrd!$Q$10-raw!$Q25,2)+POWER(ctrd!$R$10-raw!$R25,2)+POWER(ctrd!$S$10-raw!$S25,2)+POWER(ctrd!$T$10-raw!$T25,2)+POWER(ctrd!$U$10-raw!$U25,2)+POWER(ctrd!$V$10-raw!$V25,2)+POWER(ctrd!$W$10-raw!$W25,2)+POWER(ctrd!$X$10-raw!$X25,2)+POWER(ctrd!$Y$10-raw!$Y25,2)+POWER(ctrd!$Z$10-raw!$Z25,2)+POWER(ctrd!$AA$10-raw!$AA25,2)+POWER(ctrd!$AB$10-raw!$AB25,2)+POWER(ctrd!$AC$10-raw!$AC25,2)+POWER(ctrd!$AD$10-raw!$AD25,2)+POWER(ctrd!$AE$10-raw!$AE25,2)+POWER(ctrd!$AF$10-raw!$AF25,2)+POWER(ctrd!$AG$10-raw!$AG25,2)+POWER(ctrd!$AH$10-raw!$AH25,2))</f>
        <v>2.1086236992431813</v>
      </c>
      <c r="L26">
        <f t="shared" si="0"/>
        <v>1.9314078166694881</v>
      </c>
      <c r="M26">
        <f t="shared" si="1"/>
        <v>3</v>
      </c>
    </row>
    <row r="27" spans="2:13" x14ac:dyDescent="0.3">
      <c r="B27">
        <f>SQRT(POWER(ctrd!$A$1-raw!$A26,2)+POWER(ctrd!$B$1-raw!$B26,2)+POWER(ctrd!$C$1-raw!$C26,2)+POWER(ctrd!$D$1-raw!$D26,2)+POWER(ctrd!$E$1-raw!$E26,2)+POWER(ctrd!$F$1-raw!$F26,2)+POWER(ctrd!$G$1-raw!$G26,2)+POWER(ctrd!$H$1-raw!$H26,2)+POWER(ctrd!$H$1-raw!$I26,2)+POWER(ctrd!$J$1-raw!$J26,2)+POWER(ctrd!$K$1-raw!$K26,2)+POWER(ctrd!$L$1-raw!$L26,2)+POWER(ctrd!$M$1-raw!$M26,2)+POWER(ctrd!$N$1-raw!$N26,2)+POWER(ctrd!$O$1-raw!$O26,2)+POWER(ctrd!$P$1-raw!$P26,2)+POWER(ctrd!$Q$1-raw!$Q26,2)+POWER(ctrd!$R$1-raw!$R26,2)+POWER(ctrd!$S$1-raw!$S26,2)+POWER(ctrd!$T$1-raw!$T26,2)+POWER(ctrd!$U$1-raw!$U26,2)+POWER(ctrd!$V$1-raw!$V26,2)+POWER(ctrd!$W$1-raw!$W26,2)+POWER(ctrd!$X$1-raw!$X26,2)+POWER(ctrd!$Y$1-raw!$Y26,2)+POWER(ctrd!$Z$1-raw!$Z26,2)+POWER(ctrd!$AA$1-raw!$AA26,2)+POWER(ctrd!$AB$1-raw!$AB26,2)+POWER(ctrd!$AC$1-raw!$AC26,2)+POWER(ctrd!$AD$1-raw!$AD26,2)+POWER(ctrd!$AE$1-raw!$AE26,2)+POWER(ctrd!$AF$1-raw!$AF26,2)+POWER(ctrd!$AG$1-raw!$AG26,2)+POWER(ctrd!$AH$1-raw!$AH26,2))</f>
        <v>2.5166650540653994</v>
      </c>
      <c r="C27">
        <f>SQRT(POWER(ctrd!$A$2-raw!$A26,2)+POWER(ctrd!$B$2-raw!$B26,2)+POWER(ctrd!$C$2-raw!$C26,2)+POWER(ctrd!$D$2-raw!$D26,2)+POWER(ctrd!$E$2-raw!$E26,2)+POWER(ctrd!$F$2-raw!$F26,2)+POWER(ctrd!$G$2-raw!$G26,2)+POWER(ctrd!$H$2-raw!$H26,2)+POWER(ctrd!$H$2-raw!$I26,2)+POWER(ctrd!$J$2-raw!$J26,2)+POWER(ctrd!$K$2-raw!$K26,2)+POWER(ctrd!$L$2-raw!$L26,2)+POWER(ctrd!$M$2-raw!$M26,2)+POWER(ctrd!$N$2-raw!$N26,2)+POWER(ctrd!$O$2-raw!$O26,2)+POWER(ctrd!$P$2-raw!$P26,2)+POWER(ctrd!$Q$2-raw!$Q26,2)+POWER(ctrd!$R$2-raw!$R26,2)+POWER(ctrd!$S$2-raw!$S26,2)+POWER(ctrd!$T$2-raw!$T26,2)+POWER(ctrd!$U$2-raw!$U26,2)+POWER(ctrd!$V$2-raw!$V26,2)+POWER(ctrd!$W$2-raw!$W26,2)+POWER(ctrd!$X$2-raw!$X26,2)+POWER(ctrd!$Y$2-raw!$Y26,2)+POWER(ctrd!$Z$2-raw!$Z26,2)+POWER(ctrd!$AA$2-raw!$AA26,2)+POWER(ctrd!$AB$2-raw!$AB26,2)+POWER(ctrd!$AC$2-raw!$AC26,2)+POWER(ctrd!$AD$2-raw!$AD26,2)+POWER(ctrd!$AE$2-raw!$AE26,2)+POWER(ctrd!$AF$2-raw!$AF26,2)+POWER(ctrd!$AG$2-raw!$AG26,2)+POWER(ctrd!$AH$2-raw!$AH26,2))</f>
        <v>2.8701305228475236</v>
      </c>
      <c r="D27">
        <f>SQRT(POWER(ctrd!$A$3-raw!$A26,2)+POWER(ctrd!$B$3-raw!$B26,2)+POWER(ctrd!$C$3-raw!$C26,2)+POWER(ctrd!$D$3-raw!$D26,2)+POWER(ctrd!$E$3-raw!$E26,2)+POWER(ctrd!$F$3-raw!$F26,2)+POWER(ctrd!$G$3-raw!$G26,2)+POWER(ctrd!$H$3-raw!$H26,2)+POWER(ctrd!$H$3-raw!$I26,2)+POWER(ctrd!$J$3-raw!$J26,2)+POWER(ctrd!$K$3-raw!$K26,2)+POWER(ctrd!$L$3-raw!$L26,2)+POWER(ctrd!$M$3-raw!$M26,2)+POWER(ctrd!$N$3-raw!$N26,2)+POWER(ctrd!$O$3-raw!$O26,2)+POWER(ctrd!$P$3-raw!$P26,2)+POWER(ctrd!$Q$3-raw!$Q26,2)+POWER(ctrd!$R$3-raw!$R26,2)+POWER(ctrd!$S$3-raw!$S26,2)+POWER(ctrd!$T$3-raw!$T26,2)+POWER(ctrd!$U$3-raw!$U26,2)+POWER(ctrd!$V$3-raw!$V26,2)+POWER(ctrd!$W$3-raw!$W26,2)+POWER(ctrd!$X$3-raw!$X26,2)+POWER(ctrd!$Y$3-raw!$Y26,2)+POWER(ctrd!$Z$3-raw!$Z26,2)+POWER(ctrd!$AA$3-raw!$AA26,2)+POWER(ctrd!$AB$3-raw!$AB26,2)+POWER(ctrd!$AC$3-raw!$AC26,2)+POWER(ctrd!$AD$3-raw!$AD26,2)+POWER(ctrd!$AE$3-raw!$AE26,2)+POWER(ctrd!$AF$3-raw!$AF26,2)+POWER(ctrd!$AG$3-raw!$AG26,2)+POWER(ctrd!$AH$3-raw!$AH26,2))</f>
        <v>2.7158516764160741</v>
      </c>
      <c r="E27">
        <f>SQRT(POWER(ctrd!$A$4-raw!$A26,2)+POWER(ctrd!$B$4-raw!$B26,2)+POWER(ctrd!$C$4-raw!$C26,2)+POWER(ctrd!$D$4-raw!$D26,2)+POWER(ctrd!$E$4-raw!$E26,2)+POWER(ctrd!$F$4-raw!$F26,2)+POWER(ctrd!$G$4-raw!$G26,2)+POWER(ctrd!$H$4-raw!$H26,2)+POWER(ctrd!$H$4-raw!$I26,2)+POWER(ctrd!$J$4-raw!$J26,2)+POWER(ctrd!$K$4-raw!$K26,2)+POWER(ctrd!$L$4-raw!$L26,2)+POWER(ctrd!$M$4-raw!$M26,2)+POWER(ctrd!$N$4-raw!$N26,2)+POWER(ctrd!$O$4-raw!$O26,2)+POWER(ctrd!$P$4-raw!$P26,2)+POWER(ctrd!$Q$4-raw!$Q26,2)+POWER(ctrd!$R$4-raw!$R26,2)+POWER(ctrd!$S$4-raw!$S26,2)+POWER(ctrd!$T$4-raw!$T26,2)+POWER(ctrd!$U$4-raw!$U26,2)+POWER(ctrd!$V$4-raw!$V26,2)+POWER(ctrd!$W$4-raw!$W26,2)+POWER(ctrd!$X$4-raw!$X26,2)+POWER(ctrd!$Y$4-raw!$Y26,2)+POWER(ctrd!$Z$4-raw!$Z26,2)+POWER(ctrd!$AA$4-raw!$AA26,2)+POWER(ctrd!$AB$4-raw!$AB26,2)+POWER(ctrd!$AC$4-raw!$AC26,2)+POWER(ctrd!$AD$4-raw!$AD26,2)+POWER(ctrd!$AE$4-raw!$AE26,2)+POWER(ctrd!$AF$4-raw!$AF26,2)+POWER(ctrd!$AG$4-raw!$AG26,2)+POWER(ctrd!$AH$4-raw!$AH26,2))</f>
        <v>2.8061043310962264</v>
      </c>
      <c r="F27">
        <f>SQRT(POWER(ctrd!$A$5-raw!$A26,2)+POWER(ctrd!$B$5-raw!$B26,2)+POWER(ctrd!$C$5-raw!$C26,2)+POWER(ctrd!$D$5-raw!$D26,2)+POWER(ctrd!$E$5-raw!$E26,2)+POWER(ctrd!$F$5-raw!$F26,2)+POWER(ctrd!$G$5-raw!$G26,2)+POWER(ctrd!$H$5-raw!$H26,2)+POWER(ctrd!$H$5-raw!$I26,2)+POWER(ctrd!$J$5-raw!$J26,2)+POWER(ctrd!$K$5-raw!$K26,2)+POWER(ctrd!$L$5-raw!$L26,2)+POWER(ctrd!$M$5-raw!$M26,2)+POWER(ctrd!$N$5-raw!$N26,2)+POWER(ctrd!$O$5-raw!$O26,2)+POWER(ctrd!$P$5-raw!$P26,2)+POWER(ctrd!$Q$5-raw!$Q26,2)+POWER(ctrd!$R$5-raw!$R26,2)+POWER(ctrd!$S$5-raw!$S26,2)+POWER(ctrd!$T$5-raw!$T26,2)+POWER(ctrd!$U$5-raw!$U26,2)+POWER(ctrd!$V$5-raw!$V26,2)+POWER(ctrd!$W$5-raw!$W26,2)+POWER(ctrd!$X$5-raw!$X26,2)+POWER(ctrd!$Y$5-raw!$Y26,2)+POWER(ctrd!$Z$5-raw!$Z26,2)+POWER(ctrd!$AA$5-raw!$AA26,2)+POWER(ctrd!$AB$5-raw!$AB26,2)+POWER(ctrd!$AC$5-raw!$AC26,2)+POWER(ctrd!$AD$5-raw!$AD26,2)+POWER(ctrd!$AE$5-raw!$AE26,2)+POWER(ctrd!$AF$5-raw!$AF26,2)+POWER(ctrd!$AG$5-raw!$AG26,2)+POWER(ctrd!$AH$5-raw!$AH26,2))</f>
        <v>2.7355679389227388</v>
      </c>
      <c r="G27">
        <f>SQRT(POWER(ctrd!$A$6-raw!$A26,2)+POWER(ctrd!$B$6-raw!$B26,2)+POWER(ctrd!$C$6-raw!$C26,2)+POWER(ctrd!$D$6-raw!$D26,2)+POWER(ctrd!$E$6-raw!$E26,2)+POWER(ctrd!$F$6-raw!$F26,2)+POWER(ctrd!$G$6-raw!$G26,2)+POWER(ctrd!$H$6-raw!$H26,2)+POWER(ctrd!$H$6-raw!$I26,2)+POWER(ctrd!$J$6-raw!$J26,2)+POWER(ctrd!$K$6-raw!$K26,2)+POWER(ctrd!$L$6-raw!$L26,2)+POWER(ctrd!$M$6-raw!$M26,2)+POWER(ctrd!$N$6-raw!$N26,2)+POWER(ctrd!$O$6-raw!$O26,2)+POWER(ctrd!$P$6-raw!$P26,2)+POWER(ctrd!$Q$6-raw!$Q26,2)+POWER(ctrd!$R$6-raw!$R26,2)+POWER(ctrd!$S$6-raw!$S26,2)+POWER(ctrd!$T$6-raw!$T26,2)+POWER(ctrd!$U$6-raw!$U26,2)+POWER(ctrd!$V$6-raw!$V26,2)+POWER(ctrd!$W$6-raw!$W26,2)+POWER(ctrd!$X$6-raw!$X26,2)+POWER(ctrd!$Y$6-raw!$Y26,2)+POWER(ctrd!$Z$6-raw!$Z26,2)+POWER(ctrd!$AA$6-raw!$AA26,2)+POWER(ctrd!$AB$6-raw!$AB26,2)+POWER(ctrd!$AC$6-raw!$AC26,2)+POWER(ctrd!$AD$6-raw!$AD26,2)+POWER(ctrd!$AE$6-raw!$AE26,2)+POWER(ctrd!$AF$6-raw!$AF26,2)+POWER(ctrd!$AG$6-raw!$AG26,2)+POWER(ctrd!$AH$6-raw!$AH26,2))</f>
        <v>2.9930082946612435</v>
      </c>
      <c r="H27">
        <f>SQRT(POWER(ctrd!$A$7-raw!$A26,2)+POWER(ctrd!$B$7-raw!$B26,2)+POWER(ctrd!$C$7-raw!$C26,2)+POWER(ctrd!$D$7-raw!$D26,2)+POWER(ctrd!$E$7-raw!$E26,2)+POWER(ctrd!$F$7-raw!$F26,2)+POWER(ctrd!$G$7-raw!$G26,2)+POWER(ctrd!$H$7-raw!$H26,2)+POWER(ctrd!$H$7-raw!$I26,2)+POWER(ctrd!$J$7-raw!$J26,2)+POWER(ctrd!$K$7-raw!$K26,2)+POWER(ctrd!$L$7-raw!$L26,2)+POWER(ctrd!$M$7-raw!$M26,2)+POWER(ctrd!$N$7-raw!$N26,2)+POWER(ctrd!$O$7-raw!$O26,2)+POWER(ctrd!$P$7-raw!$P26,2)+POWER(ctrd!$Q$7-raw!$Q26,2)+POWER(ctrd!$R$7-raw!$R26,2)+POWER(ctrd!$S$7-raw!$S26,2)+POWER(ctrd!$T$7-raw!$T26,2)+POWER(ctrd!$U$7-raw!$U26,2)+POWER(ctrd!$V$7-raw!$V26,2)+POWER(ctrd!$W$7-raw!$W26,2)+POWER(ctrd!$X$7-raw!$X26,2)+POWER(ctrd!$Y$7-raw!$Y26,2)+POWER(ctrd!$Z$7-raw!$Z26,2)+POWER(ctrd!$AA$7-raw!$AA26,2)+POWER(ctrd!$AB$7-raw!$AB26,2)+POWER(ctrd!$AC$7-raw!$AC26,2)+POWER(ctrd!$AD$7-raw!$AD26,2)+POWER(ctrd!$AE$7-raw!$AE26,2)+POWER(ctrd!$AF$7-raw!$AF26,2)+POWER(ctrd!$AG$7-raw!$AG26,2)+POWER(ctrd!$AH$7-raw!$AH26,2))</f>
        <v>2.8284799148295185</v>
      </c>
      <c r="I27">
        <f>SQRT(POWER(ctrd!$A$8-raw!$A26,2)+POWER(ctrd!$B$8-raw!$B26,2)+POWER(ctrd!$C$8-raw!$C26,2)+POWER(ctrd!$D$8-raw!$D26,2)+POWER(ctrd!$E$8-raw!$E26,2)+POWER(ctrd!$F$8-raw!$F26,2)+POWER(ctrd!$G$8-raw!$G26,2)+POWER(ctrd!$H$8-raw!$H26,2)+POWER(ctrd!$H$8-raw!$I26,2)+POWER(ctrd!$J$8-raw!$J26,2)+POWER(ctrd!$K$8-raw!$K26,2)+POWER(ctrd!$L$8-raw!$L26,2)+POWER(ctrd!$M$8-raw!$M26,2)+POWER(ctrd!$N$8-raw!$N26,2)+POWER(ctrd!$O$8-raw!$O26,2)+POWER(ctrd!$P$8-raw!$P26,2)+POWER(ctrd!$Q$8-raw!$Q26,2)+POWER(ctrd!$R$8-raw!$R26,2)+POWER(ctrd!$S$8-raw!$S26,2)+POWER(ctrd!$T$8-raw!$T26,2)+POWER(ctrd!$U$8-raw!$U26,2)+POWER(ctrd!$V$8-raw!$V26,2)+POWER(ctrd!$W$8-raw!$W26,2)+POWER(ctrd!$X$8-raw!$X26,2)+POWER(ctrd!$Y$8-raw!$Y26,2)+POWER(ctrd!$Z$8-raw!$Z26,2)+POWER(ctrd!$AA$8-raw!$AA26,2)+POWER(ctrd!$AB$8-raw!$AB26,2)+POWER(ctrd!$AC$8-raw!$AC26,2)+POWER(ctrd!$AD$8-raw!$AD26,2)+POWER(ctrd!$AE$8-raw!$AE26,2)+POWER(ctrd!$AF$8-raw!$AF26,2)+POWER(ctrd!$AG$8-raw!$AG26,2)+POWER(ctrd!$AH$8-raw!$AH26,2))</f>
        <v>2.6445300822983651</v>
      </c>
      <c r="J27">
        <f>SQRT(POWER(ctrd!$A$9-raw!$A26,2)+POWER(ctrd!$B$9-raw!$B26,2)+POWER(ctrd!$C$9-raw!$C26,2)+POWER(ctrd!$D$9-raw!$D26,2)+POWER(ctrd!$E$9-raw!$E26,2)+POWER(ctrd!$F$9-raw!$F26,2)+POWER(ctrd!$G$9-raw!$G26,2)+POWER(ctrd!$H$9-raw!$H26,2)+POWER(ctrd!$H$9-raw!$I26,2)+POWER(ctrd!$J$9-raw!$J26,2)+POWER(ctrd!$K$9-raw!$K26,2)+POWER(ctrd!$L$9-raw!$L26,2)+POWER(ctrd!$M$9-raw!$M26,2)+POWER(ctrd!$N$9-raw!$N26,2)+POWER(ctrd!$O$9-raw!$O26,2)+POWER(ctrd!$P$9-raw!$P26,2)+POWER(ctrd!$Q$9-raw!$Q26,2)+POWER(ctrd!$R$9-raw!$R26,2)+POWER(ctrd!$S$9-raw!$S26,2)+POWER(ctrd!$T$9-raw!$T26,2)+POWER(ctrd!$U$9-raw!$U26,2)+POWER(ctrd!$V$9-raw!$V26,2)+POWER(ctrd!$W$9-raw!$W26,2)+POWER(ctrd!$X$9-raw!$X26,2)+POWER(ctrd!$Y$9-raw!$Y26,2)+POWER(ctrd!$Z$9-raw!$Z26,2)+POWER(ctrd!$AA$9-raw!$AA26,2)+POWER(ctrd!$AB$9-raw!$AB26,2)+POWER(ctrd!$AC$9-raw!$AC26,2)+POWER(ctrd!$AD$9-raw!$AD26,2)+POWER(ctrd!$AE$9-raw!$AE26,2)+POWER(ctrd!$AF$9-raw!$AF26,2)+POWER(ctrd!$AG$9-raw!$AG26,2)+POWER(ctrd!$AH$9-raw!$AH26,2))</f>
        <v>2.8715429308098464</v>
      </c>
      <c r="K27">
        <f>SQRT(POWER(ctrd!$A$10-raw!$A26,2)+POWER(ctrd!$B$10-raw!$B26,2)+POWER(ctrd!$C$10-raw!$C26,2)+POWER(ctrd!$D$10-raw!$D26,2)+POWER(ctrd!$E$10-raw!$E26,2)+POWER(ctrd!$F$10-raw!$F26,2)+POWER(ctrd!$G$10-raw!$G26,2)+POWER(ctrd!$H$10-raw!$H26,2)+POWER(ctrd!$H$10-raw!$I26,2)+POWER(ctrd!$J$10-raw!$J26,2)+POWER(ctrd!$K$10-raw!$K26,2)+POWER(ctrd!$L$10-raw!$L26,2)+POWER(ctrd!$M$10-raw!$M26,2)+POWER(ctrd!$N$10-raw!$N26,2)+POWER(ctrd!$O$10-raw!$O26,2)+POWER(ctrd!$P$10-raw!$P26,2)+POWER(ctrd!$Q$10-raw!$Q26,2)+POWER(ctrd!$R$10-raw!$R26,2)+POWER(ctrd!$S$10-raw!$S26,2)+POWER(ctrd!$T$10-raw!$T26,2)+POWER(ctrd!$U$10-raw!$U26,2)+POWER(ctrd!$V$10-raw!$V26,2)+POWER(ctrd!$W$10-raw!$W26,2)+POWER(ctrd!$X$10-raw!$X26,2)+POWER(ctrd!$Y$10-raw!$Y26,2)+POWER(ctrd!$Z$10-raw!$Z26,2)+POWER(ctrd!$AA$10-raw!$AA26,2)+POWER(ctrd!$AB$10-raw!$AB26,2)+POWER(ctrd!$AC$10-raw!$AC26,2)+POWER(ctrd!$AD$10-raw!$AD26,2)+POWER(ctrd!$AE$10-raw!$AE26,2)+POWER(ctrd!$AF$10-raw!$AF26,2)+POWER(ctrd!$AG$10-raw!$AG26,2)+POWER(ctrd!$AH$10-raw!$AH26,2))</f>
        <v>2.6361829252936908</v>
      </c>
      <c r="L27">
        <f t="shared" si="0"/>
        <v>2.5166650540653994</v>
      </c>
      <c r="M27">
        <f t="shared" si="1"/>
        <v>1</v>
      </c>
    </row>
    <row r="28" spans="2:13" x14ac:dyDescent="0.3">
      <c r="B28">
        <f>SQRT(POWER(ctrd!$A$1-raw!$A27,2)+POWER(ctrd!$B$1-raw!$B27,2)+POWER(ctrd!$C$1-raw!$C27,2)+POWER(ctrd!$D$1-raw!$D27,2)+POWER(ctrd!$E$1-raw!$E27,2)+POWER(ctrd!$F$1-raw!$F27,2)+POWER(ctrd!$G$1-raw!$G27,2)+POWER(ctrd!$H$1-raw!$H27,2)+POWER(ctrd!$H$1-raw!$I27,2)+POWER(ctrd!$J$1-raw!$J27,2)+POWER(ctrd!$K$1-raw!$K27,2)+POWER(ctrd!$L$1-raw!$L27,2)+POWER(ctrd!$M$1-raw!$M27,2)+POWER(ctrd!$N$1-raw!$N27,2)+POWER(ctrd!$O$1-raw!$O27,2)+POWER(ctrd!$P$1-raw!$P27,2)+POWER(ctrd!$Q$1-raw!$Q27,2)+POWER(ctrd!$R$1-raw!$R27,2)+POWER(ctrd!$S$1-raw!$S27,2)+POWER(ctrd!$T$1-raw!$T27,2)+POWER(ctrd!$U$1-raw!$U27,2)+POWER(ctrd!$V$1-raw!$V27,2)+POWER(ctrd!$W$1-raw!$W27,2)+POWER(ctrd!$X$1-raw!$X27,2)+POWER(ctrd!$Y$1-raw!$Y27,2)+POWER(ctrd!$Z$1-raw!$Z27,2)+POWER(ctrd!$AA$1-raw!$AA27,2)+POWER(ctrd!$AB$1-raw!$AB27,2)+POWER(ctrd!$AC$1-raw!$AC27,2)+POWER(ctrd!$AD$1-raw!$AD27,2)+POWER(ctrd!$AE$1-raw!$AE27,2)+POWER(ctrd!$AF$1-raw!$AF27,2)+POWER(ctrd!$AG$1-raw!$AG27,2)+POWER(ctrd!$AH$1-raw!$AH27,2))</f>
        <v>2.2106362764946206</v>
      </c>
      <c r="C28">
        <f>SQRT(POWER(ctrd!$A$2-raw!$A27,2)+POWER(ctrd!$B$2-raw!$B27,2)+POWER(ctrd!$C$2-raw!$C27,2)+POWER(ctrd!$D$2-raw!$D27,2)+POWER(ctrd!$E$2-raw!$E27,2)+POWER(ctrd!$F$2-raw!$F27,2)+POWER(ctrd!$G$2-raw!$G27,2)+POWER(ctrd!$H$2-raw!$H27,2)+POWER(ctrd!$H$2-raw!$I27,2)+POWER(ctrd!$J$2-raw!$J27,2)+POWER(ctrd!$K$2-raw!$K27,2)+POWER(ctrd!$L$2-raw!$L27,2)+POWER(ctrd!$M$2-raw!$M27,2)+POWER(ctrd!$N$2-raw!$N27,2)+POWER(ctrd!$O$2-raw!$O27,2)+POWER(ctrd!$P$2-raw!$P27,2)+POWER(ctrd!$Q$2-raw!$Q27,2)+POWER(ctrd!$R$2-raw!$R27,2)+POWER(ctrd!$S$2-raw!$S27,2)+POWER(ctrd!$T$2-raw!$T27,2)+POWER(ctrd!$U$2-raw!$U27,2)+POWER(ctrd!$V$2-raw!$V27,2)+POWER(ctrd!$W$2-raw!$W27,2)+POWER(ctrd!$X$2-raw!$X27,2)+POWER(ctrd!$Y$2-raw!$Y27,2)+POWER(ctrd!$Z$2-raw!$Z27,2)+POWER(ctrd!$AA$2-raw!$AA27,2)+POWER(ctrd!$AB$2-raw!$AB27,2)+POWER(ctrd!$AC$2-raw!$AC27,2)+POWER(ctrd!$AD$2-raw!$AD27,2)+POWER(ctrd!$AE$2-raw!$AE27,2)+POWER(ctrd!$AF$2-raw!$AF27,2)+POWER(ctrd!$AG$2-raw!$AG27,2)+POWER(ctrd!$AH$2-raw!$AH27,2))</f>
        <v>2.1945144899911231</v>
      </c>
      <c r="D28">
        <f>SQRT(POWER(ctrd!$A$3-raw!$A27,2)+POWER(ctrd!$B$3-raw!$B27,2)+POWER(ctrd!$C$3-raw!$C27,2)+POWER(ctrd!$D$3-raw!$D27,2)+POWER(ctrd!$E$3-raw!$E27,2)+POWER(ctrd!$F$3-raw!$F27,2)+POWER(ctrd!$G$3-raw!$G27,2)+POWER(ctrd!$H$3-raw!$H27,2)+POWER(ctrd!$H$3-raw!$I27,2)+POWER(ctrd!$J$3-raw!$J27,2)+POWER(ctrd!$K$3-raw!$K27,2)+POWER(ctrd!$L$3-raw!$L27,2)+POWER(ctrd!$M$3-raw!$M27,2)+POWER(ctrd!$N$3-raw!$N27,2)+POWER(ctrd!$O$3-raw!$O27,2)+POWER(ctrd!$P$3-raw!$P27,2)+POWER(ctrd!$Q$3-raw!$Q27,2)+POWER(ctrd!$R$3-raw!$R27,2)+POWER(ctrd!$S$3-raw!$S27,2)+POWER(ctrd!$T$3-raw!$T27,2)+POWER(ctrd!$U$3-raw!$U27,2)+POWER(ctrd!$V$3-raw!$V27,2)+POWER(ctrd!$W$3-raw!$W27,2)+POWER(ctrd!$X$3-raw!$X27,2)+POWER(ctrd!$Y$3-raw!$Y27,2)+POWER(ctrd!$Z$3-raw!$Z27,2)+POWER(ctrd!$AA$3-raw!$AA27,2)+POWER(ctrd!$AB$3-raw!$AB27,2)+POWER(ctrd!$AC$3-raw!$AC27,2)+POWER(ctrd!$AD$3-raw!$AD27,2)+POWER(ctrd!$AE$3-raw!$AE27,2)+POWER(ctrd!$AF$3-raw!$AF27,2)+POWER(ctrd!$AG$3-raw!$AG27,2)+POWER(ctrd!$AH$3-raw!$AH27,2))</f>
        <v>2.1836568316683826</v>
      </c>
      <c r="E28">
        <f>SQRT(POWER(ctrd!$A$4-raw!$A27,2)+POWER(ctrd!$B$4-raw!$B27,2)+POWER(ctrd!$C$4-raw!$C27,2)+POWER(ctrd!$D$4-raw!$D27,2)+POWER(ctrd!$E$4-raw!$E27,2)+POWER(ctrd!$F$4-raw!$F27,2)+POWER(ctrd!$G$4-raw!$G27,2)+POWER(ctrd!$H$4-raw!$H27,2)+POWER(ctrd!$H$4-raw!$I27,2)+POWER(ctrd!$J$4-raw!$J27,2)+POWER(ctrd!$K$4-raw!$K27,2)+POWER(ctrd!$L$4-raw!$L27,2)+POWER(ctrd!$M$4-raw!$M27,2)+POWER(ctrd!$N$4-raw!$N27,2)+POWER(ctrd!$O$4-raw!$O27,2)+POWER(ctrd!$P$4-raw!$P27,2)+POWER(ctrd!$Q$4-raw!$Q27,2)+POWER(ctrd!$R$4-raw!$R27,2)+POWER(ctrd!$S$4-raw!$S27,2)+POWER(ctrd!$T$4-raw!$T27,2)+POWER(ctrd!$U$4-raw!$U27,2)+POWER(ctrd!$V$4-raw!$V27,2)+POWER(ctrd!$W$4-raw!$W27,2)+POWER(ctrd!$X$4-raw!$X27,2)+POWER(ctrd!$Y$4-raw!$Y27,2)+POWER(ctrd!$Z$4-raw!$Z27,2)+POWER(ctrd!$AA$4-raw!$AA27,2)+POWER(ctrd!$AB$4-raw!$AB27,2)+POWER(ctrd!$AC$4-raw!$AC27,2)+POWER(ctrd!$AD$4-raw!$AD27,2)+POWER(ctrd!$AE$4-raw!$AE27,2)+POWER(ctrd!$AF$4-raw!$AF27,2)+POWER(ctrd!$AG$4-raw!$AG27,2)+POWER(ctrd!$AH$4-raw!$AH27,2))</f>
        <v>2.1648524056842766</v>
      </c>
      <c r="F28">
        <f>SQRT(POWER(ctrd!$A$5-raw!$A27,2)+POWER(ctrd!$B$5-raw!$B27,2)+POWER(ctrd!$C$5-raw!$C27,2)+POWER(ctrd!$D$5-raw!$D27,2)+POWER(ctrd!$E$5-raw!$E27,2)+POWER(ctrd!$F$5-raw!$F27,2)+POWER(ctrd!$G$5-raw!$G27,2)+POWER(ctrd!$H$5-raw!$H27,2)+POWER(ctrd!$H$5-raw!$I27,2)+POWER(ctrd!$J$5-raw!$J27,2)+POWER(ctrd!$K$5-raw!$K27,2)+POWER(ctrd!$L$5-raw!$L27,2)+POWER(ctrd!$M$5-raw!$M27,2)+POWER(ctrd!$N$5-raw!$N27,2)+POWER(ctrd!$O$5-raw!$O27,2)+POWER(ctrd!$P$5-raw!$P27,2)+POWER(ctrd!$Q$5-raw!$Q27,2)+POWER(ctrd!$R$5-raw!$R27,2)+POWER(ctrd!$S$5-raw!$S27,2)+POWER(ctrd!$T$5-raw!$T27,2)+POWER(ctrd!$U$5-raw!$U27,2)+POWER(ctrd!$V$5-raw!$V27,2)+POWER(ctrd!$W$5-raw!$W27,2)+POWER(ctrd!$X$5-raw!$X27,2)+POWER(ctrd!$Y$5-raw!$Y27,2)+POWER(ctrd!$Z$5-raw!$Z27,2)+POWER(ctrd!$AA$5-raw!$AA27,2)+POWER(ctrd!$AB$5-raw!$AB27,2)+POWER(ctrd!$AC$5-raw!$AC27,2)+POWER(ctrd!$AD$5-raw!$AD27,2)+POWER(ctrd!$AE$5-raw!$AE27,2)+POWER(ctrd!$AF$5-raw!$AF27,2)+POWER(ctrd!$AG$5-raw!$AG27,2)+POWER(ctrd!$AH$5-raw!$AH27,2))</f>
        <v>2.1334347460988816</v>
      </c>
      <c r="G28">
        <f>SQRT(POWER(ctrd!$A$6-raw!$A27,2)+POWER(ctrd!$B$6-raw!$B27,2)+POWER(ctrd!$C$6-raw!$C27,2)+POWER(ctrd!$D$6-raw!$D27,2)+POWER(ctrd!$E$6-raw!$E27,2)+POWER(ctrd!$F$6-raw!$F27,2)+POWER(ctrd!$G$6-raw!$G27,2)+POWER(ctrd!$H$6-raw!$H27,2)+POWER(ctrd!$H$6-raw!$I27,2)+POWER(ctrd!$J$6-raw!$J27,2)+POWER(ctrd!$K$6-raw!$K27,2)+POWER(ctrd!$L$6-raw!$L27,2)+POWER(ctrd!$M$6-raw!$M27,2)+POWER(ctrd!$N$6-raw!$N27,2)+POWER(ctrd!$O$6-raw!$O27,2)+POWER(ctrd!$P$6-raw!$P27,2)+POWER(ctrd!$Q$6-raw!$Q27,2)+POWER(ctrd!$R$6-raw!$R27,2)+POWER(ctrd!$S$6-raw!$S27,2)+POWER(ctrd!$T$6-raw!$T27,2)+POWER(ctrd!$U$6-raw!$U27,2)+POWER(ctrd!$V$6-raw!$V27,2)+POWER(ctrd!$W$6-raw!$W27,2)+POWER(ctrd!$X$6-raw!$X27,2)+POWER(ctrd!$Y$6-raw!$Y27,2)+POWER(ctrd!$Z$6-raw!$Z27,2)+POWER(ctrd!$AA$6-raw!$AA27,2)+POWER(ctrd!$AB$6-raw!$AB27,2)+POWER(ctrd!$AC$6-raw!$AC27,2)+POWER(ctrd!$AD$6-raw!$AD27,2)+POWER(ctrd!$AE$6-raw!$AE27,2)+POWER(ctrd!$AF$6-raw!$AF27,2)+POWER(ctrd!$AG$6-raw!$AG27,2)+POWER(ctrd!$AH$6-raw!$AH27,2))</f>
        <v>2.0428767071242944</v>
      </c>
      <c r="H28">
        <f>SQRT(POWER(ctrd!$A$7-raw!$A27,2)+POWER(ctrd!$B$7-raw!$B27,2)+POWER(ctrd!$C$7-raw!$C27,2)+POWER(ctrd!$D$7-raw!$D27,2)+POWER(ctrd!$E$7-raw!$E27,2)+POWER(ctrd!$F$7-raw!$F27,2)+POWER(ctrd!$G$7-raw!$G27,2)+POWER(ctrd!$H$7-raw!$H27,2)+POWER(ctrd!$H$7-raw!$I27,2)+POWER(ctrd!$J$7-raw!$J27,2)+POWER(ctrd!$K$7-raw!$K27,2)+POWER(ctrd!$L$7-raw!$L27,2)+POWER(ctrd!$M$7-raw!$M27,2)+POWER(ctrd!$N$7-raw!$N27,2)+POWER(ctrd!$O$7-raw!$O27,2)+POWER(ctrd!$P$7-raw!$P27,2)+POWER(ctrd!$Q$7-raw!$Q27,2)+POWER(ctrd!$R$7-raw!$R27,2)+POWER(ctrd!$S$7-raw!$S27,2)+POWER(ctrd!$T$7-raw!$T27,2)+POWER(ctrd!$U$7-raw!$U27,2)+POWER(ctrd!$V$7-raw!$V27,2)+POWER(ctrd!$W$7-raw!$W27,2)+POWER(ctrd!$X$7-raw!$X27,2)+POWER(ctrd!$Y$7-raw!$Y27,2)+POWER(ctrd!$Z$7-raw!$Z27,2)+POWER(ctrd!$AA$7-raw!$AA27,2)+POWER(ctrd!$AB$7-raw!$AB27,2)+POWER(ctrd!$AC$7-raw!$AC27,2)+POWER(ctrd!$AD$7-raw!$AD27,2)+POWER(ctrd!$AE$7-raw!$AE27,2)+POWER(ctrd!$AF$7-raw!$AF27,2)+POWER(ctrd!$AG$7-raw!$AG27,2)+POWER(ctrd!$AH$7-raw!$AH27,2))</f>
        <v>2.3250427647236944</v>
      </c>
      <c r="I28">
        <f>SQRT(POWER(ctrd!$A$8-raw!$A27,2)+POWER(ctrd!$B$8-raw!$B27,2)+POWER(ctrd!$C$8-raw!$C27,2)+POWER(ctrd!$D$8-raw!$D27,2)+POWER(ctrd!$E$8-raw!$E27,2)+POWER(ctrd!$F$8-raw!$F27,2)+POWER(ctrd!$G$8-raw!$G27,2)+POWER(ctrd!$H$8-raw!$H27,2)+POWER(ctrd!$H$8-raw!$I27,2)+POWER(ctrd!$J$8-raw!$J27,2)+POWER(ctrd!$K$8-raw!$K27,2)+POWER(ctrd!$L$8-raw!$L27,2)+POWER(ctrd!$M$8-raw!$M27,2)+POWER(ctrd!$N$8-raw!$N27,2)+POWER(ctrd!$O$8-raw!$O27,2)+POWER(ctrd!$P$8-raw!$P27,2)+POWER(ctrd!$Q$8-raw!$Q27,2)+POWER(ctrd!$R$8-raw!$R27,2)+POWER(ctrd!$S$8-raw!$S27,2)+POWER(ctrd!$T$8-raw!$T27,2)+POWER(ctrd!$U$8-raw!$U27,2)+POWER(ctrd!$V$8-raw!$V27,2)+POWER(ctrd!$W$8-raw!$W27,2)+POWER(ctrd!$X$8-raw!$X27,2)+POWER(ctrd!$Y$8-raw!$Y27,2)+POWER(ctrd!$Z$8-raw!$Z27,2)+POWER(ctrd!$AA$8-raw!$AA27,2)+POWER(ctrd!$AB$8-raw!$AB27,2)+POWER(ctrd!$AC$8-raw!$AC27,2)+POWER(ctrd!$AD$8-raw!$AD27,2)+POWER(ctrd!$AE$8-raw!$AE27,2)+POWER(ctrd!$AF$8-raw!$AF27,2)+POWER(ctrd!$AG$8-raw!$AG27,2)+POWER(ctrd!$AH$8-raw!$AH27,2))</f>
        <v>2.3870121742004167</v>
      </c>
      <c r="J28">
        <f>SQRT(POWER(ctrd!$A$9-raw!$A27,2)+POWER(ctrd!$B$9-raw!$B27,2)+POWER(ctrd!$C$9-raw!$C27,2)+POWER(ctrd!$D$9-raw!$D27,2)+POWER(ctrd!$E$9-raw!$E27,2)+POWER(ctrd!$F$9-raw!$F27,2)+POWER(ctrd!$G$9-raw!$G27,2)+POWER(ctrd!$H$9-raw!$H27,2)+POWER(ctrd!$H$9-raw!$I27,2)+POWER(ctrd!$J$9-raw!$J27,2)+POWER(ctrd!$K$9-raw!$K27,2)+POWER(ctrd!$L$9-raw!$L27,2)+POWER(ctrd!$M$9-raw!$M27,2)+POWER(ctrd!$N$9-raw!$N27,2)+POWER(ctrd!$O$9-raw!$O27,2)+POWER(ctrd!$P$9-raw!$P27,2)+POWER(ctrd!$Q$9-raw!$Q27,2)+POWER(ctrd!$R$9-raw!$R27,2)+POWER(ctrd!$S$9-raw!$S27,2)+POWER(ctrd!$T$9-raw!$T27,2)+POWER(ctrd!$U$9-raw!$U27,2)+POWER(ctrd!$V$9-raw!$V27,2)+POWER(ctrd!$W$9-raw!$W27,2)+POWER(ctrd!$X$9-raw!$X27,2)+POWER(ctrd!$Y$9-raw!$Y27,2)+POWER(ctrd!$Z$9-raw!$Z27,2)+POWER(ctrd!$AA$9-raw!$AA27,2)+POWER(ctrd!$AB$9-raw!$AB27,2)+POWER(ctrd!$AC$9-raw!$AC27,2)+POWER(ctrd!$AD$9-raw!$AD27,2)+POWER(ctrd!$AE$9-raw!$AE27,2)+POWER(ctrd!$AF$9-raw!$AF27,2)+POWER(ctrd!$AG$9-raw!$AG27,2)+POWER(ctrd!$AH$9-raw!$AH27,2))</f>
        <v>2.3344445061478756</v>
      </c>
      <c r="K28">
        <f>SQRT(POWER(ctrd!$A$10-raw!$A27,2)+POWER(ctrd!$B$10-raw!$B27,2)+POWER(ctrd!$C$10-raw!$C27,2)+POWER(ctrd!$D$10-raw!$D27,2)+POWER(ctrd!$E$10-raw!$E27,2)+POWER(ctrd!$F$10-raw!$F27,2)+POWER(ctrd!$G$10-raw!$G27,2)+POWER(ctrd!$H$10-raw!$H27,2)+POWER(ctrd!$H$10-raw!$I27,2)+POWER(ctrd!$J$10-raw!$J27,2)+POWER(ctrd!$K$10-raw!$K27,2)+POWER(ctrd!$L$10-raw!$L27,2)+POWER(ctrd!$M$10-raw!$M27,2)+POWER(ctrd!$N$10-raw!$N27,2)+POWER(ctrd!$O$10-raw!$O27,2)+POWER(ctrd!$P$10-raw!$P27,2)+POWER(ctrd!$Q$10-raw!$Q27,2)+POWER(ctrd!$R$10-raw!$R27,2)+POWER(ctrd!$S$10-raw!$S27,2)+POWER(ctrd!$T$10-raw!$T27,2)+POWER(ctrd!$U$10-raw!$U27,2)+POWER(ctrd!$V$10-raw!$V27,2)+POWER(ctrd!$W$10-raw!$W27,2)+POWER(ctrd!$X$10-raw!$X27,2)+POWER(ctrd!$Y$10-raw!$Y27,2)+POWER(ctrd!$Z$10-raw!$Z27,2)+POWER(ctrd!$AA$10-raw!$AA27,2)+POWER(ctrd!$AB$10-raw!$AB27,2)+POWER(ctrd!$AC$10-raw!$AC27,2)+POWER(ctrd!$AD$10-raw!$AD27,2)+POWER(ctrd!$AE$10-raw!$AE27,2)+POWER(ctrd!$AF$10-raw!$AF27,2)+POWER(ctrd!$AG$10-raw!$AG27,2)+POWER(ctrd!$AH$10-raw!$AH27,2))</f>
        <v>2.0931138323106078</v>
      </c>
      <c r="L28">
        <f t="shared" si="0"/>
        <v>2.0428767071242944</v>
      </c>
      <c r="M28">
        <f t="shared" si="1"/>
        <v>6</v>
      </c>
    </row>
    <row r="29" spans="2:13" x14ac:dyDescent="0.3">
      <c r="B29">
        <f>SQRT(POWER(ctrd!$A$1-raw!$A28,2)+POWER(ctrd!$B$1-raw!$B28,2)+POWER(ctrd!$C$1-raw!$C28,2)+POWER(ctrd!$D$1-raw!$D28,2)+POWER(ctrd!$E$1-raw!$E28,2)+POWER(ctrd!$F$1-raw!$F28,2)+POWER(ctrd!$G$1-raw!$G28,2)+POWER(ctrd!$H$1-raw!$H28,2)+POWER(ctrd!$H$1-raw!$I28,2)+POWER(ctrd!$J$1-raw!$J28,2)+POWER(ctrd!$K$1-raw!$K28,2)+POWER(ctrd!$L$1-raw!$L28,2)+POWER(ctrd!$M$1-raw!$M28,2)+POWER(ctrd!$N$1-raw!$N28,2)+POWER(ctrd!$O$1-raw!$O28,2)+POWER(ctrd!$P$1-raw!$P28,2)+POWER(ctrd!$Q$1-raw!$Q28,2)+POWER(ctrd!$R$1-raw!$R28,2)+POWER(ctrd!$S$1-raw!$S28,2)+POWER(ctrd!$T$1-raw!$T28,2)+POWER(ctrd!$U$1-raw!$U28,2)+POWER(ctrd!$V$1-raw!$V28,2)+POWER(ctrd!$W$1-raw!$W28,2)+POWER(ctrd!$X$1-raw!$X28,2)+POWER(ctrd!$Y$1-raw!$Y28,2)+POWER(ctrd!$Z$1-raw!$Z28,2)+POWER(ctrd!$AA$1-raw!$AA28,2)+POWER(ctrd!$AB$1-raw!$AB28,2)+POWER(ctrd!$AC$1-raw!$AC28,2)+POWER(ctrd!$AD$1-raw!$AD28,2)+POWER(ctrd!$AE$1-raw!$AE28,2)+POWER(ctrd!$AF$1-raw!$AF28,2)+POWER(ctrd!$AG$1-raw!$AG28,2)+POWER(ctrd!$AH$1-raw!$AH28,2))</f>
        <v>3.1296147882373639</v>
      </c>
      <c r="C29">
        <f>SQRT(POWER(ctrd!$A$2-raw!$A28,2)+POWER(ctrd!$B$2-raw!$B28,2)+POWER(ctrd!$C$2-raw!$C28,2)+POWER(ctrd!$D$2-raw!$D28,2)+POWER(ctrd!$E$2-raw!$E28,2)+POWER(ctrd!$F$2-raw!$F28,2)+POWER(ctrd!$G$2-raw!$G28,2)+POWER(ctrd!$H$2-raw!$H28,2)+POWER(ctrd!$H$2-raw!$I28,2)+POWER(ctrd!$J$2-raw!$J28,2)+POWER(ctrd!$K$2-raw!$K28,2)+POWER(ctrd!$L$2-raw!$L28,2)+POWER(ctrd!$M$2-raw!$M28,2)+POWER(ctrd!$N$2-raw!$N28,2)+POWER(ctrd!$O$2-raw!$O28,2)+POWER(ctrd!$P$2-raw!$P28,2)+POWER(ctrd!$Q$2-raw!$Q28,2)+POWER(ctrd!$R$2-raw!$R28,2)+POWER(ctrd!$S$2-raw!$S28,2)+POWER(ctrd!$T$2-raw!$T28,2)+POWER(ctrd!$U$2-raw!$U28,2)+POWER(ctrd!$V$2-raw!$V28,2)+POWER(ctrd!$W$2-raw!$W28,2)+POWER(ctrd!$X$2-raw!$X28,2)+POWER(ctrd!$Y$2-raw!$Y28,2)+POWER(ctrd!$Z$2-raw!$Z28,2)+POWER(ctrd!$AA$2-raw!$AA28,2)+POWER(ctrd!$AB$2-raw!$AB28,2)+POWER(ctrd!$AC$2-raw!$AC28,2)+POWER(ctrd!$AD$2-raw!$AD28,2)+POWER(ctrd!$AE$2-raw!$AE28,2)+POWER(ctrd!$AF$2-raw!$AF28,2)+POWER(ctrd!$AG$2-raw!$AG28,2)+POWER(ctrd!$AH$2-raw!$AH28,2))</f>
        <v>3.1266297717160247</v>
      </c>
      <c r="D29">
        <f>SQRT(POWER(ctrd!$A$3-raw!$A28,2)+POWER(ctrd!$B$3-raw!$B28,2)+POWER(ctrd!$C$3-raw!$C28,2)+POWER(ctrd!$D$3-raw!$D28,2)+POWER(ctrd!$E$3-raw!$E28,2)+POWER(ctrd!$F$3-raw!$F28,2)+POWER(ctrd!$G$3-raw!$G28,2)+POWER(ctrd!$H$3-raw!$H28,2)+POWER(ctrd!$H$3-raw!$I28,2)+POWER(ctrd!$J$3-raw!$J28,2)+POWER(ctrd!$K$3-raw!$K28,2)+POWER(ctrd!$L$3-raw!$L28,2)+POWER(ctrd!$M$3-raw!$M28,2)+POWER(ctrd!$N$3-raw!$N28,2)+POWER(ctrd!$O$3-raw!$O28,2)+POWER(ctrd!$P$3-raw!$P28,2)+POWER(ctrd!$Q$3-raw!$Q28,2)+POWER(ctrd!$R$3-raw!$R28,2)+POWER(ctrd!$S$3-raw!$S28,2)+POWER(ctrd!$T$3-raw!$T28,2)+POWER(ctrd!$U$3-raw!$U28,2)+POWER(ctrd!$V$3-raw!$V28,2)+POWER(ctrd!$W$3-raw!$W28,2)+POWER(ctrd!$X$3-raw!$X28,2)+POWER(ctrd!$Y$3-raw!$Y28,2)+POWER(ctrd!$Z$3-raw!$Z28,2)+POWER(ctrd!$AA$3-raw!$AA28,2)+POWER(ctrd!$AB$3-raw!$AB28,2)+POWER(ctrd!$AC$3-raw!$AC28,2)+POWER(ctrd!$AD$3-raw!$AD28,2)+POWER(ctrd!$AE$3-raw!$AE28,2)+POWER(ctrd!$AF$3-raw!$AF28,2)+POWER(ctrd!$AG$3-raw!$AG28,2)+POWER(ctrd!$AH$3-raw!$AH28,2))</f>
        <v>3.0609579369687516</v>
      </c>
      <c r="E29">
        <f>SQRT(POWER(ctrd!$A$4-raw!$A28,2)+POWER(ctrd!$B$4-raw!$B28,2)+POWER(ctrd!$C$4-raw!$C28,2)+POWER(ctrd!$D$4-raw!$D28,2)+POWER(ctrd!$E$4-raw!$E28,2)+POWER(ctrd!$F$4-raw!$F28,2)+POWER(ctrd!$G$4-raw!$G28,2)+POWER(ctrd!$H$4-raw!$H28,2)+POWER(ctrd!$H$4-raw!$I28,2)+POWER(ctrd!$J$4-raw!$J28,2)+POWER(ctrd!$K$4-raw!$K28,2)+POWER(ctrd!$L$4-raw!$L28,2)+POWER(ctrd!$M$4-raw!$M28,2)+POWER(ctrd!$N$4-raw!$N28,2)+POWER(ctrd!$O$4-raw!$O28,2)+POWER(ctrd!$P$4-raw!$P28,2)+POWER(ctrd!$Q$4-raw!$Q28,2)+POWER(ctrd!$R$4-raw!$R28,2)+POWER(ctrd!$S$4-raw!$S28,2)+POWER(ctrd!$T$4-raw!$T28,2)+POWER(ctrd!$U$4-raw!$U28,2)+POWER(ctrd!$V$4-raw!$V28,2)+POWER(ctrd!$W$4-raw!$W28,2)+POWER(ctrd!$X$4-raw!$X28,2)+POWER(ctrd!$Y$4-raw!$Y28,2)+POWER(ctrd!$Z$4-raw!$Z28,2)+POWER(ctrd!$AA$4-raw!$AA28,2)+POWER(ctrd!$AB$4-raw!$AB28,2)+POWER(ctrd!$AC$4-raw!$AC28,2)+POWER(ctrd!$AD$4-raw!$AD28,2)+POWER(ctrd!$AE$4-raw!$AE28,2)+POWER(ctrd!$AF$4-raw!$AF28,2)+POWER(ctrd!$AG$4-raw!$AG28,2)+POWER(ctrd!$AH$4-raw!$AH28,2))</f>
        <v>3.1769602667639707</v>
      </c>
      <c r="F29">
        <f>SQRT(POWER(ctrd!$A$5-raw!$A28,2)+POWER(ctrd!$B$5-raw!$B28,2)+POWER(ctrd!$C$5-raw!$C28,2)+POWER(ctrd!$D$5-raw!$D28,2)+POWER(ctrd!$E$5-raw!$E28,2)+POWER(ctrd!$F$5-raw!$F28,2)+POWER(ctrd!$G$5-raw!$G28,2)+POWER(ctrd!$H$5-raw!$H28,2)+POWER(ctrd!$H$5-raw!$I28,2)+POWER(ctrd!$J$5-raw!$J28,2)+POWER(ctrd!$K$5-raw!$K28,2)+POWER(ctrd!$L$5-raw!$L28,2)+POWER(ctrd!$M$5-raw!$M28,2)+POWER(ctrd!$N$5-raw!$N28,2)+POWER(ctrd!$O$5-raw!$O28,2)+POWER(ctrd!$P$5-raw!$P28,2)+POWER(ctrd!$Q$5-raw!$Q28,2)+POWER(ctrd!$R$5-raw!$R28,2)+POWER(ctrd!$S$5-raw!$S28,2)+POWER(ctrd!$T$5-raw!$T28,2)+POWER(ctrd!$U$5-raw!$U28,2)+POWER(ctrd!$V$5-raw!$V28,2)+POWER(ctrd!$W$5-raw!$W28,2)+POWER(ctrd!$X$5-raw!$X28,2)+POWER(ctrd!$Y$5-raw!$Y28,2)+POWER(ctrd!$Z$5-raw!$Z28,2)+POWER(ctrd!$AA$5-raw!$AA28,2)+POWER(ctrd!$AB$5-raw!$AB28,2)+POWER(ctrd!$AC$5-raw!$AC28,2)+POWER(ctrd!$AD$5-raw!$AD28,2)+POWER(ctrd!$AE$5-raw!$AE28,2)+POWER(ctrd!$AF$5-raw!$AF28,2)+POWER(ctrd!$AG$5-raw!$AG28,2)+POWER(ctrd!$AH$5-raw!$AH28,2))</f>
        <v>3.1473832470898739</v>
      </c>
      <c r="G29">
        <f>SQRT(POWER(ctrd!$A$6-raw!$A28,2)+POWER(ctrd!$B$6-raw!$B28,2)+POWER(ctrd!$C$6-raw!$C28,2)+POWER(ctrd!$D$6-raw!$D28,2)+POWER(ctrd!$E$6-raw!$E28,2)+POWER(ctrd!$F$6-raw!$F28,2)+POWER(ctrd!$G$6-raw!$G28,2)+POWER(ctrd!$H$6-raw!$H28,2)+POWER(ctrd!$H$6-raw!$I28,2)+POWER(ctrd!$J$6-raw!$J28,2)+POWER(ctrd!$K$6-raw!$K28,2)+POWER(ctrd!$L$6-raw!$L28,2)+POWER(ctrd!$M$6-raw!$M28,2)+POWER(ctrd!$N$6-raw!$N28,2)+POWER(ctrd!$O$6-raw!$O28,2)+POWER(ctrd!$P$6-raw!$P28,2)+POWER(ctrd!$Q$6-raw!$Q28,2)+POWER(ctrd!$R$6-raw!$R28,2)+POWER(ctrd!$S$6-raw!$S28,2)+POWER(ctrd!$T$6-raw!$T28,2)+POWER(ctrd!$U$6-raw!$U28,2)+POWER(ctrd!$V$6-raw!$V28,2)+POWER(ctrd!$W$6-raw!$W28,2)+POWER(ctrd!$X$6-raw!$X28,2)+POWER(ctrd!$Y$6-raw!$Y28,2)+POWER(ctrd!$Z$6-raw!$Z28,2)+POWER(ctrd!$AA$6-raw!$AA28,2)+POWER(ctrd!$AB$6-raw!$AB28,2)+POWER(ctrd!$AC$6-raw!$AC28,2)+POWER(ctrd!$AD$6-raw!$AD28,2)+POWER(ctrd!$AE$6-raw!$AE28,2)+POWER(ctrd!$AF$6-raw!$AF28,2)+POWER(ctrd!$AG$6-raw!$AG28,2)+POWER(ctrd!$AH$6-raw!$AH28,2))</f>
        <v>3.0141848613366435</v>
      </c>
      <c r="H29">
        <f>SQRT(POWER(ctrd!$A$7-raw!$A28,2)+POWER(ctrd!$B$7-raw!$B28,2)+POWER(ctrd!$C$7-raw!$C28,2)+POWER(ctrd!$D$7-raw!$D28,2)+POWER(ctrd!$E$7-raw!$E28,2)+POWER(ctrd!$F$7-raw!$F28,2)+POWER(ctrd!$G$7-raw!$G28,2)+POWER(ctrd!$H$7-raw!$H28,2)+POWER(ctrd!$H$7-raw!$I28,2)+POWER(ctrd!$J$7-raw!$J28,2)+POWER(ctrd!$K$7-raw!$K28,2)+POWER(ctrd!$L$7-raw!$L28,2)+POWER(ctrd!$M$7-raw!$M28,2)+POWER(ctrd!$N$7-raw!$N28,2)+POWER(ctrd!$O$7-raw!$O28,2)+POWER(ctrd!$P$7-raw!$P28,2)+POWER(ctrd!$Q$7-raw!$Q28,2)+POWER(ctrd!$R$7-raw!$R28,2)+POWER(ctrd!$S$7-raw!$S28,2)+POWER(ctrd!$T$7-raw!$T28,2)+POWER(ctrd!$U$7-raw!$U28,2)+POWER(ctrd!$V$7-raw!$V28,2)+POWER(ctrd!$W$7-raw!$W28,2)+POWER(ctrd!$X$7-raw!$X28,2)+POWER(ctrd!$Y$7-raw!$Y28,2)+POWER(ctrd!$Z$7-raw!$Z28,2)+POWER(ctrd!$AA$7-raw!$AA28,2)+POWER(ctrd!$AB$7-raw!$AB28,2)+POWER(ctrd!$AC$7-raw!$AC28,2)+POWER(ctrd!$AD$7-raw!$AD28,2)+POWER(ctrd!$AE$7-raw!$AE28,2)+POWER(ctrd!$AF$7-raw!$AF28,2)+POWER(ctrd!$AG$7-raw!$AG28,2)+POWER(ctrd!$AH$7-raw!$AH28,2))</f>
        <v>2.8587543654175684</v>
      </c>
      <c r="I29">
        <f>SQRT(POWER(ctrd!$A$8-raw!$A28,2)+POWER(ctrd!$B$8-raw!$B28,2)+POWER(ctrd!$C$8-raw!$C28,2)+POWER(ctrd!$D$8-raw!$D28,2)+POWER(ctrd!$E$8-raw!$E28,2)+POWER(ctrd!$F$8-raw!$F28,2)+POWER(ctrd!$G$8-raw!$G28,2)+POWER(ctrd!$H$8-raw!$H28,2)+POWER(ctrd!$H$8-raw!$I28,2)+POWER(ctrd!$J$8-raw!$J28,2)+POWER(ctrd!$K$8-raw!$K28,2)+POWER(ctrd!$L$8-raw!$L28,2)+POWER(ctrd!$M$8-raw!$M28,2)+POWER(ctrd!$N$8-raw!$N28,2)+POWER(ctrd!$O$8-raw!$O28,2)+POWER(ctrd!$P$8-raw!$P28,2)+POWER(ctrd!$Q$8-raw!$Q28,2)+POWER(ctrd!$R$8-raw!$R28,2)+POWER(ctrd!$S$8-raw!$S28,2)+POWER(ctrd!$T$8-raw!$T28,2)+POWER(ctrd!$U$8-raw!$U28,2)+POWER(ctrd!$V$8-raw!$V28,2)+POWER(ctrd!$W$8-raw!$W28,2)+POWER(ctrd!$X$8-raw!$X28,2)+POWER(ctrd!$Y$8-raw!$Y28,2)+POWER(ctrd!$Z$8-raw!$Z28,2)+POWER(ctrd!$AA$8-raw!$AA28,2)+POWER(ctrd!$AB$8-raw!$AB28,2)+POWER(ctrd!$AC$8-raw!$AC28,2)+POWER(ctrd!$AD$8-raw!$AD28,2)+POWER(ctrd!$AE$8-raw!$AE28,2)+POWER(ctrd!$AF$8-raw!$AF28,2)+POWER(ctrd!$AG$8-raw!$AG28,2)+POWER(ctrd!$AH$8-raw!$AH28,2))</f>
        <v>3.5976238621875134</v>
      </c>
      <c r="J29">
        <f>SQRT(POWER(ctrd!$A$9-raw!$A28,2)+POWER(ctrd!$B$9-raw!$B28,2)+POWER(ctrd!$C$9-raw!$C28,2)+POWER(ctrd!$D$9-raw!$D28,2)+POWER(ctrd!$E$9-raw!$E28,2)+POWER(ctrd!$F$9-raw!$F28,2)+POWER(ctrd!$G$9-raw!$G28,2)+POWER(ctrd!$H$9-raw!$H28,2)+POWER(ctrd!$H$9-raw!$I28,2)+POWER(ctrd!$J$9-raw!$J28,2)+POWER(ctrd!$K$9-raw!$K28,2)+POWER(ctrd!$L$9-raw!$L28,2)+POWER(ctrd!$M$9-raw!$M28,2)+POWER(ctrd!$N$9-raw!$N28,2)+POWER(ctrd!$O$9-raw!$O28,2)+POWER(ctrd!$P$9-raw!$P28,2)+POWER(ctrd!$Q$9-raw!$Q28,2)+POWER(ctrd!$R$9-raw!$R28,2)+POWER(ctrd!$S$9-raw!$S28,2)+POWER(ctrd!$T$9-raw!$T28,2)+POWER(ctrd!$U$9-raw!$U28,2)+POWER(ctrd!$V$9-raw!$V28,2)+POWER(ctrd!$W$9-raw!$W28,2)+POWER(ctrd!$X$9-raw!$X28,2)+POWER(ctrd!$Y$9-raw!$Y28,2)+POWER(ctrd!$Z$9-raw!$Z28,2)+POWER(ctrd!$AA$9-raw!$AA28,2)+POWER(ctrd!$AB$9-raw!$AB28,2)+POWER(ctrd!$AC$9-raw!$AC28,2)+POWER(ctrd!$AD$9-raw!$AD28,2)+POWER(ctrd!$AE$9-raw!$AE28,2)+POWER(ctrd!$AF$9-raw!$AF28,2)+POWER(ctrd!$AG$9-raw!$AG28,2)+POWER(ctrd!$AH$9-raw!$AH28,2))</f>
        <v>2.9939295202599543</v>
      </c>
      <c r="K29">
        <f>SQRT(POWER(ctrd!$A$10-raw!$A28,2)+POWER(ctrd!$B$10-raw!$B28,2)+POWER(ctrd!$C$10-raw!$C28,2)+POWER(ctrd!$D$10-raw!$D28,2)+POWER(ctrd!$E$10-raw!$E28,2)+POWER(ctrd!$F$10-raw!$F28,2)+POWER(ctrd!$G$10-raw!$G28,2)+POWER(ctrd!$H$10-raw!$H28,2)+POWER(ctrd!$H$10-raw!$I28,2)+POWER(ctrd!$J$10-raw!$J28,2)+POWER(ctrd!$K$10-raw!$K28,2)+POWER(ctrd!$L$10-raw!$L28,2)+POWER(ctrd!$M$10-raw!$M28,2)+POWER(ctrd!$N$10-raw!$N28,2)+POWER(ctrd!$O$10-raw!$O28,2)+POWER(ctrd!$P$10-raw!$P28,2)+POWER(ctrd!$Q$10-raw!$Q28,2)+POWER(ctrd!$R$10-raw!$R28,2)+POWER(ctrd!$S$10-raw!$S28,2)+POWER(ctrd!$T$10-raw!$T28,2)+POWER(ctrd!$U$10-raw!$U28,2)+POWER(ctrd!$V$10-raw!$V28,2)+POWER(ctrd!$W$10-raw!$W28,2)+POWER(ctrd!$X$10-raw!$X28,2)+POWER(ctrd!$Y$10-raw!$Y28,2)+POWER(ctrd!$Z$10-raw!$Z28,2)+POWER(ctrd!$AA$10-raw!$AA28,2)+POWER(ctrd!$AB$10-raw!$AB28,2)+POWER(ctrd!$AC$10-raw!$AC28,2)+POWER(ctrd!$AD$10-raw!$AD28,2)+POWER(ctrd!$AE$10-raw!$AE28,2)+POWER(ctrd!$AF$10-raw!$AF28,2)+POWER(ctrd!$AG$10-raw!$AG28,2)+POWER(ctrd!$AH$10-raw!$AH28,2))</f>
        <v>2.6325731689755556</v>
      </c>
      <c r="L29">
        <f t="shared" si="0"/>
        <v>2.6325731689755556</v>
      </c>
      <c r="M29">
        <f t="shared" si="1"/>
        <v>10</v>
      </c>
    </row>
    <row r="30" spans="2:13" x14ac:dyDescent="0.3">
      <c r="B30">
        <f>SQRT(POWER(ctrd!$A$1-raw!$A29,2)+POWER(ctrd!$B$1-raw!$B29,2)+POWER(ctrd!$C$1-raw!$C29,2)+POWER(ctrd!$D$1-raw!$D29,2)+POWER(ctrd!$E$1-raw!$E29,2)+POWER(ctrd!$F$1-raw!$F29,2)+POWER(ctrd!$G$1-raw!$G29,2)+POWER(ctrd!$H$1-raw!$H29,2)+POWER(ctrd!$H$1-raw!$I29,2)+POWER(ctrd!$J$1-raw!$J29,2)+POWER(ctrd!$K$1-raw!$K29,2)+POWER(ctrd!$L$1-raw!$L29,2)+POWER(ctrd!$M$1-raw!$M29,2)+POWER(ctrd!$N$1-raw!$N29,2)+POWER(ctrd!$O$1-raw!$O29,2)+POWER(ctrd!$P$1-raw!$P29,2)+POWER(ctrd!$Q$1-raw!$Q29,2)+POWER(ctrd!$R$1-raw!$R29,2)+POWER(ctrd!$S$1-raw!$S29,2)+POWER(ctrd!$T$1-raw!$T29,2)+POWER(ctrd!$U$1-raw!$U29,2)+POWER(ctrd!$V$1-raw!$V29,2)+POWER(ctrd!$W$1-raw!$W29,2)+POWER(ctrd!$X$1-raw!$X29,2)+POWER(ctrd!$Y$1-raw!$Y29,2)+POWER(ctrd!$Z$1-raw!$Z29,2)+POWER(ctrd!$AA$1-raw!$AA29,2)+POWER(ctrd!$AB$1-raw!$AB29,2)+POWER(ctrd!$AC$1-raw!$AC29,2)+POWER(ctrd!$AD$1-raw!$AD29,2)+POWER(ctrd!$AE$1-raw!$AE29,2)+POWER(ctrd!$AF$1-raw!$AF29,2)+POWER(ctrd!$AG$1-raw!$AG29,2)+POWER(ctrd!$AH$1-raw!$AH29,2))</f>
        <v>3.0576923852398887</v>
      </c>
      <c r="C30">
        <f>SQRT(POWER(ctrd!$A$2-raw!$A29,2)+POWER(ctrd!$B$2-raw!$B29,2)+POWER(ctrd!$C$2-raw!$C29,2)+POWER(ctrd!$D$2-raw!$D29,2)+POWER(ctrd!$E$2-raw!$E29,2)+POWER(ctrd!$F$2-raw!$F29,2)+POWER(ctrd!$G$2-raw!$G29,2)+POWER(ctrd!$H$2-raw!$H29,2)+POWER(ctrd!$H$2-raw!$I29,2)+POWER(ctrd!$J$2-raw!$J29,2)+POWER(ctrd!$K$2-raw!$K29,2)+POWER(ctrd!$L$2-raw!$L29,2)+POWER(ctrd!$M$2-raw!$M29,2)+POWER(ctrd!$N$2-raw!$N29,2)+POWER(ctrd!$O$2-raw!$O29,2)+POWER(ctrd!$P$2-raw!$P29,2)+POWER(ctrd!$Q$2-raw!$Q29,2)+POWER(ctrd!$R$2-raw!$R29,2)+POWER(ctrd!$S$2-raw!$S29,2)+POWER(ctrd!$T$2-raw!$T29,2)+POWER(ctrd!$U$2-raw!$U29,2)+POWER(ctrd!$V$2-raw!$V29,2)+POWER(ctrd!$W$2-raw!$W29,2)+POWER(ctrd!$X$2-raw!$X29,2)+POWER(ctrd!$Y$2-raw!$Y29,2)+POWER(ctrd!$Z$2-raw!$Z29,2)+POWER(ctrd!$AA$2-raw!$AA29,2)+POWER(ctrd!$AB$2-raw!$AB29,2)+POWER(ctrd!$AC$2-raw!$AC29,2)+POWER(ctrd!$AD$2-raw!$AD29,2)+POWER(ctrd!$AE$2-raw!$AE29,2)+POWER(ctrd!$AF$2-raw!$AF29,2)+POWER(ctrd!$AG$2-raw!$AG29,2)+POWER(ctrd!$AH$2-raw!$AH29,2))</f>
        <v>2.9383562972146517</v>
      </c>
      <c r="D30">
        <f>SQRT(POWER(ctrd!$A$3-raw!$A29,2)+POWER(ctrd!$B$3-raw!$B29,2)+POWER(ctrd!$C$3-raw!$C29,2)+POWER(ctrd!$D$3-raw!$D29,2)+POWER(ctrd!$E$3-raw!$E29,2)+POWER(ctrd!$F$3-raw!$F29,2)+POWER(ctrd!$G$3-raw!$G29,2)+POWER(ctrd!$H$3-raw!$H29,2)+POWER(ctrd!$H$3-raw!$I29,2)+POWER(ctrd!$J$3-raw!$J29,2)+POWER(ctrd!$K$3-raw!$K29,2)+POWER(ctrd!$L$3-raw!$L29,2)+POWER(ctrd!$M$3-raw!$M29,2)+POWER(ctrd!$N$3-raw!$N29,2)+POWER(ctrd!$O$3-raw!$O29,2)+POWER(ctrd!$P$3-raw!$P29,2)+POWER(ctrd!$Q$3-raw!$Q29,2)+POWER(ctrd!$R$3-raw!$R29,2)+POWER(ctrd!$S$3-raw!$S29,2)+POWER(ctrd!$T$3-raw!$T29,2)+POWER(ctrd!$U$3-raw!$U29,2)+POWER(ctrd!$V$3-raw!$V29,2)+POWER(ctrd!$W$3-raw!$W29,2)+POWER(ctrd!$X$3-raw!$X29,2)+POWER(ctrd!$Y$3-raw!$Y29,2)+POWER(ctrd!$Z$3-raw!$Z29,2)+POWER(ctrd!$AA$3-raw!$AA29,2)+POWER(ctrd!$AB$3-raw!$AB29,2)+POWER(ctrd!$AC$3-raw!$AC29,2)+POWER(ctrd!$AD$3-raw!$AD29,2)+POWER(ctrd!$AE$3-raw!$AE29,2)+POWER(ctrd!$AF$3-raw!$AF29,2)+POWER(ctrd!$AG$3-raw!$AG29,2)+POWER(ctrd!$AH$3-raw!$AH29,2))</f>
        <v>2.6332591007897417</v>
      </c>
      <c r="E30">
        <f>SQRT(POWER(ctrd!$A$4-raw!$A29,2)+POWER(ctrd!$B$4-raw!$B29,2)+POWER(ctrd!$C$4-raw!$C29,2)+POWER(ctrd!$D$4-raw!$D29,2)+POWER(ctrd!$E$4-raw!$E29,2)+POWER(ctrd!$F$4-raw!$F29,2)+POWER(ctrd!$G$4-raw!$G29,2)+POWER(ctrd!$H$4-raw!$H29,2)+POWER(ctrd!$H$4-raw!$I29,2)+POWER(ctrd!$J$4-raw!$J29,2)+POWER(ctrd!$K$4-raw!$K29,2)+POWER(ctrd!$L$4-raw!$L29,2)+POWER(ctrd!$M$4-raw!$M29,2)+POWER(ctrd!$N$4-raw!$N29,2)+POWER(ctrd!$O$4-raw!$O29,2)+POWER(ctrd!$P$4-raw!$P29,2)+POWER(ctrd!$Q$4-raw!$Q29,2)+POWER(ctrd!$R$4-raw!$R29,2)+POWER(ctrd!$S$4-raw!$S29,2)+POWER(ctrd!$T$4-raw!$T29,2)+POWER(ctrd!$U$4-raw!$U29,2)+POWER(ctrd!$V$4-raw!$V29,2)+POWER(ctrd!$W$4-raw!$W29,2)+POWER(ctrd!$X$4-raw!$X29,2)+POWER(ctrd!$Y$4-raw!$Y29,2)+POWER(ctrd!$Z$4-raw!$Z29,2)+POWER(ctrd!$AA$4-raw!$AA29,2)+POWER(ctrd!$AB$4-raw!$AB29,2)+POWER(ctrd!$AC$4-raw!$AC29,2)+POWER(ctrd!$AD$4-raw!$AD29,2)+POWER(ctrd!$AE$4-raw!$AE29,2)+POWER(ctrd!$AF$4-raw!$AF29,2)+POWER(ctrd!$AG$4-raw!$AG29,2)+POWER(ctrd!$AH$4-raw!$AH29,2))</f>
        <v>3.1446377433016033</v>
      </c>
      <c r="F30">
        <f>SQRT(POWER(ctrd!$A$5-raw!$A29,2)+POWER(ctrd!$B$5-raw!$B29,2)+POWER(ctrd!$C$5-raw!$C29,2)+POWER(ctrd!$D$5-raw!$D29,2)+POWER(ctrd!$E$5-raw!$E29,2)+POWER(ctrd!$F$5-raw!$F29,2)+POWER(ctrd!$G$5-raw!$G29,2)+POWER(ctrd!$H$5-raw!$H29,2)+POWER(ctrd!$H$5-raw!$I29,2)+POWER(ctrd!$J$5-raw!$J29,2)+POWER(ctrd!$K$5-raw!$K29,2)+POWER(ctrd!$L$5-raw!$L29,2)+POWER(ctrd!$M$5-raw!$M29,2)+POWER(ctrd!$N$5-raw!$N29,2)+POWER(ctrd!$O$5-raw!$O29,2)+POWER(ctrd!$P$5-raw!$P29,2)+POWER(ctrd!$Q$5-raw!$Q29,2)+POWER(ctrd!$R$5-raw!$R29,2)+POWER(ctrd!$S$5-raw!$S29,2)+POWER(ctrd!$T$5-raw!$T29,2)+POWER(ctrd!$U$5-raw!$U29,2)+POWER(ctrd!$V$5-raw!$V29,2)+POWER(ctrd!$W$5-raw!$W29,2)+POWER(ctrd!$X$5-raw!$X29,2)+POWER(ctrd!$Y$5-raw!$Y29,2)+POWER(ctrd!$Z$5-raw!$Z29,2)+POWER(ctrd!$AA$5-raw!$AA29,2)+POWER(ctrd!$AB$5-raw!$AB29,2)+POWER(ctrd!$AC$5-raw!$AC29,2)+POWER(ctrd!$AD$5-raw!$AD29,2)+POWER(ctrd!$AE$5-raw!$AE29,2)+POWER(ctrd!$AF$5-raw!$AF29,2)+POWER(ctrd!$AG$5-raw!$AG29,2)+POWER(ctrd!$AH$5-raw!$AH29,2))</f>
        <v>2.6796449959018824</v>
      </c>
      <c r="G30">
        <f>SQRT(POWER(ctrd!$A$6-raw!$A29,2)+POWER(ctrd!$B$6-raw!$B29,2)+POWER(ctrd!$C$6-raw!$C29,2)+POWER(ctrd!$D$6-raw!$D29,2)+POWER(ctrd!$E$6-raw!$E29,2)+POWER(ctrd!$F$6-raw!$F29,2)+POWER(ctrd!$G$6-raw!$G29,2)+POWER(ctrd!$H$6-raw!$H29,2)+POWER(ctrd!$H$6-raw!$I29,2)+POWER(ctrd!$J$6-raw!$J29,2)+POWER(ctrd!$K$6-raw!$K29,2)+POWER(ctrd!$L$6-raw!$L29,2)+POWER(ctrd!$M$6-raw!$M29,2)+POWER(ctrd!$N$6-raw!$N29,2)+POWER(ctrd!$O$6-raw!$O29,2)+POWER(ctrd!$P$6-raw!$P29,2)+POWER(ctrd!$Q$6-raw!$Q29,2)+POWER(ctrd!$R$6-raw!$R29,2)+POWER(ctrd!$S$6-raw!$S29,2)+POWER(ctrd!$T$6-raw!$T29,2)+POWER(ctrd!$U$6-raw!$U29,2)+POWER(ctrd!$V$6-raw!$V29,2)+POWER(ctrd!$W$6-raw!$W29,2)+POWER(ctrd!$X$6-raw!$X29,2)+POWER(ctrd!$Y$6-raw!$Y29,2)+POWER(ctrd!$Z$6-raw!$Z29,2)+POWER(ctrd!$AA$6-raw!$AA29,2)+POWER(ctrd!$AB$6-raw!$AB29,2)+POWER(ctrd!$AC$6-raw!$AC29,2)+POWER(ctrd!$AD$6-raw!$AD29,2)+POWER(ctrd!$AE$6-raw!$AE29,2)+POWER(ctrd!$AF$6-raw!$AF29,2)+POWER(ctrd!$AG$6-raw!$AG29,2)+POWER(ctrd!$AH$6-raw!$AH29,2))</f>
        <v>3.0583025321754884</v>
      </c>
      <c r="H30">
        <f>SQRT(POWER(ctrd!$A$7-raw!$A29,2)+POWER(ctrd!$B$7-raw!$B29,2)+POWER(ctrd!$C$7-raw!$C29,2)+POWER(ctrd!$D$7-raw!$D29,2)+POWER(ctrd!$E$7-raw!$E29,2)+POWER(ctrd!$F$7-raw!$F29,2)+POWER(ctrd!$G$7-raw!$G29,2)+POWER(ctrd!$H$7-raw!$H29,2)+POWER(ctrd!$H$7-raw!$I29,2)+POWER(ctrd!$J$7-raw!$J29,2)+POWER(ctrd!$K$7-raw!$K29,2)+POWER(ctrd!$L$7-raw!$L29,2)+POWER(ctrd!$M$7-raw!$M29,2)+POWER(ctrd!$N$7-raw!$N29,2)+POWER(ctrd!$O$7-raw!$O29,2)+POWER(ctrd!$P$7-raw!$P29,2)+POWER(ctrd!$Q$7-raw!$Q29,2)+POWER(ctrd!$R$7-raw!$R29,2)+POWER(ctrd!$S$7-raw!$S29,2)+POWER(ctrd!$T$7-raw!$T29,2)+POWER(ctrd!$U$7-raw!$U29,2)+POWER(ctrd!$V$7-raw!$V29,2)+POWER(ctrd!$W$7-raw!$W29,2)+POWER(ctrd!$X$7-raw!$X29,2)+POWER(ctrd!$Y$7-raw!$Y29,2)+POWER(ctrd!$Z$7-raw!$Z29,2)+POWER(ctrd!$AA$7-raw!$AA29,2)+POWER(ctrd!$AB$7-raw!$AB29,2)+POWER(ctrd!$AC$7-raw!$AC29,2)+POWER(ctrd!$AD$7-raw!$AD29,2)+POWER(ctrd!$AE$7-raw!$AE29,2)+POWER(ctrd!$AF$7-raw!$AF29,2)+POWER(ctrd!$AG$7-raw!$AG29,2)+POWER(ctrd!$AH$7-raw!$AH29,2))</f>
        <v>2.8373358140681901</v>
      </c>
      <c r="I30">
        <f>SQRT(POWER(ctrd!$A$8-raw!$A29,2)+POWER(ctrd!$B$8-raw!$B29,2)+POWER(ctrd!$C$8-raw!$C29,2)+POWER(ctrd!$D$8-raw!$D29,2)+POWER(ctrd!$E$8-raw!$E29,2)+POWER(ctrd!$F$8-raw!$F29,2)+POWER(ctrd!$G$8-raw!$G29,2)+POWER(ctrd!$H$8-raw!$H29,2)+POWER(ctrd!$H$8-raw!$I29,2)+POWER(ctrd!$J$8-raw!$J29,2)+POWER(ctrd!$K$8-raw!$K29,2)+POWER(ctrd!$L$8-raw!$L29,2)+POWER(ctrd!$M$8-raw!$M29,2)+POWER(ctrd!$N$8-raw!$N29,2)+POWER(ctrd!$O$8-raw!$O29,2)+POWER(ctrd!$P$8-raw!$P29,2)+POWER(ctrd!$Q$8-raw!$Q29,2)+POWER(ctrd!$R$8-raw!$R29,2)+POWER(ctrd!$S$8-raw!$S29,2)+POWER(ctrd!$T$8-raw!$T29,2)+POWER(ctrd!$U$8-raw!$U29,2)+POWER(ctrd!$V$8-raw!$V29,2)+POWER(ctrd!$W$8-raw!$W29,2)+POWER(ctrd!$X$8-raw!$X29,2)+POWER(ctrd!$Y$8-raw!$Y29,2)+POWER(ctrd!$Z$8-raw!$Z29,2)+POWER(ctrd!$AA$8-raw!$AA29,2)+POWER(ctrd!$AB$8-raw!$AB29,2)+POWER(ctrd!$AC$8-raw!$AC29,2)+POWER(ctrd!$AD$8-raw!$AD29,2)+POWER(ctrd!$AE$8-raw!$AE29,2)+POWER(ctrd!$AF$8-raw!$AF29,2)+POWER(ctrd!$AG$8-raw!$AG29,2)+POWER(ctrd!$AH$8-raw!$AH29,2))</f>
        <v>2.9799270886686133</v>
      </c>
      <c r="J30">
        <f>SQRT(POWER(ctrd!$A$9-raw!$A29,2)+POWER(ctrd!$B$9-raw!$B29,2)+POWER(ctrd!$C$9-raw!$C29,2)+POWER(ctrd!$D$9-raw!$D29,2)+POWER(ctrd!$E$9-raw!$E29,2)+POWER(ctrd!$F$9-raw!$F29,2)+POWER(ctrd!$G$9-raw!$G29,2)+POWER(ctrd!$H$9-raw!$H29,2)+POWER(ctrd!$H$9-raw!$I29,2)+POWER(ctrd!$J$9-raw!$J29,2)+POWER(ctrd!$K$9-raw!$K29,2)+POWER(ctrd!$L$9-raw!$L29,2)+POWER(ctrd!$M$9-raw!$M29,2)+POWER(ctrd!$N$9-raw!$N29,2)+POWER(ctrd!$O$9-raw!$O29,2)+POWER(ctrd!$P$9-raw!$P29,2)+POWER(ctrd!$Q$9-raw!$Q29,2)+POWER(ctrd!$R$9-raw!$R29,2)+POWER(ctrd!$S$9-raw!$S29,2)+POWER(ctrd!$T$9-raw!$T29,2)+POWER(ctrd!$U$9-raw!$U29,2)+POWER(ctrd!$V$9-raw!$V29,2)+POWER(ctrd!$W$9-raw!$W29,2)+POWER(ctrd!$X$9-raw!$X29,2)+POWER(ctrd!$Y$9-raw!$Y29,2)+POWER(ctrd!$Z$9-raw!$Z29,2)+POWER(ctrd!$AA$9-raw!$AA29,2)+POWER(ctrd!$AB$9-raw!$AB29,2)+POWER(ctrd!$AC$9-raw!$AC29,2)+POWER(ctrd!$AD$9-raw!$AD29,2)+POWER(ctrd!$AE$9-raw!$AE29,2)+POWER(ctrd!$AF$9-raw!$AF29,2)+POWER(ctrd!$AG$9-raw!$AG29,2)+POWER(ctrd!$AH$9-raw!$AH29,2))</f>
        <v>2.818854372308722</v>
      </c>
      <c r="K30">
        <f>SQRT(POWER(ctrd!$A$10-raw!$A29,2)+POWER(ctrd!$B$10-raw!$B29,2)+POWER(ctrd!$C$10-raw!$C29,2)+POWER(ctrd!$D$10-raw!$D29,2)+POWER(ctrd!$E$10-raw!$E29,2)+POWER(ctrd!$F$10-raw!$F29,2)+POWER(ctrd!$G$10-raw!$G29,2)+POWER(ctrd!$H$10-raw!$H29,2)+POWER(ctrd!$H$10-raw!$I29,2)+POWER(ctrd!$J$10-raw!$J29,2)+POWER(ctrd!$K$10-raw!$K29,2)+POWER(ctrd!$L$10-raw!$L29,2)+POWER(ctrd!$M$10-raw!$M29,2)+POWER(ctrd!$N$10-raw!$N29,2)+POWER(ctrd!$O$10-raw!$O29,2)+POWER(ctrd!$P$10-raw!$P29,2)+POWER(ctrd!$Q$10-raw!$Q29,2)+POWER(ctrd!$R$10-raw!$R29,2)+POWER(ctrd!$S$10-raw!$S29,2)+POWER(ctrd!$T$10-raw!$T29,2)+POWER(ctrd!$U$10-raw!$U29,2)+POWER(ctrd!$V$10-raw!$V29,2)+POWER(ctrd!$W$10-raw!$W29,2)+POWER(ctrd!$X$10-raw!$X29,2)+POWER(ctrd!$Y$10-raw!$Y29,2)+POWER(ctrd!$Z$10-raw!$Z29,2)+POWER(ctrd!$AA$10-raw!$AA29,2)+POWER(ctrd!$AB$10-raw!$AB29,2)+POWER(ctrd!$AC$10-raw!$AC29,2)+POWER(ctrd!$AD$10-raw!$AD29,2)+POWER(ctrd!$AE$10-raw!$AE29,2)+POWER(ctrd!$AF$10-raw!$AF29,2)+POWER(ctrd!$AG$10-raw!$AG29,2)+POWER(ctrd!$AH$10-raw!$AH29,2))</f>
        <v>2.4665261989303904</v>
      </c>
      <c r="L30">
        <f t="shared" si="0"/>
        <v>2.4665261989303904</v>
      </c>
      <c r="M30">
        <f t="shared" si="1"/>
        <v>10</v>
      </c>
    </row>
    <row r="31" spans="2:13" x14ac:dyDescent="0.3">
      <c r="B31">
        <f>SQRT(POWER(ctrd!$A$1-raw!$A30,2)+POWER(ctrd!$B$1-raw!$B30,2)+POWER(ctrd!$C$1-raw!$C30,2)+POWER(ctrd!$D$1-raw!$D30,2)+POWER(ctrd!$E$1-raw!$E30,2)+POWER(ctrd!$F$1-raw!$F30,2)+POWER(ctrd!$G$1-raw!$G30,2)+POWER(ctrd!$H$1-raw!$H30,2)+POWER(ctrd!$H$1-raw!$I30,2)+POWER(ctrd!$J$1-raw!$J30,2)+POWER(ctrd!$K$1-raw!$K30,2)+POWER(ctrd!$L$1-raw!$L30,2)+POWER(ctrd!$M$1-raw!$M30,2)+POWER(ctrd!$N$1-raw!$N30,2)+POWER(ctrd!$O$1-raw!$O30,2)+POWER(ctrd!$P$1-raw!$P30,2)+POWER(ctrd!$Q$1-raw!$Q30,2)+POWER(ctrd!$R$1-raw!$R30,2)+POWER(ctrd!$S$1-raw!$S30,2)+POWER(ctrd!$T$1-raw!$T30,2)+POWER(ctrd!$U$1-raw!$U30,2)+POWER(ctrd!$V$1-raw!$V30,2)+POWER(ctrd!$W$1-raw!$W30,2)+POWER(ctrd!$X$1-raw!$X30,2)+POWER(ctrd!$Y$1-raw!$Y30,2)+POWER(ctrd!$Z$1-raw!$Z30,2)+POWER(ctrd!$AA$1-raw!$AA30,2)+POWER(ctrd!$AB$1-raw!$AB30,2)+POWER(ctrd!$AC$1-raw!$AC30,2)+POWER(ctrd!$AD$1-raw!$AD30,2)+POWER(ctrd!$AE$1-raw!$AE30,2)+POWER(ctrd!$AF$1-raw!$AF30,2)+POWER(ctrd!$AG$1-raw!$AG30,2)+POWER(ctrd!$AH$1-raw!$AH30,2))</f>
        <v>2.2808268123980828</v>
      </c>
      <c r="C31">
        <f>SQRT(POWER(ctrd!$A$2-raw!$A30,2)+POWER(ctrd!$B$2-raw!$B30,2)+POWER(ctrd!$C$2-raw!$C30,2)+POWER(ctrd!$D$2-raw!$D30,2)+POWER(ctrd!$E$2-raw!$E30,2)+POWER(ctrd!$F$2-raw!$F30,2)+POWER(ctrd!$G$2-raw!$G30,2)+POWER(ctrd!$H$2-raw!$H30,2)+POWER(ctrd!$H$2-raw!$I30,2)+POWER(ctrd!$J$2-raw!$J30,2)+POWER(ctrd!$K$2-raw!$K30,2)+POWER(ctrd!$L$2-raw!$L30,2)+POWER(ctrd!$M$2-raw!$M30,2)+POWER(ctrd!$N$2-raw!$N30,2)+POWER(ctrd!$O$2-raw!$O30,2)+POWER(ctrd!$P$2-raw!$P30,2)+POWER(ctrd!$Q$2-raw!$Q30,2)+POWER(ctrd!$R$2-raw!$R30,2)+POWER(ctrd!$S$2-raw!$S30,2)+POWER(ctrd!$T$2-raw!$T30,2)+POWER(ctrd!$U$2-raw!$U30,2)+POWER(ctrd!$V$2-raw!$V30,2)+POWER(ctrd!$W$2-raw!$W30,2)+POWER(ctrd!$X$2-raw!$X30,2)+POWER(ctrd!$Y$2-raw!$Y30,2)+POWER(ctrd!$Z$2-raw!$Z30,2)+POWER(ctrd!$AA$2-raw!$AA30,2)+POWER(ctrd!$AB$2-raw!$AB30,2)+POWER(ctrd!$AC$2-raw!$AC30,2)+POWER(ctrd!$AD$2-raw!$AD30,2)+POWER(ctrd!$AE$2-raw!$AE30,2)+POWER(ctrd!$AF$2-raw!$AF30,2)+POWER(ctrd!$AG$2-raw!$AG30,2)+POWER(ctrd!$AH$2-raw!$AH30,2))</f>
        <v>2.4827396099029397</v>
      </c>
      <c r="D31">
        <f>SQRT(POWER(ctrd!$A$3-raw!$A30,2)+POWER(ctrd!$B$3-raw!$B30,2)+POWER(ctrd!$C$3-raw!$C30,2)+POWER(ctrd!$D$3-raw!$D30,2)+POWER(ctrd!$E$3-raw!$E30,2)+POWER(ctrd!$F$3-raw!$F30,2)+POWER(ctrd!$G$3-raw!$G30,2)+POWER(ctrd!$H$3-raw!$H30,2)+POWER(ctrd!$H$3-raw!$I30,2)+POWER(ctrd!$J$3-raw!$J30,2)+POWER(ctrd!$K$3-raw!$K30,2)+POWER(ctrd!$L$3-raw!$L30,2)+POWER(ctrd!$M$3-raw!$M30,2)+POWER(ctrd!$N$3-raw!$N30,2)+POWER(ctrd!$O$3-raw!$O30,2)+POWER(ctrd!$P$3-raw!$P30,2)+POWER(ctrd!$Q$3-raw!$Q30,2)+POWER(ctrd!$R$3-raw!$R30,2)+POWER(ctrd!$S$3-raw!$S30,2)+POWER(ctrd!$T$3-raw!$T30,2)+POWER(ctrd!$U$3-raw!$U30,2)+POWER(ctrd!$V$3-raw!$V30,2)+POWER(ctrd!$W$3-raw!$W30,2)+POWER(ctrd!$X$3-raw!$X30,2)+POWER(ctrd!$Y$3-raw!$Y30,2)+POWER(ctrd!$Z$3-raw!$Z30,2)+POWER(ctrd!$AA$3-raw!$AA30,2)+POWER(ctrd!$AB$3-raw!$AB30,2)+POWER(ctrd!$AC$3-raw!$AC30,2)+POWER(ctrd!$AD$3-raw!$AD30,2)+POWER(ctrd!$AE$3-raw!$AE30,2)+POWER(ctrd!$AF$3-raw!$AF30,2)+POWER(ctrd!$AG$3-raw!$AG30,2)+POWER(ctrd!$AH$3-raw!$AH30,2))</f>
        <v>2.6324067791076664</v>
      </c>
      <c r="E31">
        <f>SQRT(POWER(ctrd!$A$4-raw!$A30,2)+POWER(ctrd!$B$4-raw!$B30,2)+POWER(ctrd!$C$4-raw!$C30,2)+POWER(ctrd!$D$4-raw!$D30,2)+POWER(ctrd!$E$4-raw!$E30,2)+POWER(ctrd!$F$4-raw!$F30,2)+POWER(ctrd!$G$4-raw!$G30,2)+POWER(ctrd!$H$4-raw!$H30,2)+POWER(ctrd!$H$4-raw!$I30,2)+POWER(ctrd!$J$4-raw!$J30,2)+POWER(ctrd!$K$4-raw!$K30,2)+POWER(ctrd!$L$4-raw!$L30,2)+POWER(ctrd!$M$4-raw!$M30,2)+POWER(ctrd!$N$4-raw!$N30,2)+POWER(ctrd!$O$4-raw!$O30,2)+POWER(ctrd!$P$4-raw!$P30,2)+POWER(ctrd!$Q$4-raw!$Q30,2)+POWER(ctrd!$R$4-raw!$R30,2)+POWER(ctrd!$S$4-raw!$S30,2)+POWER(ctrd!$T$4-raw!$T30,2)+POWER(ctrd!$U$4-raw!$U30,2)+POWER(ctrd!$V$4-raw!$V30,2)+POWER(ctrd!$W$4-raw!$W30,2)+POWER(ctrd!$X$4-raw!$X30,2)+POWER(ctrd!$Y$4-raw!$Y30,2)+POWER(ctrd!$Z$4-raw!$Z30,2)+POWER(ctrd!$AA$4-raw!$AA30,2)+POWER(ctrd!$AB$4-raw!$AB30,2)+POWER(ctrd!$AC$4-raw!$AC30,2)+POWER(ctrd!$AD$4-raw!$AD30,2)+POWER(ctrd!$AE$4-raw!$AE30,2)+POWER(ctrd!$AF$4-raw!$AF30,2)+POWER(ctrd!$AG$4-raw!$AG30,2)+POWER(ctrd!$AH$4-raw!$AH30,2))</f>
        <v>2.8162044100876273</v>
      </c>
      <c r="F31">
        <f>SQRT(POWER(ctrd!$A$5-raw!$A30,2)+POWER(ctrd!$B$5-raw!$B30,2)+POWER(ctrd!$C$5-raw!$C30,2)+POWER(ctrd!$D$5-raw!$D30,2)+POWER(ctrd!$E$5-raw!$E30,2)+POWER(ctrd!$F$5-raw!$F30,2)+POWER(ctrd!$G$5-raw!$G30,2)+POWER(ctrd!$H$5-raw!$H30,2)+POWER(ctrd!$H$5-raw!$I30,2)+POWER(ctrd!$J$5-raw!$J30,2)+POWER(ctrd!$K$5-raw!$K30,2)+POWER(ctrd!$L$5-raw!$L30,2)+POWER(ctrd!$M$5-raw!$M30,2)+POWER(ctrd!$N$5-raw!$N30,2)+POWER(ctrd!$O$5-raw!$O30,2)+POWER(ctrd!$P$5-raw!$P30,2)+POWER(ctrd!$Q$5-raw!$Q30,2)+POWER(ctrd!$R$5-raw!$R30,2)+POWER(ctrd!$S$5-raw!$S30,2)+POWER(ctrd!$T$5-raw!$T30,2)+POWER(ctrd!$U$5-raw!$U30,2)+POWER(ctrd!$V$5-raw!$V30,2)+POWER(ctrd!$W$5-raw!$W30,2)+POWER(ctrd!$X$5-raw!$X30,2)+POWER(ctrd!$Y$5-raw!$Y30,2)+POWER(ctrd!$Z$5-raw!$Z30,2)+POWER(ctrd!$AA$5-raw!$AA30,2)+POWER(ctrd!$AB$5-raw!$AB30,2)+POWER(ctrd!$AC$5-raw!$AC30,2)+POWER(ctrd!$AD$5-raw!$AD30,2)+POWER(ctrd!$AE$5-raw!$AE30,2)+POWER(ctrd!$AF$5-raw!$AF30,2)+POWER(ctrd!$AG$5-raw!$AG30,2)+POWER(ctrd!$AH$5-raw!$AH30,2))</f>
        <v>2.5991782404179209</v>
      </c>
      <c r="G31">
        <f>SQRT(POWER(ctrd!$A$6-raw!$A30,2)+POWER(ctrd!$B$6-raw!$B30,2)+POWER(ctrd!$C$6-raw!$C30,2)+POWER(ctrd!$D$6-raw!$D30,2)+POWER(ctrd!$E$6-raw!$E30,2)+POWER(ctrd!$F$6-raw!$F30,2)+POWER(ctrd!$G$6-raw!$G30,2)+POWER(ctrd!$H$6-raw!$H30,2)+POWER(ctrd!$H$6-raw!$I30,2)+POWER(ctrd!$J$6-raw!$J30,2)+POWER(ctrd!$K$6-raw!$K30,2)+POWER(ctrd!$L$6-raw!$L30,2)+POWER(ctrd!$M$6-raw!$M30,2)+POWER(ctrd!$N$6-raw!$N30,2)+POWER(ctrd!$O$6-raw!$O30,2)+POWER(ctrd!$P$6-raw!$P30,2)+POWER(ctrd!$Q$6-raw!$Q30,2)+POWER(ctrd!$R$6-raw!$R30,2)+POWER(ctrd!$S$6-raw!$S30,2)+POWER(ctrd!$T$6-raw!$T30,2)+POWER(ctrd!$U$6-raw!$U30,2)+POWER(ctrd!$V$6-raw!$V30,2)+POWER(ctrd!$W$6-raw!$W30,2)+POWER(ctrd!$X$6-raw!$X30,2)+POWER(ctrd!$Y$6-raw!$Y30,2)+POWER(ctrd!$Z$6-raw!$Z30,2)+POWER(ctrd!$AA$6-raw!$AA30,2)+POWER(ctrd!$AB$6-raw!$AB30,2)+POWER(ctrd!$AC$6-raw!$AC30,2)+POWER(ctrd!$AD$6-raw!$AD30,2)+POWER(ctrd!$AE$6-raw!$AE30,2)+POWER(ctrd!$AF$6-raw!$AF30,2)+POWER(ctrd!$AG$6-raw!$AG30,2)+POWER(ctrd!$AH$6-raw!$AH30,2))</f>
        <v>2.2767712063163046</v>
      </c>
      <c r="H31">
        <f>SQRT(POWER(ctrd!$A$7-raw!$A30,2)+POWER(ctrd!$B$7-raw!$B30,2)+POWER(ctrd!$C$7-raw!$C30,2)+POWER(ctrd!$D$7-raw!$D30,2)+POWER(ctrd!$E$7-raw!$E30,2)+POWER(ctrd!$F$7-raw!$F30,2)+POWER(ctrd!$G$7-raw!$G30,2)+POWER(ctrd!$H$7-raw!$H30,2)+POWER(ctrd!$H$7-raw!$I30,2)+POWER(ctrd!$J$7-raw!$J30,2)+POWER(ctrd!$K$7-raw!$K30,2)+POWER(ctrd!$L$7-raw!$L30,2)+POWER(ctrd!$M$7-raw!$M30,2)+POWER(ctrd!$N$7-raw!$N30,2)+POWER(ctrd!$O$7-raw!$O30,2)+POWER(ctrd!$P$7-raw!$P30,2)+POWER(ctrd!$Q$7-raw!$Q30,2)+POWER(ctrd!$R$7-raw!$R30,2)+POWER(ctrd!$S$7-raw!$S30,2)+POWER(ctrd!$T$7-raw!$T30,2)+POWER(ctrd!$U$7-raw!$U30,2)+POWER(ctrd!$V$7-raw!$V30,2)+POWER(ctrd!$W$7-raw!$W30,2)+POWER(ctrd!$X$7-raw!$X30,2)+POWER(ctrd!$Y$7-raw!$Y30,2)+POWER(ctrd!$Z$7-raw!$Z30,2)+POWER(ctrd!$AA$7-raw!$AA30,2)+POWER(ctrd!$AB$7-raw!$AB30,2)+POWER(ctrd!$AC$7-raw!$AC30,2)+POWER(ctrd!$AD$7-raw!$AD30,2)+POWER(ctrd!$AE$7-raw!$AE30,2)+POWER(ctrd!$AF$7-raw!$AF30,2)+POWER(ctrd!$AG$7-raw!$AG30,2)+POWER(ctrd!$AH$7-raw!$AH30,2))</f>
        <v>2.2477412379084032</v>
      </c>
      <c r="I31">
        <f>SQRT(POWER(ctrd!$A$8-raw!$A30,2)+POWER(ctrd!$B$8-raw!$B30,2)+POWER(ctrd!$C$8-raw!$C30,2)+POWER(ctrd!$D$8-raw!$D30,2)+POWER(ctrd!$E$8-raw!$E30,2)+POWER(ctrd!$F$8-raw!$F30,2)+POWER(ctrd!$G$8-raw!$G30,2)+POWER(ctrd!$H$8-raw!$H30,2)+POWER(ctrd!$H$8-raw!$I30,2)+POWER(ctrd!$J$8-raw!$J30,2)+POWER(ctrd!$K$8-raw!$K30,2)+POWER(ctrd!$L$8-raw!$L30,2)+POWER(ctrd!$M$8-raw!$M30,2)+POWER(ctrd!$N$8-raw!$N30,2)+POWER(ctrd!$O$8-raw!$O30,2)+POWER(ctrd!$P$8-raw!$P30,2)+POWER(ctrd!$Q$8-raw!$Q30,2)+POWER(ctrd!$R$8-raw!$R30,2)+POWER(ctrd!$S$8-raw!$S30,2)+POWER(ctrd!$T$8-raw!$T30,2)+POWER(ctrd!$U$8-raw!$U30,2)+POWER(ctrd!$V$8-raw!$V30,2)+POWER(ctrd!$W$8-raw!$W30,2)+POWER(ctrd!$X$8-raw!$X30,2)+POWER(ctrd!$Y$8-raw!$Y30,2)+POWER(ctrd!$Z$8-raw!$Z30,2)+POWER(ctrd!$AA$8-raw!$AA30,2)+POWER(ctrd!$AB$8-raw!$AB30,2)+POWER(ctrd!$AC$8-raw!$AC30,2)+POWER(ctrd!$AD$8-raw!$AD30,2)+POWER(ctrd!$AE$8-raw!$AE30,2)+POWER(ctrd!$AF$8-raw!$AF30,2)+POWER(ctrd!$AG$8-raw!$AG30,2)+POWER(ctrd!$AH$8-raw!$AH30,2))</f>
        <v>2.528908719701247</v>
      </c>
      <c r="J31">
        <f>SQRT(POWER(ctrd!$A$9-raw!$A30,2)+POWER(ctrd!$B$9-raw!$B30,2)+POWER(ctrd!$C$9-raw!$C30,2)+POWER(ctrd!$D$9-raw!$D30,2)+POWER(ctrd!$E$9-raw!$E30,2)+POWER(ctrd!$F$9-raw!$F30,2)+POWER(ctrd!$G$9-raw!$G30,2)+POWER(ctrd!$H$9-raw!$H30,2)+POWER(ctrd!$H$9-raw!$I30,2)+POWER(ctrd!$J$9-raw!$J30,2)+POWER(ctrd!$K$9-raw!$K30,2)+POWER(ctrd!$L$9-raw!$L30,2)+POWER(ctrd!$M$9-raw!$M30,2)+POWER(ctrd!$N$9-raw!$N30,2)+POWER(ctrd!$O$9-raw!$O30,2)+POWER(ctrd!$P$9-raw!$P30,2)+POWER(ctrd!$Q$9-raw!$Q30,2)+POWER(ctrd!$R$9-raw!$R30,2)+POWER(ctrd!$S$9-raw!$S30,2)+POWER(ctrd!$T$9-raw!$T30,2)+POWER(ctrd!$U$9-raw!$U30,2)+POWER(ctrd!$V$9-raw!$V30,2)+POWER(ctrd!$W$9-raw!$W30,2)+POWER(ctrd!$X$9-raw!$X30,2)+POWER(ctrd!$Y$9-raw!$Y30,2)+POWER(ctrd!$Z$9-raw!$Z30,2)+POWER(ctrd!$AA$9-raw!$AA30,2)+POWER(ctrd!$AB$9-raw!$AB30,2)+POWER(ctrd!$AC$9-raw!$AC30,2)+POWER(ctrd!$AD$9-raw!$AD30,2)+POWER(ctrd!$AE$9-raw!$AE30,2)+POWER(ctrd!$AF$9-raw!$AF30,2)+POWER(ctrd!$AG$9-raw!$AG30,2)+POWER(ctrd!$AH$9-raw!$AH30,2))</f>
        <v>2.4760723116427759</v>
      </c>
      <c r="K31">
        <f>SQRT(POWER(ctrd!$A$10-raw!$A30,2)+POWER(ctrd!$B$10-raw!$B30,2)+POWER(ctrd!$C$10-raw!$C30,2)+POWER(ctrd!$D$10-raw!$D30,2)+POWER(ctrd!$E$10-raw!$E30,2)+POWER(ctrd!$F$10-raw!$F30,2)+POWER(ctrd!$G$10-raw!$G30,2)+POWER(ctrd!$H$10-raw!$H30,2)+POWER(ctrd!$H$10-raw!$I30,2)+POWER(ctrd!$J$10-raw!$J30,2)+POWER(ctrd!$K$10-raw!$K30,2)+POWER(ctrd!$L$10-raw!$L30,2)+POWER(ctrd!$M$10-raw!$M30,2)+POWER(ctrd!$N$10-raw!$N30,2)+POWER(ctrd!$O$10-raw!$O30,2)+POWER(ctrd!$P$10-raw!$P30,2)+POWER(ctrd!$Q$10-raw!$Q30,2)+POWER(ctrd!$R$10-raw!$R30,2)+POWER(ctrd!$S$10-raw!$S30,2)+POWER(ctrd!$T$10-raw!$T30,2)+POWER(ctrd!$U$10-raw!$U30,2)+POWER(ctrd!$V$10-raw!$V30,2)+POWER(ctrd!$W$10-raw!$W30,2)+POWER(ctrd!$X$10-raw!$X30,2)+POWER(ctrd!$Y$10-raw!$Y30,2)+POWER(ctrd!$Z$10-raw!$Z30,2)+POWER(ctrd!$AA$10-raw!$AA30,2)+POWER(ctrd!$AB$10-raw!$AB30,2)+POWER(ctrd!$AC$10-raw!$AC30,2)+POWER(ctrd!$AD$10-raw!$AD30,2)+POWER(ctrd!$AE$10-raw!$AE30,2)+POWER(ctrd!$AF$10-raw!$AF30,2)+POWER(ctrd!$AG$10-raw!$AG30,2)+POWER(ctrd!$AH$10-raw!$AH30,2))</f>
        <v>2.4341645023724259</v>
      </c>
      <c r="L31">
        <f t="shared" si="0"/>
        <v>2.2477412379084032</v>
      </c>
      <c r="M31">
        <f t="shared" si="1"/>
        <v>7</v>
      </c>
    </row>
    <row r="32" spans="2:13" x14ac:dyDescent="0.3">
      <c r="B32">
        <f>SQRT(POWER(ctrd!$A$1-raw!$A31,2)+POWER(ctrd!$B$1-raw!$B31,2)+POWER(ctrd!$C$1-raw!$C31,2)+POWER(ctrd!$D$1-raw!$D31,2)+POWER(ctrd!$E$1-raw!$E31,2)+POWER(ctrd!$F$1-raw!$F31,2)+POWER(ctrd!$G$1-raw!$G31,2)+POWER(ctrd!$H$1-raw!$H31,2)+POWER(ctrd!$H$1-raw!$I31,2)+POWER(ctrd!$J$1-raw!$J31,2)+POWER(ctrd!$K$1-raw!$K31,2)+POWER(ctrd!$L$1-raw!$L31,2)+POWER(ctrd!$M$1-raw!$M31,2)+POWER(ctrd!$N$1-raw!$N31,2)+POWER(ctrd!$O$1-raw!$O31,2)+POWER(ctrd!$P$1-raw!$P31,2)+POWER(ctrd!$Q$1-raw!$Q31,2)+POWER(ctrd!$R$1-raw!$R31,2)+POWER(ctrd!$S$1-raw!$S31,2)+POWER(ctrd!$T$1-raw!$T31,2)+POWER(ctrd!$U$1-raw!$U31,2)+POWER(ctrd!$V$1-raw!$V31,2)+POWER(ctrd!$W$1-raw!$W31,2)+POWER(ctrd!$X$1-raw!$X31,2)+POWER(ctrd!$Y$1-raw!$Y31,2)+POWER(ctrd!$Z$1-raw!$Z31,2)+POWER(ctrd!$AA$1-raw!$AA31,2)+POWER(ctrd!$AB$1-raw!$AB31,2)+POWER(ctrd!$AC$1-raw!$AC31,2)+POWER(ctrd!$AD$1-raw!$AD31,2)+POWER(ctrd!$AE$1-raw!$AE31,2)+POWER(ctrd!$AF$1-raw!$AF31,2)+POWER(ctrd!$AG$1-raw!$AG31,2)+POWER(ctrd!$AH$1-raw!$AH31,2))</f>
        <v>1.7963398493475555</v>
      </c>
      <c r="C32">
        <f>SQRT(POWER(ctrd!$A$2-raw!$A31,2)+POWER(ctrd!$B$2-raw!$B31,2)+POWER(ctrd!$C$2-raw!$C31,2)+POWER(ctrd!$D$2-raw!$D31,2)+POWER(ctrd!$E$2-raw!$E31,2)+POWER(ctrd!$F$2-raw!$F31,2)+POWER(ctrd!$G$2-raw!$G31,2)+POWER(ctrd!$H$2-raw!$H31,2)+POWER(ctrd!$H$2-raw!$I31,2)+POWER(ctrd!$J$2-raw!$J31,2)+POWER(ctrd!$K$2-raw!$K31,2)+POWER(ctrd!$L$2-raw!$L31,2)+POWER(ctrd!$M$2-raw!$M31,2)+POWER(ctrd!$N$2-raw!$N31,2)+POWER(ctrd!$O$2-raw!$O31,2)+POWER(ctrd!$P$2-raw!$P31,2)+POWER(ctrd!$Q$2-raw!$Q31,2)+POWER(ctrd!$R$2-raw!$R31,2)+POWER(ctrd!$S$2-raw!$S31,2)+POWER(ctrd!$T$2-raw!$T31,2)+POWER(ctrd!$U$2-raw!$U31,2)+POWER(ctrd!$V$2-raw!$V31,2)+POWER(ctrd!$W$2-raw!$W31,2)+POWER(ctrd!$X$2-raw!$X31,2)+POWER(ctrd!$Y$2-raw!$Y31,2)+POWER(ctrd!$Z$2-raw!$Z31,2)+POWER(ctrd!$AA$2-raw!$AA31,2)+POWER(ctrd!$AB$2-raw!$AB31,2)+POWER(ctrd!$AC$2-raw!$AC31,2)+POWER(ctrd!$AD$2-raw!$AD31,2)+POWER(ctrd!$AE$2-raw!$AE31,2)+POWER(ctrd!$AF$2-raw!$AF31,2)+POWER(ctrd!$AG$2-raw!$AG31,2)+POWER(ctrd!$AH$2-raw!$AH31,2))</f>
        <v>1.4465146259132675</v>
      </c>
      <c r="D32">
        <f>SQRT(POWER(ctrd!$A$3-raw!$A31,2)+POWER(ctrd!$B$3-raw!$B31,2)+POWER(ctrd!$C$3-raw!$C31,2)+POWER(ctrd!$D$3-raw!$D31,2)+POWER(ctrd!$E$3-raw!$E31,2)+POWER(ctrd!$F$3-raw!$F31,2)+POWER(ctrd!$G$3-raw!$G31,2)+POWER(ctrd!$H$3-raw!$H31,2)+POWER(ctrd!$H$3-raw!$I31,2)+POWER(ctrd!$J$3-raw!$J31,2)+POWER(ctrd!$K$3-raw!$K31,2)+POWER(ctrd!$L$3-raw!$L31,2)+POWER(ctrd!$M$3-raw!$M31,2)+POWER(ctrd!$N$3-raw!$N31,2)+POWER(ctrd!$O$3-raw!$O31,2)+POWER(ctrd!$P$3-raw!$P31,2)+POWER(ctrd!$Q$3-raw!$Q31,2)+POWER(ctrd!$R$3-raw!$R31,2)+POWER(ctrd!$S$3-raw!$S31,2)+POWER(ctrd!$T$3-raw!$T31,2)+POWER(ctrd!$U$3-raw!$U31,2)+POWER(ctrd!$V$3-raw!$V31,2)+POWER(ctrd!$W$3-raw!$W31,2)+POWER(ctrd!$X$3-raw!$X31,2)+POWER(ctrd!$Y$3-raw!$Y31,2)+POWER(ctrd!$Z$3-raw!$Z31,2)+POWER(ctrd!$AA$3-raw!$AA31,2)+POWER(ctrd!$AB$3-raw!$AB31,2)+POWER(ctrd!$AC$3-raw!$AC31,2)+POWER(ctrd!$AD$3-raw!$AD31,2)+POWER(ctrd!$AE$3-raw!$AE31,2)+POWER(ctrd!$AF$3-raw!$AF31,2)+POWER(ctrd!$AG$3-raw!$AG31,2)+POWER(ctrd!$AH$3-raw!$AH31,2))</f>
        <v>1.6773433823436392</v>
      </c>
      <c r="E32">
        <f>SQRT(POWER(ctrd!$A$4-raw!$A31,2)+POWER(ctrd!$B$4-raw!$B31,2)+POWER(ctrd!$C$4-raw!$C31,2)+POWER(ctrd!$D$4-raw!$D31,2)+POWER(ctrd!$E$4-raw!$E31,2)+POWER(ctrd!$F$4-raw!$F31,2)+POWER(ctrd!$G$4-raw!$G31,2)+POWER(ctrd!$H$4-raw!$H31,2)+POWER(ctrd!$H$4-raw!$I31,2)+POWER(ctrd!$J$4-raw!$J31,2)+POWER(ctrd!$K$4-raw!$K31,2)+POWER(ctrd!$L$4-raw!$L31,2)+POWER(ctrd!$M$4-raw!$M31,2)+POWER(ctrd!$N$4-raw!$N31,2)+POWER(ctrd!$O$4-raw!$O31,2)+POWER(ctrd!$P$4-raw!$P31,2)+POWER(ctrd!$Q$4-raw!$Q31,2)+POWER(ctrd!$R$4-raw!$R31,2)+POWER(ctrd!$S$4-raw!$S31,2)+POWER(ctrd!$T$4-raw!$T31,2)+POWER(ctrd!$U$4-raw!$U31,2)+POWER(ctrd!$V$4-raw!$V31,2)+POWER(ctrd!$W$4-raw!$W31,2)+POWER(ctrd!$X$4-raw!$X31,2)+POWER(ctrd!$Y$4-raw!$Y31,2)+POWER(ctrd!$Z$4-raw!$Z31,2)+POWER(ctrd!$AA$4-raw!$AA31,2)+POWER(ctrd!$AB$4-raw!$AB31,2)+POWER(ctrd!$AC$4-raw!$AC31,2)+POWER(ctrd!$AD$4-raw!$AD31,2)+POWER(ctrd!$AE$4-raw!$AE31,2)+POWER(ctrd!$AF$4-raw!$AF31,2)+POWER(ctrd!$AG$4-raw!$AG31,2)+POWER(ctrd!$AH$4-raw!$AH31,2))</f>
        <v>1.6025183376164529</v>
      </c>
      <c r="F32">
        <f>SQRT(POWER(ctrd!$A$5-raw!$A31,2)+POWER(ctrd!$B$5-raw!$B31,2)+POWER(ctrd!$C$5-raw!$C31,2)+POWER(ctrd!$D$5-raw!$D31,2)+POWER(ctrd!$E$5-raw!$E31,2)+POWER(ctrd!$F$5-raw!$F31,2)+POWER(ctrd!$G$5-raw!$G31,2)+POWER(ctrd!$H$5-raw!$H31,2)+POWER(ctrd!$H$5-raw!$I31,2)+POWER(ctrd!$J$5-raw!$J31,2)+POWER(ctrd!$K$5-raw!$K31,2)+POWER(ctrd!$L$5-raw!$L31,2)+POWER(ctrd!$M$5-raw!$M31,2)+POWER(ctrd!$N$5-raw!$N31,2)+POWER(ctrd!$O$5-raw!$O31,2)+POWER(ctrd!$P$5-raw!$P31,2)+POWER(ctrd!$Q$5-raw!$Q31,2)+POWER(ctrd!$R$5-raw!$R31,2)+POWER(ctrd!$S$5-raw!$S31,2)+POWER(ctrd!$T$5-raw!$T31,2)+POWER(ctrd!$U$5-raw!$U31,2)+POWER(ctrd!$V$5-raw!$V31,2)+POWER(ctrd!$W$5-raw!$W31,2)+POWER(ctrd!$X$5-raw!$X31,2)+POWER(ctrd!$Y$5-raw!$Y31,2)+POWER(ctrd!$Z$5-raw!$Z31,2)+POWER(ctrd!$AA$5-raw!$AA31,2)+POWER(ctrd!$AB$5-raw!$AB31,2)+POWER(ctrd!$AC$5-raw!$AC31,2)+POWER(ctrd!$AD$5-raw!$AD31,2)+POWER(ctrd!$AE$5-raw!$AE31,2)+POWER(ctrd!$AF$5-raw!$AF31,2)+POWER(ctrd!$AG$5-raw!$AG31,2)+POWER(ctrd!$AH$5-raw!$AH31,2))</f>
        <v>1.7659761058015477</v>
      </c>
      <c r="G32">
        <f>SQRT(POWER(ctrd!$A$6-raw!$A31,2)+POWER(ctrd!$B$6-raw!$B31,2)+POWER(ctrd!$C$6-raw!$C31,2)+POWER(ctrd!$D$6-raw!$D31,2)+POWER(ctrd!$E$6-raw!$E31,2)+POWER(ctrd!$F$6-raw!$F31,2)+POWER(ctrd!$G$6-raw!$G31,2)+POWER(ctrd!$H$6-raw!$H31,2)+POWER(ctrd!$H$6-raw!$I31,2)+POWER(ctrd!$J$6-raw!$J31,2)+POWER(ctrd!$K$6-raw!$K31,2)+POWER(ctrd!$L$6-raw!$L31,2)+POWER(ctrd!$M$6-raw!$M31,2)+POWER(ctrd!$N$6-raw!$N31,2)+POWER(ctrd!$O$6-raw!$O31,2)+POWER(ctrd!$P$6-raw!$P31,2)+POWER(ctrd!$Q$6-raw!$Q31,2)+POWER(ctrd!$R$6-raw!$R31,2)+POWER(ctrd!$S$6-raw!$S31,2)+POWER(ctrd!$T$6-raw!$T31,2)+POWER(ctrd!$U$6-raw!$U31,2)+POWER(ctrd!$V$6-raw!$V31,2)+POWER(ctrd!$W$6-raw!$W31,2)+POWER(ctrd!$X$6-raw!$X31,2)+POWER(ctrd!$Y$6-raw!$Y31,2)+POWER(ctrd!$Z$6-raw!$Z31,2)+POWER(ctrd!$AA$6-raw!$AA31,2)+POWER(ctrd!$AB$6-raw!$AB31,2)+POWER(ctrd!$AC$6-raw!$AC31,2)+POWER(ctrd!$AD$6-raw!$AD31,2)+POWER(ctrd!$AE$6-raw!$AE31,2)+POWER(ctrd!$AF$6-raw!$AF31,2)+POWER(ctrd!$AG$6-raw!$AG31,2)+POWER(ctrd!$AH$6-raw!$AH31,2))</f>
        <v>1.8228309282846282</v>
      </c>
      <c r="H32">
        <f>SQRT(POWER(ctrd!$A$7-raw!$A31,2)+POWER(ctrd!$B$7-raw!$B31,2)+POWER(ctrd!$C$7-raw!$C31,2)+POWER(ctrd!$D$7-raw!$D31,2)+POWER(ctrd!$E$7-raw!$E31,2)+POWER(ctrd!$F$7-raw!$F31,2)+POWER(ctrd!$G$7-raw!$G31,2)+POWER(ctrd!$H$7-raw!$H31,2)+POWER(ctrd!$H$7-raw!$I31,2)+POWER(ctrd!$J$7-raw!$J31,2)+POWER(ctrd!$K$7-raw!$K31,2)+POWER(ctrd!$L$7-raw!$L31,2)+POWER(ctrd!$M$7-raw!$M31,2)+POWER(ctrd!$N$7-raw!$N31,2)+POWER(ctrd!$O$7-raw!$O31,2)+POWER(ctrd!$P$7-raw!$P31,2)+POWER(ctrd!$Q$7-raw!$Q31,2)+POWER(ctrd!$R$7-raw!$R31,2)+POWER(ctrd!$S$7-raw!$S31,2)+POWER(ctrd!$T$7-raw!$T31,2)+POWER(ctrd!$U$7-raw!$U31,2)+POWER(ctrd!$V$7-raw!$V31,2)+POWER(ctrd!$W$7-raw!$W31,2)+POWER(ctrd!$X$7-raw!$X31,2)+POWER(ctrd!$Y$7-raw!$Y31,2)+POWER(ctrd!$Z$7-raw!$Z31,2)+POWER(ctrd!$AA$7-raw!$AA31,2)+POWER(ctrd!$AB$7-raw!$AB31,2)+POWER(ctrd!$AC$7-raw!$AC31,2)+POWER(ctrd!$AD$7-raw!$AD31,2)+POWER(ctrd!$AE$7-raw!$AE31,2)+POWER(ctrd!$AF$7-raw!$AF31,2)+POWER(ctrd!$AG$7-raw!$AG31,2)+POWER(ctrd!$AH$7-raw!$AH31,2))</f>
        <v>1.8955111481059665</v>
      </c>
      <c r="I32">
        <f>SQRT(POWER(ctrd!$A$8-raw!$A31,2)+POWER(ctrd!$B$8-raw!$B31,2)+POWER(ctrd!$C$8-raw!$C31,2)+POWER(ctrd!$D$8-raw!$D31,2)+POWER(ctrd!$E$8-raw!$E31,2)+POWER(ctrd!$F$8-raw!$F31,2)+POWER(ctrd!$G$8-raw!$G31,2)+POWER(ctrd!$H$8-raw!$H31,2)+POWER(ctrd!$H$8-raw!$I31,2)+POWER(ctrd!$J$8-raw!$J31,2)+POWER(ctrd!$K$8-raw!$K31,2)+POWER(ctrd!$L$8-raw!$L31,2)+POWER(ctrd!$M$8-raw!$M31,2)+POWER(ctrd!$N$8-raw!$N31,2)+POWER(ctrd!$O$8-raw!$O31,2)+POWER(ctrd!$P$8-raw!$P31,2)+POWER(ctrd!$Q$8-raw!$Q31,2)+POWER(ctrd!$R$8-raw!$R31,2)+POWER(ctrd!$S$8-raw!$S31,2)+POWER(ctrd!$T$8-raw!$T31,2)+POWER(ctrd!$U$8-raw!$U31,2)+POWER(ctrd!$V$8-raw!$V31,2)+POWER(ctrd!$W$8-raw!$W31,2)+POWER(ctrd!$X$8-raw!$X31,2)+POWER(ctrd!$Y$8-raw!$Y31,2)+POWER(ctrd!$Z$8-raw!$Z31,2)+POWER(ctrd!$AA$8-raw!$AA31,2)+POWER(ctrd!$AB$8-raw!$AB31,2)+POWER(ctrd!$AC$8-raw!$AC31,2)+POWER(ctrd!$AD$8-raw!$AD31,2)+POWER(ctrd!$AE$8-raw!$AE31,2)+POWER(ctrd!$AF$8-raw!$AF31,2)+POWER(ctrd!$AG$8-raw!$AG31,2)+POWER(ctrd!$AH$8-raw!$AH31,2))</f>
        <v>1.5415929212931021</v>
      </c>
      <c r="J32">
        <f>SQRT(POWER(ctrd!$A$9-raw!$A31,2)+POWER(ctrd!$B$9-raw!$B31,2)+POWER(ctrd!$C$9-raw!$C31,2)+POWER(ctrd!$D$9-raw!$D31,2)+POWER(ctrd!$E$9-raw!$E31,2)+POWER(ctrd!$F$9-raw!$F31,2)+POWER(ctrd!$G$9-raw!$G31,2)+POWER(ctrd!$H$9-raw!$H31,2)+POWER(ctrd!$H$9-raw!$I31,2)+POWER(ctrd!$J$9-raw!$J31,2)+POWER(ctrd!$K$9-raw!$K31,2)+POWER(ctrd!$L$9-raw!$L31,2)+POWER(ctrd!$M$9-raw!$M31,2)+POWER(ctrd!$N$9-raw!$N31,2)+POWER(ctrd!$O$9-raw!$O31,2)+POWER(ctrd!$P$9-raw!$P31,2)+POWER(ctrd!$Q$9-raw!$Q31,2)+POWER(ctrd!$R$9-raw!$R31,2)+POWER(ctrd!$S$9-raw!$S31,2)+POWER(ctrd!$T$9-raw!$T31,2)+POWER(ctrd!$U$9-raw!$U31,2)+POWER(ctrd!$V$9-raw!$V31,2)+POWER(ctrd!$W$9-raw!$W31,2)+POWER(ctrd!$X$9-raw!$X31,2)+POWER(ctrd!$Y$9-raw!$Y31,2)+POWER(ctrd!$Z$9-raw!$Z31,2)+POWER(ctrd!$AA$9-raw!$AA31,2)+POWER(ctrd!$AB$9-raw!$AB31,2)+POWER(ctrd!$AC$9-raw!$AC31,2)+POWER(ctrd!$AD$9-raw!$AD31,2)+POWER(ctrd!$AE$9-raw!$AE31,2)+POWER(ctrd!$AF$9-raw!$AF31,2)+POWER(ctrd!$AG$9-raw!$AG31,2)+POWER(ctrd!$AH$9-raw!$AH31,2))</f>
        <v>1.846973339949443</v>
      </c>
      <c r="K32">
        <f>SQRT(POWER(ctrd!$A$10-raw!$A31,2)+POWER(ctrd!$B$10-raw!$B31,2)+POWER(ctrd!$C$10-raw!$C31,2)+POWER(ctrd!$D$10-raw!$D31,2)+POWER(ctrd!$E$10-raw!$E31,2)+POWER(ctrd!$F$10-raw!$F31,2)+POWER(ctrd!$G$10-raw!$G31,2)+POWER(ctrd!$H$10-raw!$H31,2)+POWER(ctrd!$H$10-raw!$I31,2)+POWER(ctrd!$J$10-raw!$J31,2)+POWER(ctrd!$K$10-raw!$K31,2)+POWER(ctrd!$L$10-raw!$L31,2)+POWER(ctrd!$M$10-raw!$M31,2)+POWER(ctrd!$N$10-raw!$N31,2)+POWER(ctrd!$O$10-raw!$O31,2)+POWER(ctrd!$P$10-raw!$P31,2)+POWER(ctrd!$Q$10-raw!$Q31,2)+POWER(ctrd!$R$10-raw!$R31,2)+POWER(ctrd!$S$10-raw!$S31,2)+POWER(ctrd!$T$10-raw!$T31,2)+POWER(ctrd!$U$10-raw!$U31,2)+POWER(ctrd!$V$10-raw!$V31,2)+POWER(ctrd!$W$10-raw!$W31,2)+POWER(ctrd!$X$10-raw!$X31,2)+POWER(ctrd!$Y$10-raw!$Y31,2)+POWER(ctrd!$Z$10-raw!$Z31,2)+POWER(ctrd!$AA$10-raw!$AA31,2)+POWER(ctrd!$AB$10-raw!$AB31,2)+POWER(ctrd!$AC$10-raw!$AC31,2)+POWER(ctrd!$AD$10-raw!$AD31,2)+POWER(ctrd!$AE$10-raw!$AE31,2)+POWER(ctrd!$AF$10-raw!$AF31,2)+POWER(ctrd!$AG$10-raw!$AG31,2)+POWER(ctrd!$AH$10-raw!$AH31,2))</f>
        <v>1.695627145220906</v>
      </c>
      <c r="L32">
        <f t="shared" si="0"/>
        <v>1.4465146259132675</v>
      </c>
      <c r="M32">
        <f t="shared" si="1"/>
        <v>2</v>
      </c>
    </row>
    <row r="33" spans="2:13" x14ac:dyDescent="0.3">
      <c r="B33">
        <f>SQRT(POWER(ctrd!$A$1-raw!$A32,2)+POWER(ctrd!$B$1-raw!$B32,2)+POWER(ctrd!$C$1-raw!$C32,2)+POWER(ctrd!$D$1-raw!$D32,2)+POWER(ctrd!$E$1-raw!$E32,2)+POWER(ctrd!$F$1-raw!$F32,2)+POWER(ctrd!$G$1-raw!$G32,2)+POWER(ctrd!$H$1-raw!$H32,2)+POWER(ctrd!$H$1-raw!$I32,2)+POWER(ctrd!$J$1-raw!$J32,2)+POWER(ctrd!$K$1-raw!$K32,2)+POWER(ctrd!$L$1-raw!$L32,2)+POWER(ctrd!$M$1-raw!$M32,2)+POWER(ctrd!$N$1-raw!$N32,2)+POWER(ctrd!$O$1-raw!$O32,2)+POWER(ctrd!$P$1-raw!$P32,2)+POWER(ctrd!$Q$1-raw!$Q32,2)+POWER(ctrd!$R$1-raw!$R32,2)+POWER(ctrd!$S$1-raw!$S32,2)+POWER(ctrd!$T$1-raw!$T32,2)+POWER(ctrd!$U$1-raw!$U32,2)+POWER(ctrd!$V$1-raw!$V32,2)+POWER(ctrd!$W$1-raw!$W32,2)+POWER(ctrd!$X$1-raw!$X32,2)+POWER(ctrd!$Y$1-raw!$Y32,2)+POWER(ctrd!$Z$1-raw!$Z32,2)+POWER(ctrd!$AA$1-raw!$AA32,2)+POWER(ctrd!$AB$1-raw!$AB32,2)+POWER(ctrd!$AC$1-raw!$AC32,2)+POWER(ctrd!$AD$1-raw!$AD32,2)+POWER(ctrd!$AE$1-raw!$AE32,2)+POWER(ctrd!$AF$1-raw!$AF32,2)+POWER(ctrd!$AG$1-raw!$AG32,2)+POWER(ctrd!$AH$1-raw!$AH32,2))</f>
        <v>2.1761685393723531</v>
      </c>
      <c r="C33">
        <f>SQRT(POWER(ctrd!$A$2-raw!$A32,2)+POWER(ctrd!$B$2-raw!$B32,2)+POWER(ctrd!$C$2-raw!$C32,2)+POWER(ctrd!$D$2-raw!$D32,2)+POWER(ctrd!$E$2-raw!$E32,2)+POWER(ctrd!$F$2-raw!$F32,2)+POWER(ctrd!$G$2-raw!$G32,2)+POWER(ctrd!$H$2-raw!$H32,2)+POWER(ctrd!$H$2-raw!$I32,2)+POWER(ctrd!$J$2-raw!$J32,2)+POWER(ctrd!$K$2-raw!$K32,2)+POWER(ctrd!$L$2-raw!$L32,2)+POWER(ctrd!$M$2-raw!$M32,2)+POWER(ctrd!$N$2-raw!$N32,2)+POWER(ctrd!$O$2-raw!$O32,2)+POWER(ctrd!$P$2-raw!$P32,2)+POWER(ctrd!$Q$2-raw!$Q32,2)+POWER(ctrd!$R$2-raw!$R32,2)+POWER(ctrd!$S$2-raw!$S32,2)+POWER(ctrd!$T$2-raw!$T32,2)+POWER(ctrd!$U$2-raw!$U32,2)+POWER(ctrd!$V$2-raw!$V32,2)+POWER(ctrd!$W$2-raw!$W32,2)+POWER(ctrd!$X$2-raw!$X32,2)+POWER(ctrd!$Y$2-raw!$Y32,2)+POWER(ctrd!$Z$2-raw!$Z32,2)+POWER(ctrd!$AA$2-raw!$AA32,2)+POWER(ctrd!$AB$2-raw!$AB32,2)+POWER(ctrd!$AC$2-raw!$AC32,2)+POWER(ctrd!$AD$2-raw!$AD32,2)+POWER(ctrd!$AE$2-raw!$AE32,2)+POWER(ctrd!$AF$2-raw!$AF32,2)+POWER(ctrd!$AG$2-raw!$AG32,2)+POWER(ctrd!$AH$2-raw!$AH32,2))</f>
        <v>1.954014403831507</v>
      </c>
      <c r="D33">
        <f>SQRT(POWER(ctrd!$A$3-raw!$A32,2)+POWER(ctrd!$B$3-raw!$B32,2)+POWER(ctrd!$C$3-raw!$C32,2)+POWER(ctrd!$D$3-raw!$D32,2)+POWER(ctrd!$E$3-raw!$E32,2)+POWER(ctrd!$F$3-raw!$F32,2)+POWER(ctrd!$G$3-raw!$G32,2)+POWER(ctrd!$H$3-raw!$H32,2)+POWER(ctrd!$H$3-raw!$I32,2)+POWER(ctrd!$J$3-raw!$J32,2)+POWER(ctrd!$K$3-raw!$K32,2)+POWER(ctrd!$L$3-raw!$L32,2)+POWER(ctrd!$M$3-raw!$M32,2)+POWER(ctrd!$N$3-raw!$N32,2)+POWER(ctrd!$O$3-raw!$O32,2)+POWER(ctrd!$P$3-raw!$P32,2)+POWER(ctrd!$Q$3-raw!$Q32,2)+POWER(ctrd!$R$3-raw!$R32,2)+POWER(ctrd!$S$3-raw!$S32,2)+POWER(ctrd!$T$3-raw!$T32,2)+POWER(ctrd!$U$3-raw!$U32,2)+POWER(ctrd!$V$3-raw!$V32,2)+POWER(ctrd!$W$3-raw!$W32,2)+POWER(ctrd!$X$3-raw!$X32,2)+POWER(ctrd!$Y$3-raw!$Y32,2)+POWER(ctrd!$Z$3-raw!$Z32,2)+POWER(ctrd!$AA$3-raw!$AA32,2)+POWER(ctrd!$AB$3-raw!$AB32,2)+POWER(ctrd!$AC$3-raw!$AC32,2)+POWER(ctrd!$AD$3-raw!$AD32,2)+POWER(ctrd!$AE$3-raw!$AE32,2)+POWER(ctrd!$AF$3-raw!$AF32,2)+POWER(ctrd!$AG$3-raw!$AG32,2)+POWER(ctrd!$AH$3-raw!$AH32,2))</f>
        <v>1.8967872246754511</v>
      </c>
      <c r="E33">
        <f>SQRT(POWER(ctrd!$A$4-raw!$A32,2)+POWER(ctrd!$B$4-raw!$B32,2)+POWER(ctrd!$C$4-raw!$C32,2)+POWER(ctrd!$D$4-raw!$D32,2)+POWER(ctrd!$E$4-raw!$E32,2)+POWER(ctrd!$F$4-raw!$F32,2)+POWER(ctrd!$G$4-raw!$G32,2)+POWER(ctrd!$H$4-raw!$H32,2)+POWER(ctrd!$H$4-raw!$I32,2)+POWER(ctrd!$J$4-raw!$J32,2)+POWER(ctrd!$K$4-raw!$K32,2)+POWER(ctrd!$L$4-raw!$L32,2)+POWER(ctrd!$M$4-raw!$M32,2)+POWER(ctrd!$N$4-raw!$N32,2)+POWER(ctrd!$O$4-raw!$O32,2)+POWER(ctrd!$P$4-raw!$P32,2)+POWER(ctrd!$Q$4-raw!$Q32,2)+POWER(ctrd!$R$4-raw!$R32,2)+POWER(ctrd!$S$4-raw!$S32,2)+POWER(ctrd!$T$4-raw!$T32,2)+POWER(ctrd!$U$4-raw!$U32,2)+POWER(ctrd!$V$4-raw!$V32,2)+POWER(ctrd!$W$4-raw!$W32,2)+POWER(ctrd!$X$4-raw!$X32,2)+POWER(ctrd!$Y$4-raw!$Y32,2)+POWER(ctrd!$Z$4-raw!$Z32,2)+POWER(ctrd!$AA$4-raw!$AA32,2)+POWER(ctrd!$AB$4-raw!$AB32,2)+POWER(ctrd!$AC$4-raw!$AC32,2)+POWER(ctrd!$AD$4-raw!$AD32,2)+POWER(ctrd!$AE$4-raw!$AE32,2)+POWER(ctrd!$AF$4-raw!$AF32,2)+POWER(ctrd!$AG$4-raw!$AG32,2)+POWER(ctrd!$AH$4-raw!$AH32,2))</f>
        <v>1.6256719377528173</v>
      </c>
      <c r="F33">
        <f>SQRT(POWER(ctrd!$A$5-raw!$A32,2)+POWER(ctrd!$B$5-raw!$B32,2)+POWER(ctrd!$C$5-raw!$C32,2)+POWER(ctrd!$D$5-raw!$D32,2)+POWER(ctrd!$E$5-raw!$E32,2)+POWER(ctrd!$F$5-raw!$F32,2)+POWER(ctrd!$G$5-raw!$G32,2)+POWER(ctrd!$H$5-raw!$H32,2)+POWER(ctrd!$H$5-raw!$I32,2)+POWER(ctrd!$J$5-raw!$J32,2)+POWER(ctrd!$K$5-raw!$K32,2)+POWER(ctrd!$L$5-raw!$L32,2)+POWER(ctrd!$M$5-raw!$M32,2)+POWER(ctrd!$N$5-raw!$N32,2)+POWER(ctrd!$O$5-raw!$O32,2)+POWER(ctrd!$P$5-raw!$P32,2)+POWER(ctrd!$Q$5-raw!$Q32,2)+POWER(ctrd!$R$5-raw!$R32,2)+POWER(ctrd!$S$5-raw!$S32,2)+POWER(ctrd!$T$5-raw!$T32,2)+POWER(ctrd!$U$5-raw!$U32,2)+POWER(ctrd!$V$5-raw!$V32,2)+POWER(ctrd!$W$5-raw!$W32,2)+POWER(ctrd!$X$5-raw!$X32,2)+POWER(ctrd!$Y$5-raw!$Y32,2)+POWER(ctrd!$Z$5-raw!$Z32,2)+POWER(ctrd!$AA$5-raw!$AA32,2)+POWER(ctrd!$AB$5-raw!$AB32,2)+POWER(ctrd!$AC$5-raw!$AC32,2)+POWER(ctrd!$AD$5-raw!$AD32,2)+POWER(ctrd!$AE$5-raw!$AE32,2)+POWER(ctrd!$AF$5-raw!$AF32,2)+POWER(ctrd!$AG$5-raw!$AG32,2)+POWER(ctrd!$AH$5-raw!$AH32,2))</f>
        <v>1.7356665123410087</v>
      </c>
      <c r="G33">
        <f>SQRT(POWER(ctrd!$A$6-raw!$A32,2)+POWER(ctrd!$B$6-raw!$B32,2)+POWER(ctrd!$C$6-raw!$C32,2)+POWER(ctrd!$D$6-raw!$D32,2)+POWER(ctrd!$E$6-raw!$E32,2)+POWER(ctrd!$F$6-raw!$F32,2)+POWER(ctrd!$G$6-raw!$G32,2)+POWER(ctrd!$H$6-raw!$H32,2)+POWER(ctrd!$H$6-raw!$I32,2)+POWER(ctrd!$J$6-raw!$J32,2)+POWER(ctrd!$K$6-raw!$K32,2)+POWER(ctrd!$L$6-raw!$L32,2)+POWER(ctrd!$M$6-raw!$M32,2)+POWER(ctrd!$N$6-raw!$N32,2)+POWER(ctrd!$O$6-raw!$O32,2)+POWER(ctrd!$P$6-raw!$P32,2)+POWER(ctrd!$Q$6-raw!$Q32,2)+POWER(ctrd!$R$6-raw!$R32,2)+POWER(ctrd!$S$6-raw!$S32,2)+POWER(ctrd!$T$6-raw!$T32,2)+POWER(ctrd!$U$6-raw!$U32,2)+POWER(ctrd!$V$6-raw!$V32,2)+POWER(ctrd!$W$6-raw!$W32,2)+POWER(ctrd!$X$6-raw!$X32,2)+POWER(ctrd!$Y$6-raw!$Y32,2)+POWER(ctrd!$Z$6-raw!$Z32,2)+POWER(ctrd!$AA$6-raw!$AA32,2)+POWER(ctrd!$AB$6-raw!$AB32,2)+POWER(ctrd!$AC$6-raw!$AC32,2)+POWER(ctrd!$AD$6-raw!$AD32,2)+POWER(ctrd!$AE$6-raw!$AE32,2)+POWER(ctrd!$AF$6-raw!$AF32,2)+POWER(ctrd!$AG$6-raw!$AG32,2)+POWER(ctrd!$AH$6-raw!$AH32,2))</f>
        <v>1.5666190220698204</v>
      </c>
      <c r="H33">
        <f>SQRT(POWER(ctrd!$A$7-raw!$A32,2)+POWER(ctrd!$B$7-raw!$B32,2)+POWER(ctrd!$C$7-raw!$C32,2)+POWER(ctrd!$D$7-raw!$D32,2)+POWER(ctrd!$E$7-raw!$E32,2)+POWER(ctrd!$F$7-raw!$F32,2)+POWER(ctrd!$G$7-raw!$G32,2)+POWER(ctrd!$H$7-raw!$H32,2)+POWER(ctrd!$H$7-raw!$I32,2)+POWER(ctrd!$J$7-raw!$J32,2)+POWER(ctrd!$K$7-raw!$K32,2)+POWER(ctrd!$L$7-raw!$L32,2)+POWER(ctrd!$M$7-raw!$M32,2)+POWER(ctrd!$N$7-raw!$N32,2)+POWER(ctrd!$O$7-raw!$O32,2)+POWER(ctrd!$P$7-raw!$P32,2)+POWER(ctrd!$Q$7-raw!$Q32,2)+POWER(ctrd!$R$7-raw!$R32,2)+POWER(ctrd!$S$7-raw!$S32,2)+POWER(ctrd!$T$7-raw!$T32,2)+POWER(ctrd!$U$7-raw!$U32,2)+POWER(ctrd!$V$7-raw!$V32,2)+POWER(ctrd!$W$7-raw!$W32,2)+POWER(ctrd!$X$7-raw!$X32,2)+POWER(ctrd!$Y$7-raw!$Y32,2)+POWER(ctrd!$Z$7-raw!$Z32,2)+POWER(ctrd!$AA$7-raw!$AA32,2)+POWER(ctrd!$AB$7-raw!$AB32,2)+POWER(ctrd!$AC$7-raw!$AC32,2)+POWER(ctrd!$AD$7-raw!$AD32,2)+POWER(ctrd!$AE$7-raw!$AE32,2)+POWER(ctrd!$AF$7-raw!$AF32,2)+POWER(ctrd!$AG$7-raw!$AG32,2)+POWER(ctrd!$AH$7-raw!$AH32,2))</f>
        <v>2.1988427972899744</v>
      </c>
      <c r="I33">
        <f>SQRT(POWER(ctrd!$A$8-raw!$A32,2)+POWER(ctrd!$B$8-raw!$B32,2)+POWER(ctrd!$C$8-raw!$C32,2)+POWER(ctrd!$D$8-raw!$D32,2)+POWER(ctrd!$E$8-raw!$E32,2)+POWER(ctrd!$F$8-raw!$F32,2)+POWER(ctrd!$G$8-raw!$G32,2)+POWER(ctrd!$H$8-raw!$H32,2)+POWER(ctrd!$H$8-raw!$I32,2)+POWER(ctrd!$J$8-raw!$J32,2)+POWER(ctrd!$K$8-raw!$K32,2)+POWER(ctrd!$L$8-raw!$L32,2)+POWER(ctrd!$M$8-raw!$M32,2)+POWER(ctrd!$N$8-raw!$N32,2)+POWER(ctrd!$O$8-raw!$O32,2)+POWER(ctrd!$P$8-raw!$P32,2)+POWER(ctrd!$Q$8-raw!$Q32,2)+POWER(ctrd!$R$8-raw!$R32,2)+POWER(ctrd!$S$8-raw!$S32,2)+POWER(ctrd!$T$8-raw!$T32,2)+POWER(ctrd!$U$8-raw!$U32,2)+POWER(ctrd!$V$8-raw!$V32,2)+POWER(ctrd!$W$8-raw!$W32,2)+POWER(ctrd!$X$8-raw!$X32,2)+POWER(ctrd!$Y$8-raw!$Y32,2)+POWER(ctrd!$Z$8-raw!$Z32,2)+POWER(ctrd!$AA$8-raw!$AA32,2)+POWER(ctrd!$AB$8-raw!$AB32,2)+POWER(ctrd!$AC$8-raw!$AC32,2)+POWER(ctrd!$AD$8-raw!$AD32,2)+POWER(ctrd!$AE$8-raw!$AE32,2)+POWER(ctrd!$AF$8-raw!$AF32,2)+POWER(ctrd!$AG$8-raw!$AG32,2)+POWER(ctrd!$AH$8-raw!$AH32,2))</f>
        <v>2.0235952986654722</v>
      </c>
      <c r="J33">
        <f>SQRT(POWER(ctrd!$A$9-raw!$A32,2)+POWER(ctrd!$B$9-raw!$B32,2)+POWER(ctrd!$C$9-raw!$C32,2)+POWER(ctrd!$D$9-raw!$D32,2)+POWER(ctrd!$E$9-raw!$E32,2)+POWER(ctrd!$F$9-raw!$F32,2)+POWER(ctrd!$G$9-raw!$G32,2)+POWER(ctrd!$H$9-raw!$H32,2)+POWER(ctrd!$H$9-raw!$I32,2)+POWER(ctrd!$J$9-raw!$J32,2)+POWER(ctrd!$K$9-raw!$K32,2)+POWER(ctrd!$L$9-raw!$L32,2)+POWER(ctrd!$M$9-raw!$M32,2)+POWER(ctrd!$N$9-raw!$N32,2)+POWER(ctrd!$O$9-raw!$O32,2)+POWER(ctrd!$P$9-raw!$P32,2)+POWER(ctrd!$Q$9-raw!$Q32,2)+POWER(ctrd!$R$9-raw!$R32,2)+POWER(ctrd!$S$9-raw!$S32,2)+POWER(ctrd!$T$9-raw!$T32,2)+POWER(ctrd!$U$9-raw!$U32,2)+POWER(ctrd!$V$9-raw!$V32,2)+POWER(ctrd!$W$9-raw!$W32,2)+POWER(ctrd!$X$9-raw!$X32,2)+POWER(ctrd!$Y$9-raw!$Y32,2)+POWER(ctrd!$Z$9-raw!$Z32,2)+POWER(ctrd!$AA$9-raw!$AA32,2)+POWER(ctrd!$AB$9-raw!$AB32,2)+POWER(ctrd!$AC$9-raw!$AC32,2)+POWER(ctrd!$AD$9-raw!$AD32,2)+POWER(ctrd!$AE$9-raw!$AE32,2)+POWER(ctrd!$AF$9-raw!$AF32,2)+POWER(ctrd!$AG$9-raw!$AG32,2)+POWER(ctrd!$AH$9-raw!$AH32,2))</f>
        <v>1.701605876895117</v>
      </c>
      <c r="K33">
        <f>SQRT(POWER(ctrd!$A$10-raw!$A32,2)+POWER(ctrd!$B$10-raw!$B32,2)+POWER(ctrd!$C$10-raw!$C32,2)+POWER(ctrd!$D$10-raw!$D32,2)+POWER(ctrd!$E$10-raw!$E32,2)+POWER(ctrd!$F$10-raw!$F32,2)+POWER(ctrd!$G$10-raw!$G32,2)+POWER(ctrd!$H$10-raw!$H32,2)+POWER(ctrd!$H$10-raw!$I32,2)+POWER(ctrd!$J$10-raw!$J32,2)+POWER(ctrd!$K$10-raw!$K32,2)+POWER(ctrd!$L$10-raw!$L32,2)+POWER(ctrd!$M$10-raw!$M32,2)+POWER(ctrd!$N$10-raw!$N32,2)+POWER(ctrd!$O$10-raw!$O32,2)+POWER(ctrd!$P$10-raw!$P32,2)+POWER(ctrd!$Q$10-raw!$Q32,2)+POWER(ctrd!$R$10-raw!$R32,2)+POWER(ctrd!$S$10-raw!$S32,2)+POWER(ctrd!$T$10-raw!$T32,2)+POWER(ctrd!$U$10-raw!$U32,2)+POWER(ctrd!$V$10-raw!$V32,2)+POWER(ctrd!$W$10-raw!$W32,2)+POWER(ctrd!$X$10-raw!$X32,2)+POWER(ctrd!$Y$10-raw!$Y32,2)+POWER(ctrd!$Z$10-raw!$Z32,2)+POWER(ctrd!$AA$10-raw!$AA32,2)+POWER(ctrd!$AB$10-raw!$AB32,2)+POWER(ctrd!$AC$10-raw!$AC32,2)+POWER(ctrd!$AD$10-raw!$AD32,2)+POWER(ctrd!$AE$10-raw!$AE32,2)+POWER(ctrd!$AF$10-raw!$AF32,2)+POWER(ctrd!$AG$10-raw!$AG32,2)+POWER(ctrd!$AH$10-raw!$AH32,2))</f>
        <v>1.6275636460704079</v>
      </c>
      <c r="L33">
        <f t="shared" si="0"/>
        <v>1.5666190220698204</v>
      </c>
      <c r="M33">
        <f t="shared" si="1"/>
        <v>6</v>
      </c>
    </row>
    <row r="34" spans="2:13" x14ac:dyDescent="0.3">
      <c r="B34">
        <f>SQRT(POWER(ctrd!$A$1-raw!$A33,2)+POWER(ctrd!$B$1-raw!$B33,2)+POWER(ctrd!$C$1-raw!$C33,2)+POWER(ctrd!$D$1-raw!$D33,2)+POWER(ctrd!$E$1-raw!$E33,2)+POWER(ctrd!$F$1-raw!$F33,2)+POWER(ctrd!$G$1-raw!$G33,2)+POWER(ctrd!$H$1-raw!$H33,2)+POWER(ctrd!$H$1-raw!$I33,2)+POWER(ctrd!$J$1-raw!$J33,2)+POWER(ctrd!$K$1-raw!$K33,2)+POWER(ctrd!$L$1-raw!$L33,2)+POWER(ctrd!$M$1-raw!$M33,2)+POWER(ctrd!$N$1-raw!$N33,2)+POWER(ctrd!$O$1-raw!$O33,2)+POWER(ctrd!$P$1-raw!$P33,2)+POWER(ctrd!$Q$1-raw!$Q33,2)+POWER(ctrd!$R$1-raw!$R33,2)+POWER(ctrd!$S$1-raw!$S33,2)+POWER(ctrd!$T$1-raw!$T33,2)+POWER(ctrd!$U$1-raw!$U33,2)+POWER(ctrd!$V$1-raw!$V33,2)+POWER(ctrd!$W$1-raw!$W33,2)+POWER(ctrd!$X$1-raw!$X33,2)+POWER(ctrd!$Y$1-raw!$Y33,2)+POWER(ctrd!$Z$1-raw!$Z33,2)+POWER(ctrd!$AA$1-raw!$AA33,2)+POWER(ctrd!$AB$1-raw!$AB33,2)+POWER(ctrd!$AC$1-raw!$AC33,2)+POWER(ctrd!$AD$1-raw!$AD33,2)+POWER(ctrd!$AE$1-raw!$AE33,2)+POWER(ctrd!$AF$1-raw!$AF33,2)+POWER(ctrd!$AG$1-raw!$AG33,2)+POWER(ctrd!$AH$1-raw!$AH33,2))</f>
        <v>2.2721884217542345</v>
      </c>
      <c r="C34">
        <f>SQRT(POWER(ctrd!$A$2-raw!$A33,2)+POWER(ctrd!$B$2-raw!$B33,2)+POWER(ctrd!$C$2-raw!$C33,2)+POWER(ctrd!$D$2-raw!$D33,2)+POWER(ctrd!$E$2-raw!$E33,2)+POWER(ctrd!$F$2-raw!$F33,2)+POWER(ctrd!$G$2-raw!$G33,2)+POWER(ctrd!$H$2-raw!$H33,2)+POWER(ctrd!$H$2-raw!$I33,2)+POWER(ctrd!$J$2-raw!$J33,2)+POWER(ctrd!$K$2-raw!$K33,2)+POWER(ctrd!$L$2-raw!$L33,2)+POWER(ctrd!$M$2-raw!$M33,2)+POWER(ctrd!$N$2-raw!$N33,2)+POWER(ctrd!$O$2-raw!$O33,2)+POWER(ctrd!$P$2-raw!$P33,2)+POWER(ctrd!$Q$2-raw!$Q33,2)+POWER(ctrd!$R$2-raw!$R33,2)+POWER(ctrd!$S$2-raw!$S33,2)+POWER(ctrd!$T$2-raw!$T33,2)+POWER(ctrd!$U$2-raw!$U33,2)+POWER(ctrd!$V$2-raw!$V33,2)+POWER(ctrd!$W$2-raw!$W33,2)+POWER(ctrd!$X$2-raw!$X33,2)+POWER(ctrd!$Y$2-raw!$Y33,2)+POWER(ctrd!$Z$2-raw!$Z33,2)+POWER(ctrd!$AA$2-raw!$AA33,2)+POWER(ctrd!$AB$2-raw!$AB33,2)+POWER(ctrd!$AC$2-raw!$AC33,2)+POWER(ctrd!$AD$2-raw!$AD33,2)+POWER(ctrd!$AE$2-raw!$AE33,2)+POWER(ctrd!$AF$2-raw!$AF33,2)+POWER(ctrd!$AG$2-raw!$AG33,2)+POWER(ctrd!$AH$2-raw!$AH33,2))</f>
        <v>2.2334198370169904</v>
      </c>
      <c r="D34">
        <f>SQRT(POWER(ctrd!$A$3-raw!$A33,2)+POWER(ctrd!$B$3-raw!$B33,2)+POWER(ctrd!$C$3-raw!$C33,2)+POWER(ctrd!$D$3-raw!$D33,2)+POWER(ctrd!$E$3-raw!$E33,2)+POWER(ctrd!$F$3-raw!$F33,2)+POWER(ctrd!$G$3-raw!$G33,2)+POWER(ctrd!$H$3-raw!$H33,2)+POWER(ctrd!$H$3-raw!$I33,2)+POWER(ctrd!$J$3-raw!$J33,2)+POWER(ctrd!$K$3-raw!$K33,2)+POWER(ctrd!$L$3-raw!$L33,2)+POWER(ctrd!$M$3-raw!$M33,2)+POWER(ctrd!$N$3-raw!$N33,2)+POWER(ctrd!$O$3-raw!$O33,2)+POWER(ctrd!$P$3-raw!$P33,2)+POWER(ctrd!$Q$3-raw!$Q33,2)+POWER(ctrd!$R$3-raw!$R33,2)+POWER(ctrd!$S$3-raw!$S33,2)+POWER(ctrd!$T$3-raw!$T33,2)+POWER(ctrd!$U$3-raw!$U33,2)+POWER(ctrd!$V$3-raw!$V33,2)+POWER(ctrd!$W$3-raw!$W33,2)+POWER(ctrd!$X$3-raw!$X33,2)+POWER(ctrd!$Y$3-raw!$Y33,2)+POWER(ctrd!$Z$3-raw!$Z33,2)+POWER(ctrd!$AA$3-raw!$AA33,2)+POWER(ctrd!$AB$3-raw!$AB33,2)+POWER(ctrd!$AC$3-raw!$AC33,2)+POWER(ctrd!$AD$3-raw!$AD33,2)+POWER(ctrd!$AE$3-raw!$AE33,2)+POWER(ctrd!$AF$3-raw!$AF33,2)+POWER(ctrd!$AG$3-raw!$AG33,2)+POWER(ctrd!$AH$3-raw!$AH33,2))</f>
        <v>2.0106665354284878</v>
      </c>
      <c r="E34">
        <f>SQRT(POWER(ctrd!$A$4-raw!$A33,2)+POWER(ctrd!$B$4-raw!$B33,2)+POWER(ctrd!$C$4-raw!$C33,2)+POWER(ctrd!$D$4-raw!$D33,2)+POWER(ctrd!$E$4-raw!$E33,2)+POWER(ctrd!$F$4-raw!$F33,2)+POWER(ctrd!$G$4-raw!$G33,2)+POWER(ctrd!$H$4-raw!$H33,2)+POWER(ctrd!$H$4-raw!$I33,2)+POWER(ctrd!$J$4-raw!$J33,2)+POWER(ctrd!$K$4-raw!$K33,2)+POWER(ctrd!$L$4-raw!$L33,2)+POWER(ctrd!$M$4-raw!$M33,2)+POWER(ctrd!$N$4-raw!$N33,2)+POWER(ctrd!$O$4-raw!$O33,2)+POWER(ctrd!$P$4-raw!$P33,2)+POWER(ctrd!$Q$4-raw!$Q33,2)+POWER(ctrd!$R$4-raw!$R33,2)+POWER(ctrd!$S$4-raw!$S33,2)+POWER(ctrd!$T$4-raw!$T33,2)+POWER(ctrd!$U$4-raw!$U33,2)+POWER(ctrd!$V$4-raw!$V33,2)+POWER(ctrd!$W$4-raw!$W33,2)+POWER(ctrd!$X$4-raw!$X33,2)+POWER(ctrd!$Y$4-raw!$Y33,2)+POWER(ctrd!$Z$4-raw!$Z33,2)+POWER(ctrd!$AA$4-raw!$AA33,2)+POWER(ctrd!$AB$4-raw!$AB33,2)+POWER(ctrd!$AC$4-raw!$AC33,2)+POWER(ctrd!$AD$4-raw!$AD33,2)+POWER(ctrd!$AE$4-raw!$AE33,2)+POWER(ctrd!$AF$4-raw!$AF33,2)+POWER(ctrd!$AG$4-raw!$AG33,2)+POWER(ctrd!$AH$4-raw!$AH33,2))</f>
        <v>2.1984203816824932</v>
      </c>
      <c r="F34">
        <f>SQRT(POWER(ctrd!$A$5-raw!$A33,2)+POWER(ctrd!$B$5-raw!$B33,2)+POWER(ctrd!$C$5-raw!$C33,2)+POWER(ctrd!$D$5-raw!$D33,2)+POWER(ctrd!$E$5-raw!$E33,2)+POWER(ctrd!$F$5-raw!$F33,2)+POWER(ctrd!$G$5-raw!$G33,2)+POWER(ctrd!$H$5-raw!$H33,2)+POWER(ctrd!$H$5-raw!$I33,2)+POWER(ctrd!$J$5-raw!$J33,2)+POWER(ctrd!$K$5-raw!$K33,2)+POWER(ctrd!$L$5-raw!$L33,2)+POWER(ctrd!$M$5-raw!$M33,2)+POWER(ctrd!$N$5-raw!$N33,2)+POWER(ctrd!$O$5-raw!$O33,2)+POWER(ctrd!$P$5-raw!$P33,2)+POWER(ctrd!$Q$5-raw!$Q33,2)+POWER(ctrd!$R$5-raw!$R33,2)+POWER(ctrd!$S$5-raw!$S33,2)+POWER(ctrd!$T$5-raw!$T33,2)+POWER(ctrd!$U$5-raw!$U33,2)+POWER(ctrd!$V$5-raw!$V33,2)+POWER(ctrd!$W$5-raw!$W33,2)+POWER(ctrd!$X$5-raw!$X33,2)+POWER(ctrd!$Y$5-raw!$Y33,2)+POWER(ctrd!$Z$5-raw!$Z33,2)+POWER(ctrd!$AA$5-raw!$AA33,2)+POWER(ctrd!$AB$5-raw!$AB33,2)+POWER(ctrd!$AC$5-raw!$AC33,2)+POWER(ctrd!$AD$5-raw!$AD33,2)+POWER(ctrd!$AE$5-raw!$AE33,2)+POWER(ctrd!$AF$5-raw!$AF33,2)+POWER(ctrd!$AG$5-raw!$AG33,2)+POWER(ctrd!$AH$5-raw!$AH33,2))</f>
        <v>2.1736252192735526</v>
      </c>
      <c r="G34">
        <f>SQRT(POWER(ctrd!$A$6-raw!$A33,2)+POWER(ctrd!$B$6-raw!$B33,2)+POWER(ctrd!$C$6-raw!$C33,2)+POWER(ctrd!$D$6-raw!$D33,2)+POWER(ctrd!$E$6-raw!$E33,2)+POWER(ctrd!$F$6-raw!$F33,2)+POWER(ctrd!$G$6-raw!$G33,2)+POWER(ctrd!$H$6-raw!$H33,2)+POWER(ctrd!$H$6-raw!$I33,2)+POWER(ctrd!$J$6-raw!$J33,2)+POWER(ctrd!$K$6-raw!$K33,2)+POWER(ctrd!$L$6-raw!$L33,2)+POWER(ctrd!$M$6-raw!$M33,2)+POWER(ctrd!$N$6-raw!$N33,2)+POWER(ctrd!$O$6-raw!$O33,2)+POWER(ctrd!$P$6-raw!$P33,2)+POWER(ctrd!$Q$6-raw!$Q33,2)+POWER(ctrd!$R$6-raw!$R33,2)+POWER(ctrd!$S$6-raw!$S33,2)+POWER(ctrd!$T$6-raw!$T33,2)+POWER(ctrd!$U$6-raw!$U33,2)+POWER(ctrd!$V$6-raw!$V33,2)+POWER(ctrd!$W$6-raw!$W33,2)+POWER(ctrd!$X$6-raw!$X33,2)+POWER(ctrd!$Y$6-raw!$Y33,2)+POWER(ctrd!$Z$6-raw!$Z33,2)+POWER(ctrd!$AA$6-raw!$AA33,2)+POWER(ctrd!$AB$6-raw!$AB33,2)+POWER(ctrd!$AC$6-raw!$AC33,2)+POWER(ctrd!$AD$6-raw!$AD33,2)+POWER(ctrd!$AE$6-raw!$AE33,2)+POWER(ctrd!$AF$6-raw!$AF33,2)+POWER(ctrd!$AG$6-raw!$AG33,2)+POWER(ctrd!$AH$6-raw!$AH33,2))</f>
        <v>2.5316042532179077</v>
      </c>
      <c r="H34">
        <f>SQRT(POWER(ctrd!$A$7-raw!$A33,2)+POWER(ctrd!$B$7-raw!$B33,2)+POWER(ctrd!$C$7-raw!$C33,2)+POWER(ctrd!$D$7-raw!$D33,2)+POWER(ctrd!$E$7-raw!$E33,2)+POWER(ctrd!$F$7-raw!$F33,2)+POWER(ctrd!$G$7-raw!$G33,2)+POWER(ctrd!$H$7-raw!$H33,2)+POWER(ctrd!$H$7-raw!$I33,2)+POWER(ctrd!$J$7-raw!$J33,2)+POWER(ctrd!$K$7-raw!$K33,2)+POWER(ctrd!$L$7-raw!$L33,2)+POWER(ctrd!$M$7-raw!$M33,2)+POWER(ctrd!$N$7-raw!$N33,2)+POWER(ctrd!$O$7-raw!$O33,2)+POWER(ctrd!$P$7-raw!$P33,2)+POWER(ctrd!$Q$7-raw!$Q33,2)+POWER(ctrd!$R$7-raw!$R33,2)+POWER(ctrd!$S$7-raw!$S33,2)+POWER(ctrd!$T$7-raw!$T33,2)+POWER(ctrd!$U$7-raw!$U33,2)+POWER(ctrd!$V$7-raw!$V33,2)+POWER(ctrd!$W$7-raw!$W33,2)+POWER(ctrd!$X$7-raw!$X33,2)+POWER(ctrd!$Y$7-raw!$Y33,2)+POWER(ctrd!$Z$7-raw!$Z33,2)+POWER(ctrd!$AA$7-raw!$AA33,2)+POWER(ctrd!$AB$7-raw!$AB33,2)+POWER(ctrd!$AC$7-raw!$AC33,2)+POWER(ctrd!$AD$7-raw!$AD33,2)+POWER(ctrd!$AE$7-raw!$AE33,2)+POWER(ctrd!$AF$7-raw!$AF33,2)+POWER(ctrd!$AG$7-raw!$AG33,2)+POWER(ctrd!$AH$7-raw!$AH33,2))</f>
        <v>2.4364790266271532</v>
      </c>
      <c r="I34">
        <f>SQRT(POWER(ctrd!$A$8-raw!$A33,2)+POWER(ctrd!$B$8-raw!$B33,2)+POWER(ctrd!$C$8-raw!$C33,2)+POWER(ctrd!$D$8-raw!$D33,2)+POWER(ctrd!$E$8-raw!$E33,2)+POWER(ctrd!$F$8-raw!$F33,2)+POWER(ctrd!$G$8-raw!$G33,2)+POWER(ctrd!$H$8-raw!$H33,2)+POWER(ctrd!$H$8-raw!$I33,2)+POWER(ctrd!$J$8-raw!$J33,2)+POWER(ctrd!$K$8-raw!$K33,2)+POWER(ctrd!$L$8-raw!$L33,2)+POWER(ctrd!$M$8-raw!$M33,2)+POWER(ctrd!$N$8-raw!$N33,2)+POWER(ctrd!$O$8-raw!$O33,2)+POWER(ctrd!$P$8-raw!$P33,2)+POWER(ctrd!$Q$8-raw!$Q33,2)+POWER(ctrd!$R$8-raw!$R33,2)+POWER(ctrd!$S$8-raw!$S33,2)+POWER(ctrd!$T$8-raw!$T33,2)+POWER(ctrd!$U$8-raw!$U33,2)+POWER(ctrd!$V$8-raw!$V33,2)+POWER(ctrd!$W$8-raw!$W33,2)+POWER(ctrd!$X$8-raw!$X33,2)+POWER(ctrd!$Y$8-raw!$Y33,2)+POWER(ctrd!$Z$8-raw!$Z33,2)+POWER(ctrd!$AA$8-raw!$AA33,2)+POWER(ctrd!$AB$8-raw!$AB33,2)+POWER(ctrd!$AC$8-raw!$AC33,2)+POWER(ctrd!$AD$8-raw!$AD33,2)+POWER(ctrd!$AE$8-raw!$AE33,2)+POWER(ctrd!$AF$8-raw!$AF33,2)+POWER(ctrd!$AG$8-raw!$AG33,2)+POWER(ctrd!$AH$8-raw!$AH33,2))</f>
        <v>2.3889383466261744</v>
      </c>
      <c r="J34">
        <f>SQRT(POWER(ctrd!$A$9-raw!$A33,2)+POWER(ctrd!$B$9-raw!$B33,2)+POWER(ctrd!$C$9-raw!$C33,2)+POWER(ctrd!$D$9-raw!$D33,2)+POWER(ctrd!$E$9-raw!$E33,2)+POWER(ctrd!$F$9-raw!$F33,2)+POWER(ctrd!$G$9-raw!$G33,2)+POWER(ctrd!$H$9-raw!$H33,2)+POWER(ctrd!$H$9-raw!$I33,2)+POWER(ctrd!$J$9-raw!$J33,2)+POWER(ctrd!$K$9-raw!$K33,2)+POWER(ctrd!$L$9-raw!$L33,2)+POWER(ctrd!$M$9-raw!$M33,2)+POWER(ctrd!$N$9-raw!$N33,2)+POWER(ctrd!$O$9-raw!$O33,2)+POWER(ctrd!$P$9-raw!$P33,2)+POWER(ctrd!$Q$9-raw!$Q33,2)+POWER(ctrd!$R$9-raw!$R33,2)+POWER(ctrd!$S$9-raw!$S33,2)+POWER(ctrd!$T$9-raw!$T33,2)+POWER(ctrd!$U$9-raw!$U33,2)+POWER(ctrd!$V$9-raw!$V33,2)+POWER(ctrd!$W$9-raw!$W33,2)+POWER(ctrd!$X$9-raw!$X33,2)+POWER(ctrd!$Y$9-raw!$Y33,2)+POWER(ctrd!$Z$9-raw!$Z33,2)+POWER(ctrd!$AA$9-raw!$AA33,2)+POWER(ctrd!$AB$9-raw!$AB33,2)+POWER(ctrd!$AC$9-raw!$AC33,2)+POWER(ctrd!$AD$9-raw!$AD33,2)+POWER(ctrd!$AE$9-raw!$AE33,2)+POWER(ctrd!$AF$9-raw!$AF33,2)+POWER(ctrd!$AG$9-raw!$AG33,2)+POWER(ctrd!$AH$9-raw!$AH33,2))</f>
        <v>2.4760925057202527</v>
      </c>
      <c r="K34">
        <f>SQRT(POWER(ctrd!$A$10-raw!$A33,2)+POWER(ctrd!$B$10-raw!$B33,2)+POWER(ctrd!$C$10-raw!$C33,2)+POWER(ctrd!$D$10-raw!$D33,2)+POWER(ctrd!$E$10-raw!$E33,2)+POWER(ctrd!$F$10-raw!$F33,2)+POWER(ctrd!$G$10-raw!$G33,2)+POWER(ctrd!$H$10-raw!$H33,2)+POWER(ctrd!$H$10-raw!$I33,2)+POWER(ctrd!$J$10-raw!$J33,2)+POWER(ctrd!$K$10-raw!$K33,2)+POWER(ctrd!$L$10-raw!$L33,2)+POWER(ctrd!$M$10-raw!$M33,2)+POWER(ctrd!$N$10-raw!$N33,2)+POWER(ctrd!$O$10-raw!$O33,2)+POWER(ctrd!$P$10-raw!$P33,2)+POWER(ctrd!$Q$10-raw!$Q33,2)+POWER(ctrd!$R$10-raw!$R33,2)+POWER(ctrd!$S$10-raw!$S33,2)+POWER(ctrd!$T$10-raw!$T33,2)+POWER(ctrd!$U$10-raw!$U33,2)+POWER(ctrd!$V$10-raw!$V33,2)+POWER(ctrd!$W$10-raw!$W33,2)+POWER(ctrd!$X$10-raw!$X33,2)+POWER(ctrd!$Y$10-raw!$Y33,2)+POWER(ctrd!$Z$10-raw!$Z33,2)+POWER(ctrd!$AA$10-raw!$AA33,2)+POWER(ctrd!$AB$10-raw!$AB33,2)+POWER(ctrd!$AC$10-raw!$AC33,2)+POWER(ctrd!$AD$10-raw!$AD33,2)+POWER(ctrd!$AE$10-raw!$AE33,2)+POWER(ctrd!$AF$10-raw!$AF33,2)+POWER(ctrd!$AG$10-raw!$AG33,2)+POWER(ctrd!$AH$10-raw!$AH33,2))</f>
        <v>2.430401410715934</v>
      </c>
      <c r="L34">
        <f t="shared" si="0"/>
        <v>2.0106665354284878</v>
      </c>
      <c r="M34">
        <f t="shared" si="1"/>
        <v>3</v>
      </c>
    </row>
    <row r="35" spans="2:13" x14ac:dyDescent="0.3">
      <c r="B35">
        <f>SQRT(POWER(ctrd!$A$1-raw!$A34,2)+POWER(ctrd!$B$1-raw!$B34,2)+POWER(ctrd!$C$1-raw!$C34,2)+POWER(ctrd!$D$1-raw!$D34,2)+POWER(ctrd!$E$1-raw!$E34,2)+POWER(ctrd!$F$1-raw!$F34,2)+POWER(ctrd!$G$1-raw!$G34,2)+POWER(ctrd!$H$1-raw!$H34,2)+POWER(ctrd!$H$1-raw!$I34,2)+POWER(ctrd!$J$1-raw!$J34,2)+POWER(ctrd!$K$1-raw!$K34,2)+POWER(ctrd!$L$1-raw!$L34,2)+POWER(ctrd!$M$1-raw!$M34,2)+POWER(ctrd!$N$1-raw!$N34,2)+POWER(ctrd!$O$1-raw!$O34,2)+POWER(ctrd!$P$1-raw!$P34,2)+POWER(ctrd!$Q$1-raw!$Q34,2)+POWER(ctrd!$R$1-raw!$R34,2)+POWER(ctrd!$S$1-raw!$S34,2)+POWER(ctrd!$T$1-raw!$T34,2)+POWER(ctrd!$U$1-raw!$U34,2)+POWER(ctrd!$V$1-raw!$V34,2)+POWER(ctrd!$W$1-raw!$W34,2)+POWER(ctrd!$X$1-raw!$X34,2)+POWER(ctrd!$Y$1-raw!$Y34,2)+POWER(ctrd!$Z$1-raw!$Z34,2)+POWER(ctrd!$AA$1-raw!$AA34,2)+POWER(ctrd!$AB$1-raw!$AB34,2)+POWER(ctrd!$AC$1-raw!$AC34,2)+POWER(ctrd!$AD$1-raw!$AD34,2)+POWER(ctrd!$AE$1-raw!$AE34,2)+POWER(ctrd!$AF$1-raw!$AF34,2)+POWER(ctrd!$AG$1-raw!$AG34,2)+POWER(ctrd!$AH$1-raw!$AH34,2))</f>
        <v>2.6761728372349194</v>
      </c>
      <c r="C35">
        <f>SQRT(POWER(ctrd!$A$2-raw!$A34,2)+POWER(ctrd!$B$2-raw!$B34,2)+POWER(ctrd!$C$2-raw!$C34,2)+POWER(ctrd!$D$2-raw!$D34,2)+POWER(ctrd!$E$2-raw!$E34,2)+POWER(ctrd!$F$2-raw!$F34,2)+POWER(ctrd!$G$2-raw!$G34,2)+POWER(ctrd!$H$2-raw!$H34,2)+POWER(ctrd!$H$2-raw!$I34,2)+POWER(ctrd!$J$2-raw!$J34,2)+POWER(ctrd!$K$2-raw!$K34,2)+POWER(ctrd!$L$2-raw!$L34,2)+POWER(ctrd!$M$2-raw!$M34,2)+POWER(ctrd!$N$2-raw!$N34,2)+POWER(ctrd!$O$2-raw!$O34,2)+POWER(ctrd!$P$2-raw!$P34,2)+POWER(ctrd!$Q$2-raw!$Q34,2)+POWER(ctrd!$R$2-raw!$R34,2)+POWER(ctrd!$S$2-raw!$S34,2)+POWER(ctrd!$T$2-raw!$T34,2)+POWER(ctrd!$U$2-raw!$U34,2)+POWER(ctrd!$V$2-raw!$V34,2)+POWER(ctrd!$W$2-raw!$W34,2)+POWER(ctrd!$X$2-raw!$X34,2)+POWER(ctrd!$Y$2-raw!$Y34,2)+POWER(ctrd!$Z$2-raw!$Z34,2)+POWER(ctrd!$AA$2-raw!$AA34,2)+POWER(ctrd!$AB$2-raw!$AB34,2)+POWER(ctrd!$AC$2-raw!$AC34,2)+POWER(ctrd!$AD$2-raw!$AD34,2)+POWER(ctrd!$AE$2-raw!$AE34,2)+POWER(ctrd!$AF$2-raw!$AF34,2)+POWER(ctrd!$AG$2-raw!$AG34,2)+POWER(ctrd!$AH$2-raw!$AH34,2))</f>
        <v>2.3146750706267607</v>
      </c>
      <c r="D35">
        <f>SQRT(POWER(ctrd!$A$3-raw!$A34,2)+POWER(ctrd!$B$3-raw!$B34,2)+POWER(ctrd!$C$3-raw!$C34,2)+POWER(ctrd!$D$3-raw!$D34,2)+POWER(ctrd!$E$3-raw!$E34,2)+POWER(ctrd!$F$3-raw!$F34,2)+POWER(ctrd!$G$3-raw!$G34,2)+POWER(ctrd!$H$3-raw!$H34,2)+POWER(ctrd!$H$3-raw!$I34,2)+POWER(ctrd!$J$3-raw!$J34,2)+POWER(ctrd!$K$3-raw!$K34,2)+POWER(ctrd!$L$3-raw!$L34,2)+POWER(ctrd!$M$3-raw!$M34,2)+POWER(ctrd!$N$3-raw!$N34,2)+POWER(ctrd!$O$3-raw!$O34,2)+POWER(ctrd!$P$3-raw!$P34,2)+POWER(ctrd!$Q$3-raw!$Q34,2)+POWER(ctrd!$R$3-raw!$R34,2)+POWER(ctrd!$S$3-raw!$S34,2)+POWER(ctrd!$T$3-raw!$T34,2)+POWER(ctrd!$U$3-raw!$U34,2)+POWER(ctrd!$V$3-raw!$V34,2)+POWER(ctrd!$W$3-raw!$W34,2)+POWER(ctrd!$X$3-raw!$X34,2)+POWER(ctrd!$Y$3-raw!$Y34,2)+POWER(ctrd!$Z$3-raw!$Z34,2)+POWER(ctrd!$AA$3-raw!$AA34,2)+POWER(ctrd!$AB$3-raw!$AB34,2)+POWER(ctrd!$AC$3-raw!$AC34,2)+POWER(ctrd!$AD$3-raw!$AD34,2)+POWER(ctrd!$AE$3-raw!$AE34,2)+POWER(ctrd!$AF$3-raw!$AF34,2)+POWER(ctrd!$AG$3-raw!$AG34,2)+POWER(ctrd!$AH$3-raw!$AH34,2))</f>
        <v>2.4963441983212169</v>
      </c>
      <c r="E35">
        <f>SQRT(POWER(ctrd!$A$4-raw!$A34,2)+POWER(ctrd!$B$4-raw!$B34,2)+POWER(ctrd!$C$4-raw!$C34,2)+POWER(ctrd!$D$4-raw!$D34,2)+POWER(ctrd!$E$4-raw!$E34,2)+POWER(ctrd!$F$4-raw!$F34,2)+POWER(ctrd!$G$4-raw!$G34,2)+POWER(ctrd!$H$4-raw!$H34,2)+POWER(ctrd!$H$4-raw!$I34,2)+POWER(ctrd!$J$4-raw!$J34,2)+POWER(ctrd!$K$4-raw!$K34,2)+POWER(ctrd!$L$4-raw!$L34,2)+POWER(ctrd!$M$4-raw!$M34,2)+POWER(ctrd!$N$4-raw!$N34,2)+POWER(ctrd!$O$4-raw!$O34,2)+POWER(ctrd!$P$4-raw!$P34,2)+POWER(ctrd!$Q$4-raw!$Q34,2)+POWER(ctrd!$R$4-raw!$R34,2)+POWER(ctrd!$S$4-raw!$S34,2)+POWER(ctrd!$T$4-raw!$T34,2)+POWER(ctrd!$U$4-raw!$U34,2)+POWER(ctrd!$V$4-raw!$V34,2)+POWER(ctrd!$W$4-raw!$W34,2)+POWER(ctrd!$X$4-raw!$X34,2)+POWER(ctrd!$Y$4-raw!$Y34,2)+POWER(ctrd!$Z$4-raw!$Z34,2)+POWER(ctrd!$AA$4-raw!$AA34,2)+POWER(ctrd!$AB$4-raw!$AB34,2)+POWER(ctrd!$AC$4-raw!$AC34,2)+POWER(ctrd!$AD$4-raw!$AD34,2)+POWER(ctrd!$AE$4-raw!$AE34,2)+POWER(ctrd!$AF$4-raw!$AF34,2)+POWER(ctrd!$AG$4-raw!$AG34,2)+POWER(ctrd!$AH$4-raw!$AH34,2))</f>
        <v>2.4509151202350927</v>
      </c>
      <c r="F35">
        <f>SQRT(POWER(ctrd!$A$5-raw!$A34,2)+POWER(ctrd!$B$5-raw!$B34,2)+POWER(ctrd!$C$5-raw!$C34,2)+POWER(ctrd!$D$5-raw!$D34,2)+POWER(ctrd!$E$5-raw!$E34,2)+POWER(ctrd!$F$5-raw!$F34,2)+POWER(ctrd!$G$5-raw!$G34,2)+POWER(ctrd!$H$5-raw!$H34,2)+POWER(ctrd!$H$5-raw!$I34,2)+POWER(ctrd!$J$5-raw!$J34,2)+POWER(ctrd!$K$5-raw!$K34,2)+POWER(ctrd!$L$5-raw!$L34,2)+POWER(ctrd!$M$5-raw!$M34,2)+POWER(ctrd!$N$5-raw!$N34,2)+POWER(ctrd!$O$5-raw!$O34,2)+POWER(ctrd!$P$5-raw!$P34,2)+POWER(ctrd!$Q$5-raw!$Q34,2)+POWER(ctrd!$R$5-raw!$R34,2)+POWER(ctrd!$S$5-raw!$S34,2)+POWER(ctrd!$T$5-raw!$T34,2)+POWER(ctrd!$U$5-raw!$U34,2)+POWER(ctrd!$V$5-raw!$V34,2)+POWER(ctrd!$W$5-raw!$W34,2)+POWER(ctrd!$X$5-raw!$X34,2)+POWER(ctrd!$Y$5-raw!$Y34,2)+POWER(ctrd!$Z$5-raw!$Z34,2)+POWER(ctrd!$AA$5-raw!$AA34,2)+POWER(ctrd!$AB$5-raw!$AB34,2)+POWER(ctrd!$AC$5-raw!$AC34,2)+POWER(ctrd!$AD$5-raw!$AD34,2)+POWER(ctrd!$AE$5-raw!$AE34,2)+POWER(ctrd!$AF$5-raw!$AF34,2)+POWER(ctrd!$AG$5-raw!$AG34,2)+POWER(ctrd!$AH$5-raw!$AH34,2))</f>
        <v>2.4226700635171099</v>
      </c>
      <c r="G35">
        <f>SQRT(POWER(ctrd!$A$6-raw!$A34,2)+POWER(ctrd!$B$6-raw!$B34,2)+POWER(ctrd!$C$6-raw!$C34,2)+POWER(ctrd!$D$6-raw!$D34,2)+POWER(ctrd!$E$6-raw!$E34,2)+POWER(ctrd!$F$6-raw!$F34,2)+POWER(ctrd!$G$6-raw!$G34,2)+POWER(ctrd!$H$6-raw!$H34,2)+POWER(ctrd!$H$6-raw!$I34,2)+POWER(ctrd!$J$6-raw!$J34,2)+POWER(ctrd!$K$6-raw!$K34,2)+POWER(ctrd!$L$6-raw!$L34,2)+POWER(ctrd!$M$6-raw!$M34,2)+POWER(ctrd!$N$6-raw!$N34,2)+POWER(ctrd!$O$6-raw!$O34,2)+POWER(ctrd!$P$6-raw!$P34,2)+POWER(ctrd!$Q$6-raw!$Q34,2)+POWER(ctrd!$R$6-raw!$R34,2)+POWER(ctrd!$S$6-raw!$S34,2)+POWER(ctrd!$T$6-raw!$T34,2)+POWER(ctrd!$U$6-raw!$U34,2)+POWER(ctrd!$V$6-raw!$V34,2)+POWER(ctrd!$W$6-raw!$W34,2)+POWER(ctrd!$X$6-raw!$X34,2)+POWER(ctrd!$Y$6-raw!$Y34,2)+POWER(ctrd!$Z$6-raw!$Z34,2)+POWER(ctrd!$AA$6-raw!$AA34,2)+POWER(ctrd!$AB$6-raw!$AB34,2)+POWER(ctrd!$AC$6-raw!$AC34,2)+POWER(ctrd!$AD$6-raw!$AD34,2)+POWER(ctrd!$AE$6-raw!$AE34,2)+POWER(ctrd!$AF$6-raw!$AF34,2)+POWER(ctrd!$AG$6-raw!$AG34,2)+POWER(ctrd!$AH$6-raw!$AH34,2))</f>
        <v>2.1882176449592485</v>
      </c>
      <c r="H35">
        <f>SQRT(POWER(ctrd!$A$7-raw!$A34,2)+POWER(ctrd!$B$7-raw!$B34,2)+POWER(ctrd!$C$7-raw!$C34,2)+POWER(ctrd!$D$7-raw!$D34,2)+POWER(ctrd!$E$7-raw!$E34,2)+POWER(ctrd!$F$7-raw!$F34,2)+POWER(ctrd!$G$7-raw!$G34,2)+POWER(ctrd!$H$7-raw!$H34,2)+POWER(ctrd!$H$7-raw!$I34,2)+POWER(ctrd!$J$7-raw!$J34,2)+POWER(ctrd!$K$7-raw!$K34,2)+POWER(ctrd!$L$7-raw!$L34,2)+POWER(ctrd!$M$7-raw!$M34,2)+POWER(ctrd!$N$7-raw!$N34,2)+POWER(ctrd!$O$7-raw!$O34,2)+POWER(ctrd!$P$7-raw!$P34,2)+POWER(ctrd!$Q$7-raw!$Q34,2)+POWER(ctrd!$R$7-raw!$R34,2)+POWER(ctrd!$S$7-raw!$S34,2)+POWER(ctrd!$T$7-raw!$T34,2)+POWER(ctrd!$U$7-raw!$U34,2)+POWER(ctrd!$V$7-raw!$V34,2)+POWER(ctrd!$W$7-raw!$W34,2)+POWER(ctrd!$X$7-raw!$X34,2)+POWER(ctrd!$Y$7-raw!$Y34,2)+POWER(ctrd!$Z$7-raw!$Z34,2)+POWER(ctrd!$AA$7-raw!$AA34,2)+POWER(ctrd!$AB$7-raw!$AB34,2)+POWER(ctrd!$AC$7-raw!$AC34,2)+POWER(ctrd!$AD$7-raw!$AD34,2)+POWER(ctrd!$AE$7-raw!$AE34,2)+POWER(ctrd!$AF$7-raw!$AF34,2)+POWER(ctrd!$AG$7-raw!$AG34,2)+POWER(ctrd!$AH$7-raw!$AH34,2))</f>
        <v>2.6733585341652173</v>
      </c>
      <c r="I35">
        <f>SQRT(POWER(ctrd!$A$8-raw!$A34,2)+POWER(ctrd!$B$8-raw!$B34,2)+POWER(ctrd!$C$8-raw!$C34,2)+POWER(ctrd!$D$8-raw!$D34,2)+POWER(ctrd!$E$8-raw!$E34,2)+POWER(ctrd!$F$8-raw!$F34,2)+POWER(ctrd!$G$8-raw!$G34,2)+POWER(ctrd!$H$8-raw!$H34,2)+POWER(ctrd!$H$8-raw!$I34,2)+POWER(ctrd!$J$8-raw!$J34,2)+POWER(ctrd!$K$8-raw!$K34,2)+POWER(ctrd!$L$8-raw!$L34,2)+POWER(ctrd!$M$8-raw!$M34,2)+POWER(ctrd!$N$8-raw!$N34,2)+POWER(ctrd!$O$8-raw!$O34,2)+POWER(ctrd!$P$8-raw!$P34,2)+POWER(ctrd!$Q$8-raw!$Q34,2)+POWER(ctrd!$R$8-raw!$R34,2)+POWER(ctrd!$S$8-raw!$S34,2)+POWER(ctrd!$T$8-raw!$T34,2)+POWER(ctrd!$U$8-raw!$U34,2)+POWER(ctrd!$V$8-raw!$V34,2)+POWER(ctrd!$W$8-raw!$W34,2)+POWER(ctrd!$X$8-raw!$X34,2)+POWER(ctrd!$Y$8-raw!$Y34,2)+POWER(ctrd!$Z$8-raw!$Z34,2)+POWER(ctrd!$AA$8-raw!$AA34,2)+POWER(ctrd!$AB$8-raw!$AB34,2)+POWER(ctrd!$AC$8-raw!$AC34,2)+POWER(ctrd!$AD$8-raw!$AD34,2)+POWER(ctrd!$AE$8-raw!$AE34,2)+POWER(ctrd!$AF$8-raw!$AF34,2)+POWER(ctrd!$AG$8-raw!$AG34,2)+POWER(ctrd!$AH$8-raw!$AH34,2))</f>
        <v>2.4152232638373206</v>
      </c>
      <c r="J35">
        <f>SQRT(POWER(ctrd!$A$9-raw!$A34,2)+POWER(ctrd!$B$9-raw!$B34,2)+POWER(ctrd!$C$9-raw!$C34,2)+POWER(ctrd!$D$9-raw!$D34,2)+POWER(ctrd!$E$9-raw!$E34,2)+POWER(ctrd!$F$9-raw!$F34,2)+POWER(ctrd!$G$9-raw!$G34,2)+POWER(ctrd!$H$9-raw!$H34,2)+POWER(ctrd!$H$9-raw!$I34,2)+POWER(ctrd!$J$9-raw!$J34,2)+POWER(ctrd!$K$9-raw!$K34,2)+POWER(ctrd!$L$9-raw!$L34,2)+POWER(ctrd!$M$9-raw!$M34,2)+POWER(ctrd!$N$9-raw!$N34,2)+POWER(ctrd!$O$9-raw!$O34,2)+POWER(ctrd!$P$9-raw!$P34,2)+POWER(ctrd!$Q$9-raw!$Q34,2)+POWER(ctrd!$R$9-raw!$R34,2)+POWER(ctrd!$S$9-raw!$S34,2)+POWER(ctrd!$T$9-raw!$T34,2)+POWER(ctrd!$U$9-raw!$U34,2)+POWER(ctrd!$V$9-raw!$V34,2)+POWER(ctrd!$W$9-raw!$W34,2)+POWER(ctrd!$X$9-raw!$X34,2)+POWER(ctrd!$Y$9-raw!$Y34,2)+POWER(ctrd!$Z$9-raw!$Z34,2)+POWER(ctrd!$AA$9-raw!$AA34,2)+POWER(ctrd!$AB$9-raw!$AB34,2)+POWER(ctrd!$AC$9-raw!$AC34,2)+POWER(ctrd!$AD$9-raw!$AD34,2)+POWER(ctrd!$AE$9-raw!$AE34,2)+POWER(ctrd!$AF$9-raw!$AF34,2)+POWER(ctrd!$AG$9-raw!$AG34,2)+POWER(ctrd!$AH$9-raw!$AH34,2))</f>
        <v>2.4119339509787578</v>
      </c>
      <c r="K35">
        <f>SQRT(POWER(ctrd!$A$10-raw!$A34,2)+POWER(ctrd!$B$10-raw!$B34,2)+POWER(ctrd!$C$10-raw!$C34,2)+POWER(ctrd!$D$10-raw!$D34,2)+POWER(ctrd!$E$10-raw!$E34,2)+POWER(ctrd!$F$10-raw!$F34,2)+POWER(ctrd!$G$10-raw!$G34,2)+POWER(ctrd!$H$10-raw!$H34,2)+POWER(ctrd!$H$10-raw!$I34,2)+POWER(ctrd!$J$10-raw!$J34,2)+POWER(ctrd!$K$10-raw!$K34,2)+POWER(ctrd!$L$10-raw!$L34,2)+POWER(ctrd!$M$10-raw!$M34,2)+POWER(ctrd!$N$10-raw!$N34,2)+POWER(ctrd!$O$10-raw!$O34,2)+POWER(ctrd!$P$10-raw!$P34,2)+POWER(ctrd!$Q$10-raw!$Q34,2)+POWER(ctrd!$R$10-raw!$R34,2)+POWER(ctrd!$S$10-raw!$S34,2)+POWER(ctrd!$T$10-raw!$T34,2)+POWER(ctrd!$U$10-raw!$U34,2)+POWER(ctrd!$V$10-raw!$V34,2)+POWER(ctrd!$W$10-raw!$W34,2)+POWER(ctrd!$X$10-raw!$X34,2)+POWER(ctrd!$Y$10-raw!$Y34,2)+POWER(ctrd!$Z$10-raw!$Z34,2)+POWER(ctrd!$AA$10-raw!$AA34,2)+POWER(ctrd!$AB$10-raw!$AB34,2)+POWER(ctrd!$AC$10-raw!$AC34,2)+POWER(ctrd!$AD$10-raw!$AD34,2)+POWER(ctrd!$AE$10-raw!$AE34,2)+POWER(ctrd!$AF$10-raw!$AF34,2)+POWER(ctrd!$AG$10-raw!$AG34,2)+POWER(ctrd!$AH$10-raw!$AH34,2))</f>
        <v>2.3171267835856542</v>
      </c>
      <c r="L35">
        <f t="shared" si="0"/>
        <v>2.1882176449592485</v>
      </c>
      <c r="M35">
        <f t="shared" si="1"/>
        <v>6</v>
      </c>
    </row>
    <row r="36" spans="2:13" x14ac:dyDescent="0.3">
      <c r="B36">
        <f>SQRT(POWER(ctrd!$A$1-raw!$A35,2)+POWER(ctrd!$B$1-raw!$B35,2)+POWER(ctrd!$C$1-raw!$C35,2)+POWER(ctrd!$D$1-raw!$D35,2)+POWER(ctrd!$E$1-raw!$E35,2)+POWER(ctrd!$F$1-raw!$F35,2)+POWER(ctrd!$G$1-raw!$G35,2)+POWER(ctrd!$H$1-raw!$H35,2)+POWER(ctrd!$H$1-raw!$I35,2)+POWER(ctrd!$J$1-raw!$J35,2)+POWER(ctrd!$K$1-raw!$K35,2)+POWER(ctrd!$L$1-raw!$L35,2)+POWER(ctrd!$M$1-raw!$M35,2)+POWER(ctrd!$N$1-raw!$N35,2)+POWER(ctrd!$O$1-raw!$O35,2)+POWER(ctrd!$P$1-raw!$P35,2)+POWER(ctrd!$Q$1-raw!$Q35,2)+POWER(ctrd!$R$1-raw!$R35,2)+POWER(ctrd!$S$1-raw!$S35,2)+POWER(ctrd!$T$1-raw!$T35,2)+POWER(ctrd!$U$1-raw!$U35,2)+POWER(ctrd!$V$1-raw!$V35,2)+POWER(ctrd!$W$1-raw!$W35,2)+POWER(ctrd!$X$1-raw!$X35,2)+POWER(ctrd!$Y$1-raw!$Y35,2)+POWER(ctrd!$Z$1-raw!$Z35,2)+POWER(ctrd!$AA$1-raw!$AA35,2)+POWER(ctrd!$AB$1-raw!$AB35,2)+POWER(ctrd!$AC$1-raw!$AC35,2)+POWER(ctrd!$AD$1-raw!$AD35,2)+POWER(ctrd!$AE$1-raw!$AE35,2)+POWER(ctrd!$AF$1-raw!$AF35,2)+POWER(ctrd!$AG$1-raw!$AG35,2)+POWER(ctrd!$AH$1-raw!$AH35,2))</f>
        <v>2.1066405300748392</v>
      </c>
      <c r="C36">
        <f>SQRT(POWER(ctrd!$A$2-raw!$A35,2)+POWER(ctrd!$B$2-raw!$B35,2)+POWER(ctrd!$C$2-raw!$C35,2)+POWER(ctrd!$D$2-raw!$D35,2)+POWER(ctrd!$E$2-raw!$E35,2)+POWER(ctrd!$F$2-raw!$F35,2)+POWER(ctrd!$G$2-raw!$G35,2)+POWER(ctrd!$H$2-raw!$H35,2)+POWER(ctrd!$H$2-raw!$I35,2)+POWER(ctrd!$J$2-raw!$J35,2)+POWER(ctrd!$K$2-raw!$K35,2)+POWER(ctrd!$L$2-raw!$L35,2)+POWER(ctrd!$M$2-raw!$M35,2)+POWER(ctrd!$N$2-raw!$N35,2)+POWER(ctrd!$O$2-raw!$O35,2)+POWER(ctrd!$P$2-raw!$P35,2)+POWER(ctrd!$Q$2-raw!$Q35,2)+POWER(ctrd!$R$2-raw!$R35,2)+POWER(ctrd!$S$2-raw!$S35,2)+POWER(ctrd!$T$2-raw!$T35,2)+POWER(ctrd!$U$2-raw!$U35,2)+POWER(ctrd!$V$2-raw!$V35,2)+POWER(ctrd!$W$2-raw!$W35,2)+POWER(ctrd!$X$2-raw!$X35,2)+POWER(ctrd!$Y$2-raw!$Y35,2)+POWER(ctrd!$Z$2-raw!$Z35,2)+POWER(ctrd!$AA$2-raw!$AA35,2)+POWER(ctrd!$AB$2-raw!$AB35,2)+POWER(ctrd!$AC$2-raw!$AC35,2)+POWER(ctrd!$AD$2-raw!$AD35,2)+POWER(ctrd!$AE$2-raw!$AE35,2)+POWER(ctrd!$AF$2-raw!$AF35,2)+POWER(ctrd!$AG$2-raw!$AG35,2)+POWER(ctrd!$AH$2-raw!$AH35,2))</f>
        <v>1.5209375855639178</v>
      </c>
      <c r="D36">
        <f>SQRT(POWER(ctrd!$A$3-raw!$A35,2)+POWER(ctrd!$B$3-raw!$B35,2)+POWER(ctrd!$C$3-raw!$C35,2)+POWER(ctrd!$D$3-raw!$D35,2)+POWER(ctrd!$E$3-raw!$E35,2)+POWER(ctrd!$F$3-raw!$F35,2)+POWER(ctrd!$G$3-raw!$G35,2)+POWER(ctrd!$H$3-raw!$H35,2)+POWER(ctrd!$H$3-raw!$I35,2)+POWER(ctrd!$J$3-raw!$J35,2)+POWER(ctrd!$K$3-raw!$K35,2)+POWER(ctrd!$L$3-raw!$L35,2)+POWER(ctrd!$M$3-raw!$M35,2)+POWER(ctrd!$N$3-raw!$N35,2)+POWER(ctrd!$O$3-raw!$O35,2)+POWER(ctrd!$P$3-raw!$P35,2)+POWER(ctrd!$Q$3-raw!$Q35,2)+POWER(ctrd!$R$3-raw!$R35,2)+POWER(ctrd!$S$3-raw!$S35,2)+POWER(ctrd!$T$3-raw!$T35,2)+POWER(ctrd!$U$3-raw!$U35,2)+POWER(ctrd!$V$3-raw!$V35,2)+POWER(ctrd!$W$3-raw!$W35,2)+POWER(ctrd!$X$3-raw!$X35,2)+POWER(ctrd!$Y$3-raw!$Y35,2)+POWER(ctrd!$Z$3-raw!$Z35,2)+POWER(ctrd!$AA$3-raw!$AA35,2)+POWER(ctrd!$AB$3-raw!$AB35,2)+POWER(ctrd!$AC$3-raw!$AC35,2)+POWER(ctrd!$AD$3-raw!$AD35,2)+POWER(ctrd!$AE$3-raw!$AE35,2)+POWER(ctrd!$AF$3-raw!$AF35,2)+POWER(ctrd!$AG$3-raw!$AG35,2)+POWER(ctrd!$AH$3-raw!$AH35,2))</f>
        <v>1.5614128532492617</v>
      </c>
      <c r="E36">
        <f>SQRT(POWER(ctrd!$A$4-raw!$A35,2)+POWER(ctrd!$B$4-raw!$B35,2)+POWER(ctrd!$C$4-raw!$C35,2)+POWER(ctrd!$D$4-raw!$D35,2)+POWER(ctrd!$E$4-raw!$E35,2)+POWER(ctrd!$F$4-raw!$F35,2)+POWER(ctrd!$G$4-raw!$G35,2)+POWER(ctrd!$H$4-raw!$H35,2)+POWER(ctrd!$H$4-raw!$I35,2)+POWER(ctrd!$J$4-raw!$J35,2)+POWER(ctrd!$K$4-raw!$K35,2)+POWER(ctrd!$L$4-raw!$L35,2)+POWER(ctrd!$M$4-raw!$M35,2)+POWER(ctrd!$N$4-raw!$N35,2)+POWER(ctrd!$O$4-raw!$O35,2)+POWER(ctrd!$P$4-raw!$P35,2)+POWER(ctrd!$Q$4-raw!$Q35,2)+POWER(ctrd!$R$4-raw!$R35,2)+POWER(ctrd!$S$4-raw!$S35,2)+POWER(ctrd!$T$4-raw!$T35,2)+POWER(ctrd!$U$4-raw!$U35,2)+POWER(ctrd!$V$4-raw!$V35,2)+POWER(ctrd!$W$4-raw!$W35,2)+POWER(ctrd!$X$4-raw!$X35,2)+POWER(ctrd!$Y$4-raw!$Y35,2)+POWER(ctrd!$Z$4-raw!$Z35,2)+POWER(ctrd!$AA$4-raw!$AA35,2)+POWER(ctrd!$AB$4-raw!$AB35,2)+POWER(ctrd!$AC$4-raw!$AC35,2)+POWER(ctrd!$AD$4-raw!$AD35,2)+POWER(ctrd!$AE$4-raw!$AE35,2)+POWER(ctrd!$AF$4-raw!$AF35,2)+POWER(ctrd!$AG$4-raw!$AG35,2)+POWER(ctrd!$AH$4-raw!$AH35,2))</f>
        <v>1.8957414793154155</v>
      </c>
      <c r="F36">
        <f>SQRT(POWER(ctrd!$A$5-raw!$A35,2)+POWER(ctrd!$B$5-raw!$B35,2)+POWER(ctrd!$C$5-raw!$C35,2)+POWER(ctrd!$D$5-raw!$D35,2)+POWER(ctrd!$E$5-raw!$E35,2)+POWER(ctrd!$F$5-raw!$F35,2)+POWER(ctrd!$G$5-raw!$G35,2)+POWER(ctrd!$H$5-raw!$H35,2)+POWER(ctrd!$H$5-raw!$I35,2)+POWER(ctrd!$J$5-raw!$J35,2)+POWER(ctrd!$K$5-raw!$K35,2)+POWER(ctrd!$L$5-raw!$L35,2)+POWER(ctrd!$M$5-raw!$M35,2)+POWER(ctrd!$N$5-raw!$N35,2)+POWER(ctrd!$O$5-raw!$O35,2)+POWER(ctrd!$P$5-raw!$P35,2)+POWER(ctrd!$Q$5-raw!$Q35,2)+POWER(ctrd!$R$5-raw!$R35,2)+POWER(ctrd!$S$5-raw!$S35,2)+POWER(ctrd!$T$5-raw!$T35,2)+POWER(ctrd!$U$5-raw!$U35,2)+POWER(ctrd!$V$5-raw!$V35,2)+POWER(ctrd!$W$5-raw!$W35,2)+POWER(ctrd!$X$5-raw!$X35,2)+POWER(ctrd!$Y$5-raw!$Y35,2)+POWER(ctrd!$Z$5-raw!$Z35,2)+POWER(ctrd!$AA$5-raw!$AA35,2)+POWER(ctrd!$AB$5-raw!$AB35,2)+POWER(ctrd!$AC$5-raw!$AC35,2)+POWER(ctrd!$AD$5-raw!$AD35,2)+POWER(ctrd!$AE$5-raw!$AE35,2)+POWER(ctrd!$AF$5-raw!$AF35,2)+POWER(ctrd!$AG$5-raw!$AG35,2)+POWER(ctrd!$AH$5-raw!$AH35,2))</f>
        <v>1.9692462767927221</v>
      </c>
      <c r="G36">
        <f>SQRT(POWER(ctrd!$A$6-raw!$A35,2)+POWER(ctrd!$B$6-raw!$B35,2)+POWER(ctrd!$C$6-raw!$C35,2)+POWER(ctrd!$D$6-raw!$D35,2)+POWER(ctrd!$E$6-raw!$E35,2)+POWER(ctrd!$F$6-raw!$F35,2)+POWER(ctrd!$G$6-raw!$G35,2)+POWER(ctrd!$H$6-raw!$H35,2)+POWER(ctrd!$H$6-raw!$I35,2)+POWER(ctrd!$J$6-raw!$J35,2)+POWER(ctrd!$K$6-raw!$K35,2)+POWER(ctrd!$L$6-raw!$L35,2)+POWER(ctrd!$M$6-raw!$M35,2)+POWER(ctrd!$N$6-raw!$N35,2)+POWER(ctrd!$O$6-raw!$O35,2)+POWER(ctrd!$P$6-raw!$P35,2)+POWER(ctrd!$Q$6-raw!$Q35,2)+POWER(ctrd!$R$6-raw!$R35,2)+POWER(ctrd!$S$6-raw!$S35,2)+POWER(ctrd!$T$6-raw!$T35,2)+POWER(ctrd!$U$6-raw!$U35,2)+POWER(ctrd!$V$6-raw!$V35,2)+POWER(ctrd!$W$6-raw!$W35,2)+POWER(ctrd!$X$6-raw!$X35,2)+POWER(ctrd!$Y$6-raw!$Y35,2)+POWER(ctrd!$Z$6-raw!$Z35,2)+POWER(ctrd!$AA$6-raw!$AA35,2)+POWER(ctrd!$AB$6-raw!$AB35,2)+POWER(ctrd!$AC$6-raw!$AC35,2)+POWER(ctrd!$AD$6-raw!$AD35,2)+POWER(ctrd!$AE$6-raw!$AE35,2)+POWER(ctrd!$AF$6-raw!$AF35,2)+POWER(ctrd!$AG$6-raw!$AG35,2)+POWER(ctrd!$AH$6-raw!$AH35,2))</f>
        <v>1.8930769625429917</v>
      </c>
      <c r="H36">
        <f>SQRT(POWER(ctrd!$A$7-raw!$A35,2)+POWER(ctrd!$B$7-raw!$B35,2)+POWER(ctrd!$C$7-raw!$C35,2)+POWER(ctrd!$D$7-raw!$D35,2)+POWER(ctrd!$E$7-raw!$E35,2)+POWER(ctrd!$F$7-raw!$F35,2)+POWER(ctrd!$G$7-raw!$G35,2)+POWER(ctrd!$H$7-raw!$H35,2)+POWER(ctrd!$H$7-raw!$I35,2)+POWER(ctrd!$J$7-raw!$J35,2)+POWER(ctrd!$K$7-raw!$K35,2)+POWER(ctrd!$L$7-raw!$L35,2)+POWER(ctrd!$M$7-raw!$M35,2)+POWER(ctrd!$N$7-raw!$N35,2)+POWER(ctrd!$O$7-raw!$O35,2)+POWER(ctrd!$P$7-raw!$P35,2)+POWER(ctrd!$Q$7-raw!$Q35,2)+POWER(ctrd!$R$7-raw!$R35,2)+POWER(ctrd!$S$7-raw!$S35,2)+POWER(ctrd!$T$7-raw!$T35,2)+POWER(ctrd!$U$7-raw!$U35,2)+POWER(ctrd!$V$7-raw!$V35,2)+POWER(ctrd!$W$7-raw!$W35,2)+POWER(ctrd!$X$7-raw!$X35,2)+POWER(ctrd!$Y$7-raw!$Y35,2)+POWER(ctrd!$Z$7-raw!$Z35,2)+POWER(ctrd!$AA$7-raw!$AA35,2)+POWER(ctrd!$AB$7-raw!$AB35,2)+POWER(ctrd!$AC$7-raw!$AC35,2)+POWER(ctrd!$AD$7-raw!$AD35,2)+POWER(ctrd!$AE$7-raw!$AE35,2)+POWER(ctrd!$AF$7-raw!$AF35,2)+POWER(ctrd!$AG$7-raw!$AG35,2)+POWER(ctrd!$AH$7-raw!$AH35,2))</f>
        <v>2.0579502088228474</v>
      </c>
      <c r="I36">
        <f>SQRT(POWER(ctrd!$A$8-raw!$A35,2)+POWER(ctrd!$B$8-raw!$B35,2)+POWER(ctrd!$C$8-raw!$C35,2)+POWER(ctrd!$D$8-raw!$D35,2)+POWER(ctrd!$E$8-raw!$E35,2)+POWER(ctrd!$F$8-raw!$F35,2)+POWER(ctrd!$G$8-raw!$G35,2)+POWER(ctrd!$H$8-raw!$H35,2)+POWER(ctrd!$H$8-raw!$I35,2)+POWER(ctrd!$J$8-raw!$J35,2)+POWER(ctrd!$K$8-raw!$K35,2)+POWER(ctrd!$L$8-raw!$L35,2)+POWER(ctrd!$M$8-raw!$M35,2)+POWER(ctrd!$N$8-raw!$N35,2)+POWER(ctrd!$O$8-raw!$O35,2)+POWER(ctrd!$P$8-raw!$P35,2)+POWER(ctrd!$Q$8-raw!$Q35,2)+POWER(ctrd!$R$8-raw!$R35,2)+POWER(ctrd!$S$8-raw!$S35,2)+POWER(ctrd!$T$8-raw!$T35,2)+POWER(ctrd!$U$8-raw!$U35,2)+POWER(ctrd!$V$8-raw!$V35,2)+POWER(ctrd!$W$8-raw!$W35,2)+POWER(ctrd!$X$8-raw!$X35,2)+POWER(ctrd!$Y$8-raw!$Y35,2)+POWER(ctrd!$Z$8-raw!$Z35,2)+POWER(ctrd!$AA$8-raw!$AA35,2)+POWER(ctrd!$AB$8-raw!$AB35,2)+POWER(ctrd!$AC$8-raw!$AC35,2)+POWER(ctrd!$AD$8-raw!$AD35,2)+POWER(ctrd!$AE$8-raw!$AE35,2)+POWER(ctrd!$AF$8-raw!$AF35,2)+POWER(ctrd!$AG$8-raw!$AG35,2)+POWER(ctrd!$AH$8-raw!$AH35,2))</f>
        <v>1.5958365341039793</v>
      </c>
      <c r="J36">
        <f>SQRT(POWER(ctrd!$A$9-raw!$A35,2)+POWER(ctrd!$B$9-raw!$B35,2)+POWER(ctrd!$C$9-raw!$C35,2)+POWER(ctrd!$D$9-raw!$D35,2)+POWER(ctrd!$E$9-raw!$E35,2)+POWER(ctrd!$F$9-raw!$F35,2)+POWER(ctrd!$G$9-raw!$G35,2)+POWER(ctrd!$H$9-raw!$H35,2)+POWER(ctrd!$H$9-raw!$I35,2)+POWER(ctrd!$J$9-raw!$J35,2)+POWER(ctrd!$K$9-raw!$K35,2)+POWER(ctrd!$L$9-raw!$L35,2)+POWER(ctrd!$M$9-raw!$M35,2)+POWER(ctrd!$N$9-raw!$N35,2)+POWER(ctrd!$O$9-raw!$O35,2)+POWER(ctrd!$P$9-raw!$P35,2)+POWER(ctrd!$Q$9-raw!$Q35,2)+POWER(ctrd!$R$9-raw!$R35,2)+POWER(ctrd!$S$9-raw!$S35,2)+POWER(ctrd!$T$9-raw!$T35,2)+POWER(ctrd!$U$9-raw!$U35,2)+POWER(ctrd!$V$9-raw!$V35,2)+POWER(ctrd!$W$9-raw!$W35,2)+POWER(ctrd!$X$9-raw!$X35,2)+POWER(ctrd!$Y$9-raw!$Y35,2)+POWER(ctrd!$Z$9-raw!$Z35,2)+POWER(ctrd!$AA$9-raw!$AA35,2)+POWER(ctrd!$AB$9-raw!$AB35,2)+POWER(ctrd!$AC$9-raw!$AC35,2)+POWER(ctrd!$AD$9-raw!$AD35,2)+POWER(ctrd!$AE$9-raw!$AE35,2)+POWER(ctrd!$AF$9-raw!$AF35,2)+POWER(ctrd!$AG$9-raw!$AG35,2)+POWER(ctrd!$AH$9-raw!$AH35,2))</f>
        <v>1.693123881966113</v>
      </c>
      <c r="K36">
        <f>SQRT(POWER(ctrd!$A$10-raw!$A35,2)+POWER(ctrd!$B$10-raw!$B35,2)+POWER(ctrd!$C$10-raw!$C35,2)+POWER(ctrd!$D$10-raw!$D35,2)+POWER(ctrd!$E$10-raw!$E35,2)+POWER(ctrd!$F$10-raw!$F35,2)+POWER(ctrd!$G$10-raw!$G35,2)+POWER(ctrd!$H$10-raw!$H35,2)+POWER(ctrd!$H$10-raw!$I35,2)+POWER(ctrd!$J$10-raw!$J35,2)+POWER(ctrd!$K$10-raw!$K35,2)+POWER(ctrd!$L$10-raw!$L35,2)+POWER(ctrd!$M$10-raw!$M35,2)+POWER(ctrd!$N$10-raw!$N35,2)+POWER(ctrd!$O$10-raw!$O35,2)+POWER(ctrd!$P$10-raw!$P35,2)+POWER(ctrd!$Q$10-raw!$Q35,2)+POWER(ctrd!$R$10-raw!$R35,2)+POWER(ctrd!$S$10-raw!$S35,2)+POWER(ctrd!$T$10-raw!$T35,2)+POWER(ctrd!$U$10-raw!$U35,2)+POWER(ctrd!$V$10-raw!$V35,2)+POWER(ctrd!$W$10-raw!$W35,2)+POWER(ctrd!$X$10-raw!$X35,2)+POWER(ctrd!$Y$10-raw!$Y35,2)+POWER(ctrd!$Z$10-raw!$Z35,2)+POWER(ctrd!$AA$10-raw!$AA35,2)+POWER(ctrd!$AB$10-raw!$AB35,2)+POWER(ctrd!$AC$10-raw!$AC35,2)+POWER(ctrd!$AD$10-raw!$AD35,2)+POWER(ctrd!$AE$10-raw!$AE35,2)+POWER(ctrd!$AF$10-raw!$AF35,2)+POWER(ctrd!$AG$10-raw!$AG35,2)+POWER(ctrd!$AH$10-raw!$AH35,2))</f>
        <v>1.6725081460519109</v>
      </c>
      <c r="L36">
        <f t="shared" si="0"/>
        <v>1.5209375855639178</v>
      </c>
      <c r="M36">
        <f t="shared" si="1"/>
        <v>2</v>
      </c>
    </row>
    <row r="37" spans="2:13" x14ac:dyDescent="0.3">
      <c r="B37">
        <f>SQRT(POWER(ctrd!$A$1-raw!$A36,2)+POWER(ctrd!$B$1-raw!$B36,2)+POWER(ctrd!$C$1-raw!$C36,2)+POWER(ctrd!$D$1-raw!$D36,2)+POWER(ctrd!$E$1-raw!$E36,2)+POWER(ctrd!$F$1-raw!$F36,2)+POWER(ctrd!$G$1-raw!$G36,2)+POWER(ctrd!$H$1-raw!$H36,2)+POWER(ctrd!$H$1-raw!$I36,2)+POWER(ctrd!$J$1-raw!$J36,2)+POWER(ctrd!$K$1-raw!$K36,2)+POWER(ctrd!$L$1-raw!$L36,2)+POWER(ctrd!$M$1-raw!$M36,2)+POWER(ctrd!$N$1-raw!$N36,2)+POWER(ctrd!$O$1-raw!$O36,2)+POWER(ctrd!$P$1-raw!$P36,2)+POWER(ctrd!$Q$1-raw!$Q36,2)+POWER(ctrd!$R$1-raw!$R36,2)+POWER(ctrd!$S$1-raw!$S36,2)+POWER(ctrd!$T$1-raw!$T36,2)+POWER(ctrd!$U$1-raw!$U36,2)+POWER(ctrd!$V$1-raw!$V36,2)+POWER(ctrd!$W$1-raw!$W36,2)+POWER(ctrd!$X$1-raw!$X36,2)+POWER(ctrd!$Y$1-raw!$Y36,2)+POWER(ctrd!$Z$1-raw!$Z36,2)+POWER(ctrd!$AA$1-raw!$AA36,2)+POWER(ctrd!$AB$1-raw!$AB36,2)+POWER(ctrd!$AC$1-raw!$AC36,2)+POWER(ctrd!$AD$1-raw!$AD36,2)+POWER(ctrd!$AE$1-raw!$AE36,2)+POWER(ctrd!$AF$1-raw!$AF36,2)+POWER(ctrd!$AG$1-raw!$AG36,2)+POWER(ctrd!$AH$1-raw!$AH36,2))</f>
        <v>2.1748363273483364</v>
      </c>
      <c r="C37">
        <f>SQRT(POWER(ctrd!$A$2-raw!$A36,2)+POWER(ctrd!$B$2-raw!$B36,2)+POWER(ctrd!$C$2-raw!$C36,2)+POWER(ctrd!$D$2-raw!$D36,2)+POWER(ctrd!$E$2-raw!$E36,2)+POWER(ctrd!$F$2-raw!$F36,2)+POWER(ctrd!$G$2-raw!$G36,2)+POWER(ctrd!$H$2-raw!$H36,2)+POWER(ctrd!$H$2-raw!$I36,2)+POWER(ctrd!$J$2-raw!$J36,2)+POWER(ctrd!$K$2-raw!$K36,2)+POWER(ctrd!$L$2-raw!$L36,2)+POWER(ctrd!$M$2-raw!$M36,2)+POWER(ctrd!$N$2-raw!$N36,2)+POWER(ctrd!$O$2-raw!$O36,2)+POWER(ctrd!$P$2-raw!$P36,2)+POWER(ctrd!$Q$2-raw!$Q36,2)+POWER(ctrd!$R$2-raw!$R36,2)+POWER(ctrd!$S$2-raw!$S36,2)+POWER(ctrd!$T$2-raw!$T36,2)+POWER(ctrd!$U$2-raw!$U36,2)+POWER(ctrd!$V$2-raw!$V36,2)+POWER(ctrd!$W$2-raw!$W36,2)+POWER(ctrd!$X$2-raw!$X36,2)+POWER(ctrd!$Y$2-raw!$Y36,2)+POWER(ctrd!$Z$2-raw!$Z36,2)+POWER(ctrd!$AA$2-raw!$AA36,2)+POWER(ctrd!$AB$2-raw!$AB36,2)+POWER(ctrd!$AC$2-raw!$AC36,2)+POWER(ctrd!$AD$2-raw!$AD36,2)+POWER(ctrd!$AE$2-raw!$AE36,2)+POWER(ctrd!$AF$2-raw!$AF36,2)+POWER(ctrd!$AG$2-raw!$AG36,2)+POWER(ctrd!$AH$2-raw!$AH36,2))</f>
        <v>2.1298314079712974</v>
      </c>
      <c r="D37">
        <f>SQRT(POWER(ctrd!$A$3-raw!$A36,2)+POWER(ctrd!$B$3-raw!$B36,2)+POWER(ctrd!$C$3-raw!$C36,2)+POWER(ctrd!$D$3-raw!$D36,2)+POWER(ctrd!$E$3-raw!$E36,2)+POWER(ctrd!$F$3-raw!$F36,2)+POWER(ctrd!$G$3-raw!$G36,2)+POWER(ctrd!$H$3-raw!$H36,2)+POWER(ctrd!$H$3-raw!$I36,2)+POWER(ctrd!$J$3-raw!$J36,2)+POWER(ctrd!$K$3-raw!$K36,2)+POWER(ctrd!$L$3-raw!$L36,2)+POWER(ctrd!$M$3-raw!$M36,2)+POWER(ctrd!$N$3-raw!$N36,2)+POWER(ctrd!$O$3-raw!$O36,2)+POWER(ctrd!$P$3-raw!$P36,2)+POWER(ctrd!$Q$3-raw!$Q36,2)+POWER(ctrd!$R$3-raw!$R36,2)+POWER(ctrd!$S$3-raw!$S36,2)+POWER(ctrd!$T$3-raw!$T36,2)+POWER(ctrd!$U$3-raw!$U36,2)+POWER(ctrd!$V$3-raw!$V36,2)+POWER(ctrd!$W$3-raw!$W36,2)+POWER(ctrd!$X$3-raw!$X36,2)+POWER(ctrd!$Y$3-raw!$Y36,2)+POWER(ctrd!$Z$3-raw!$Z36,2)+POWER(ctrd!$AA$3-raw!$AA36,2)+POWER(ctrd!$AB$3-raw!$AB36,2)+POWER(ctrd!$AC$3-raw!$AC36,2)+POWER(ctrd!$AD$3-raw!$AD36,2)+POWER(ctrd!$AE$3-raw!$AE36,2)+POWER(ctrd!$AF$3-raw!$AF36,2)+POWER(ctrd!$AG$3-raw!$AG36,2)+POWER(ctrd!$AH$3-raw!$AH36,2))</f>
        <v>2.122886825973537</v>
      </c>
      <c r="E37">
        <f>SQRT(POWER(ctrd!$A$4-raw!$A36,2)+POWER(ctrd!$B$4-raw!$B36,2)+POWER(ctrd!$C$4-raw!$C36,2)+POWER(ctrd!$D$4-raw!$D36,2)+POWER(ctrd!$E$4-raw!$E36,2)+POWER(ctrd!$F$4-raw!$F36,2)+POWER(ctrd!$G$4-raw!$G36,2)+POWER(ctrd!$H$4-raw!$H36,2)+POWER(ctrd!$H$4-raw!$I36,2)+POWER(ctrd!$J$4-raw!$J36,2)+POWER(ctrd!$K$4-raw!$K36,2)+POWER(ctrd!$L$4-raw!$L36,2)+POWER(ctrd!$M$4-raw!$M36,2)+POWER(ctrd!$N$4-raw!$N36,2)+POWER(ctrd!$O$4-raw!$O36,2)+POWER(ctrd!$P$4-raw!$P36,2)+POWER(ctrd!$Q$4-raw!$Q36,2)+POWER(ctrd!$R$4-raw!$R36,2)+POWER(ctrd!$S$4-raw!$S36,2)+POWER(ctrd!$T$4-raw!$T36,2)+POWER(ctrd!$U$4-raw!$U36,2)+POWER(ctrd!$V$4-raw!$V36,2)+POWER(ctrd!$W$4-raw!$W36,2)+POWER(ctrd!$X$4-raw!$X36,2)+POWER(ctrd!$Y$4-raw!$Y36,2)+POWER(ctrd!$Z$4-raw!$Z36,2)+POWER(ctrd!$AA$4-raw!$AA36,2)+POWER(ctrd!$AB$4-raw!$AB36,2)+POWER(ctrd!$AC$4-raw!$AC36,2)+POWER(ctrd!$AD$4-raw!$AD36,2)+POWER(ctrd!$AE$4-raw!$AE36,2)+POWER(ctrd!$AF$4-raw!$AF36,2)+POWER(ctrd!$AG$4-raw!$AG36,2)+POWER(ctrd!$AH$4-raw!$AH36,2))</f>
        <v>2.3434837334184766</v>
      </c>
      <c r="F37">
        <f>SQRT(POWER(ctrd!$A$5-raw!$A36,2)+POWER(ctrd!$B$5-raw!$B36,2)+POWER(ctrd!$C$5-raw!$C36,2)+POWER(ctrd!$D$5-raw!$D36,2)+POWER(ctrd!$E$5-raw!$E36,2)+POWER(ctrd!$F$5-raw!$F36,2)+POWER(ctrd!$G$5-raw!$G36,2)+POWER(ctrd!$H$5-raw!$H36,2)+POWER(ctrd!$H$5-raw!$I36,2)+POWER(ctrd!$J$5-raw!$J36,2)+POWER(ctrd!$K$5-raw!$K36,2)+POWER(ctrd!$L$5-raw!$L36,2)+POWER(ctrd!$M$5-raw!$M36,2)+POWER(ctrd!$N$5-raw!$N36,2)+POWER(ctrd!$O$5-raw!$O36,2)+POWER(ctrd!$P$5-raw!$P36,2)+POWER(ctrd!$Q$5-raw!$Q36,2)+POWER(ctrd!$R$5-raw!$R36,2)+POWER(ctrd!$S$5-raw!$S36,2)+POWER(ctrd!$T$5-raw!$T36,2)+POWER(ctrd!$U$5-raw!$U36,2)+POWER(ctrd!$V$5-raw!$V36,2)+POWER(ctrd!$W$5-raw!$W36,2)+POWER(ctrd!$X$5-raw!$X36,2)+POWER(ctrd!$Y$5-raw!$Y36,2)+POWER(ctrd!$Z$5-raw!$Z36,2)+POWER(ctrd!$AA$5-raw!$AA36,2)+POWER(ctrd!$AB$5-raw!$AB36,2)+POWER(ctrd!$AC$5-raw!$AC36,2)+POWER(ctrd!$AD$5-raw!$AD36,2)+POWER(ctrd!$AE$5-raw!$AE36,2)+POWER(ctrd!$AF$5-raw!$AF36,2)+POWER(ctrd!$AG$5-raw!$AG36,2)+POWER(ctrd!$AH$5-raw!$AH36,2))</f>
        <v>2.4317883604997368</v>
      </c>
      <c r="G37">
        <f>SQRT(POWER(ctrd!$A$6-raw!$A36,2)+POWER(ctrd!$B$6-raw!$B36,2)+POWER(ctrd!$C$6-raw!$C36,2)+POWER(ctrd!$D$6-raw!$D36,2)+POWER(ctrd!$E$6-raw!$E36,2)+POWER(ctrd!$F$6-raw!$F36,2)+POWER(ctrd!$G$6-raw!$G36,2)+POWER(ctrd!$H$6-raw!$H36,2)+POWER(ctrd!$H$6-raw!$I36,2)+POWER(ctrd!$J$6-raw!$J36,2)+POWER(ctrd!$K$6-raw!$K36,2)+POWER(ctrd!$L$6-raw!$L36,2)+POWER(ctrd!$M$6-raw!$M36,2)+POWER(ctrd!$N$6-raw!$N36,2)+POWER(ctrd!$O$6-raw!$O36,2)+POWER(ctrd!$P$6-raw!$P36,2)+POWER(ctrd!$Q$6-raw!$Q36,2)+POWER(ctrd!$R$6-raw!$R36,2)+POWER(ctrd!$S$6-raw!$S36,2)+POWER(ctrd!$T$6-raw!$T36,2)+POWER(ctrd!$U$6-raw!$U36,2)+POWER(ctrd!$V$6-raw!$V36,2)+POWER(ctrd!$W$6-raw!$W36,2)+POWER(ctrd!$X$6-raw!$X36,2)+POWER(ctrd!$Y$6-raw!$Y36,2)+POWER(ctrd!$Z$6-raw!$Z36,2)+POWER(ctrd!$AA$6-raw!$AA36,2)+POWER(ctrd!$AB$6-raw!$AB36,2)+POWER(ctrd!$AC$6-raw!$AC36,2)+POWER(ctrd!$AD$6-raw!$AD36,2)+POWER(ctrd!$AE$6-raw!$AE36,2)+POWER(ctrd!$AF$6-raw!$AF36,2)+POWER(ctrd!$AG$6-raw!$AG36,2)+POWER(ctrd!$AH$6-raw!$AH36,2))</f>
        <v>2.1276364143130753</v>
      </c>
      <c r="H37">
        <f>SQRT(POWER(ctrd!$A$7-raw!$A36,2)+POWER(ctrd!$B$7-raw!$B36,2)+POWER(ctrd!$C$7-raw!$C36,2)+POWER(ctrd!$D$7-raw!$D36,2)+POWER(ctrd!$E$7-raw!$E36,2)+POWER(ctrd!$F$7-raw!$F36,2)+POWER(ctrd!$G$7-raw!$G36,2)+POWER(ctrd!$H$7-raw!$H36,2)+POWER(ctrd!$H$7-raw!$I36,2)+POWER(ctrd!$J$7-raw!$J36,2)+POWER(ctrd!$K$7-raw!$K36,2)+POWER(ctrd!$L$7-raw!$L36,2)+POWER(ctrd!$M$7-raw!$M36,2)+POWER(ctrd!$N$7-raw!$N36,2)+POWER(ctrd!$O$7-raw!$O36,2)+POWER(ctrd!$P$7-raw!$P36,2)+POWER(ctrd!$Q$7-raw!$Q36,2)+POWER(ctrd!$R$7-raw!$R36,2)+POWER(ctrd!$S$7-raw!$S36,2)+POWER(ctrd!$T$7-raw!$T36,2)+POWER(ctrd!$U$7-raw!$U36,2)+POWER(ctrd!$V$7-raw!$V36,2)+POWER(ctrd!$W$7-raw!$W36,2)+POWER(ctrd!$X$7-raw!$X36,2)+POWER(ctrd!$Y$7-raw!$Y36,2)+POWER(ctrd!$Z$7-raw!$Z36,2)+POWER(ctrd!$AA$7-raw!$AA36,2)+POWER(ctrd!$AB$7-raw!$AB36,2)+POWER(ctrd!$AC$7-raw!$AC36,2)+POWER(ctrd!$AD$7-raw!$AD36,2)+POWER(ctrd!$AE$7-raw!$AE36,2)+POWER(ctrd!$AF$7-raw!$AF36,2)+POWER(ctrd!$AG$7-raw!$AG36,2)+POWER(ctrd!$AH$7-raw!$AH36,2))</f>
        <v>2.1064830547132347</v>
      </c>
      <c r="I37">
        <f>SQRT(POWER(ctrd!$A$8-raw!$A36,2)+POWER(ctrd!$B$8-raw!$B36,2)+POWER(ctrd!$C$8-raw!$C36,2)+POWER(ctrd!$D$8-raw!$D36,2)+POWER(ctrd!$E$8-raw!$E36,2)+POWER(ctrd!$F$8-raw!$F36,2)+POWER(ctrd!$G$8-raw!$G36,2)+POWER(ctrd!$H$8-raw!$H36,2)+POWER(ctrd!$H$8-raw!$I36,2)+POWER(ctrd!$J$8-raw!$J36,2)+POWER(ctrd!$K$8-raw!$K36,2)+POWER(ctrd!$L$8-raw!$L36,2)+POWER(ctrd!$M$8-raw!$M36,2)+POWER(ctrd!$N$8-raw!$N36,2)+POWER(ctrd!$O$8-raw!$O36,2)+POWER(ctrd!$P$8-raw!$P36,2)+POWER(ctrd!$Q$8-raw!$Q36,2)+POWER(ctrd!$R$8-raw!$R36,2)+POWER(ctrd!$S$8-raw!$S36,2)+POWER(ctrd!$T$8-raw!$T36,2)+POWER(ctrd!$U$8-raw!$U36,2)+POWER(ctrd!$V$8-raw!$V36,2)+POWER(ctrd!$W$8-raw!$W36,2)+POWER(ctrd!$X$8-raw!$X36,2)+POWER(ctrd!$Y$8-raw!$Y36,2)+POWER(ctrd!$Z$8-raw!$Z36,2)+POWER(ctrd!$AA$8-raw!$AA36,2)+POWER(ctrd!$AB$8-raw!$AB36,2)+POWER(ctrd!$AC$8-raw!$AC36,2)+POWER(ctrd!$AD$8-raw!$AD36,2)+POWER(ctrd!$AE$8-raw!$AE36,2)+POWER(ctrd!$AF$8-raw!$AF36,2)+POWER(ctrd!$AG$8-raw!$AG36,2)+POWER(ctrd!$AH$8-raw!$AH36,2))</f>
        <v>2.1629039854281555</v>
      </c>
      <c r="J37">
        <f>SQRT(POWER(ctrd!$A$9-raw!$A36,2)+POWER(ctrd!$B$9-raw!$B36,2)+POWER(ctrd!$C$9-raw!$C36,2)+POWER(ctrd!$D$9-raw!$D36,2)+POWER(ctrd!$E$9-raw!$E36,2)+POWER(ctrd!$F$9-raw!$F36,2)+POWER(ctrd!$G$9-raw!$G36,2)+POWER(ctrd!$H$9-raw!$H36,2)+POWER(ctrd!$H$9-raw!$I36,2)+POWER(ctrd!$J$9-raw!$J36,2)+POWER(ctrd!$K$9-raw!$K36,2)+POWER(ctrd!$L$9-raw!$L36,2)+POWER(ctrd!$M$9-raw!$M36,2)+POWER(ctrd!$N$9-raw!$N36,2)+POWER(ctrd!$O$9-raw!$O36,2)+POWER(ctrd!$P$9-raw!$P36,2)+POWER(ctrd!$Q$9-raw!$Q36,2)+POWER(ctrd!$R$9-raw!$R36,2)+POWER(ctrd!$S$9-raw!$S36,2)+POWER(ctrd!$T$9-raw!$T36,2)+POWER(ctrd!$U$9-raw!$U36,2)+POWER(ctrd!$V$9-raw!$V36,2)+POWER(ctrd!$W$9-raw!$W36,2)+POWER(ctrd!$X$9-raw!$X36,2)+POWER(ctrd!$Y$9-raw!$Y36,2)+POWER(ctrd!$Z$9-raw!$Z36,2)+POWER(ctrd!$AA$9-raw!$AA36,2)+POWER(ctrd!$AB$9-raw!$AB36,2)+POWER(ctrd!$AC$9-raw!$AC36,2)+POWER(ctrd!$AD$9-raw!$AD36,2)+POWER(ctrd!$AE$9-raw!$AE36,2)+POWER(ctrd!$AF$9-raw!$AF36,2)+POWER(ctrd!$AG$9-raw!$AG36,2)+POWER(ctrd!$AH$9-raw!$AH36,2))</f>
        <v>1.8101546015420893</v>
      </c>
      <c r="K37">
        <f>SQRT(POWER(ctrd!$A$10-raw!$A36,2)+POWER(ctrd!$B$10-raw!$B36,2)+POWER(ctrd!$C$10-raw!$C36,2)+POWER(ctrd!$D$10-raw!$D36,2)+POWER(ctrd!$E$10-raw!$E36,2)+POWER(ctrd!$F$10-raw!$F36,2)+POWER(ctrd!$G$10-raw!$G36,2)+POWER(ctrd!$H$10-raw!$H36,2)+POWER(ctrd!$H$10-raw!$I36,2)+POWER(ctrd!$J$10-raw!$J36,2)+POWER(ctrd!$K$10-raw!$K36,2)+POWER(ctrd!$L$10-raw!$L36,2)+POWER(ctrd!$M$10-raw!$M36,2)+POWER(ctrd!$N$10-raw!$N36,2)+POWER(ctrd!$O$10-raw!$O36,2)+POWER(ctrd!$P$10-raw!$P36,2)+POWER(ctrd!$Q$10-raw!$Q36,2)+POWER(ctrd!$R$10-raw!$R36,2)+POWER(ctrd!$S$10-raw!$S36,2)+POWER(ctrd!$T$10-raw!$T36,2)+POWER(ctrd!$U$10-raw!$U36,2)+POWER(ctrd!$V$10-raw!$V36,2)+POWER(ctrd!$W$10-raw!$W36,2)+POWER(ctrd!$X$10-raw!$X36,2)+POWER(ctrd!$Y$10-raw!$Y36,2)+POWER(ctrd!$Z$10-raw!$Z36,2)+POWER(ctrd!$AA$10-raw!$AA36,2)+POWER(ctrd!$AB$10-raw!$AB36,2)+POWER(ctrd!$AC$10-raw!$AC36,2)+POWER(ctrd!$AD$10-raw!$AD36,2)+POWER(ctrd!$AE$10-raw!$AE36,2)+POWER(ctrd!$AF$10-raw!$AF36,2)+POWER(ctrd!$AG$10-raw!$AG36,2)+POWER(ctrd!$AH$10-raw!$AH36,2))</f>
        <v>2.081988194301303</v>
      </c>
      <c r="L37">
        <f t="shared" si="0"/>
        <v>1.8101546015420893</v>
      </c>
      <c r="M37">
        <f t="shared" si="1"/>
        <v>9</v>
      </c>
    </row>
    <row r="38" spans="2:13" x14ac:dyDescent="0.3">
      <c r="B38">
        <f>SQRT(POWER(ctrd!$A$1-raw!$A37,2)+POWER(ctrd!$B$1-raw!$B37,2)+POWER(ctrd!$C$1-raw!$C37,2)+POWER(ctrd!$D$1-raw!$D37,2)+POWER(ctrd!$E$1-raw!$E37,2)+POWER(ctrd!$F$1-raw!$F37,2)+POWER(ctrd!$G$1-raw!$G37,2)+POWER(ctrd!$H$1-raw!$H37,2)+POWER(ctrd!$H$1-raw!$I37,2)+POWER(ctrd!$J$1-raw!$J37,2)+POWER(ctrd!$K$1-raw!$K37,2)+POWER(ctrd!$L$1-raw!$L37,2)+POWER(ctrd!$M$1-raw!$M37,2)+POWER(ctrd!$N$1-raw!$N37,2)+POWER(ctrd!$O$1-raw!$O37,2)+POWER(ctrd!$P$1-raw!$P37,2)+POWER(ctrd!$Q$1-raw!$Q37,2)+POWER(ctrd!$R$1-raw!$R37,2)+POWER(ctrd!$S$1-raw!$S37,2)+POWER(ctrd!$T$1-raw!$T37,2)+POWER(ctrd!$U$1-raw!$U37,2)+POWER(ctrd!$V$1-raw!$V37,2)+POWER(ctrd!$W$1-raw!$W37,2)+POWER(ctrd!$X$1-raw!$X37,2)+POWER(ctrd!$Y$1-raw!$Y37,2)+POWER(ctrd!$Z$1-raw!$Z37,2)+POWER(ctrd!$AA$1-raw!$AA37,2)+POWER(ctrd!$AB$1-raw!$AB37,2)+POWER(ctrd!$AC$1-raw!$AC37,2)+POWER(ctrd!$AD$1-raw!$AD37,2)+POWER(ctrd!$AE$1-raw!$AE37,2)+POWER(ctrd!$AF$1-raw!$AF37,2)+POWER(ctrd!$AG$1-raw!$AG37,2)+POWER(ctrd!$AH$1-raw!$AH37,2))</f>
        <v>2.3856717550312743</v>
      </c>
      <c r="C38">
        <f>SQRT(POWER(ctrd!$A$2-raw!$A37,2)+POWER(ctrd!$B$2-raw!$B37,2)+POWER(ctrd!$C$2-raw!$C37,2)+POWER(ctrd!$D$2-raw!$D37,2)+POWER(ctrd!$E$2-raw!$E37,2)+POWER(ctrd!$F$2-raw!$F37,2)+POWER(ctrd!$G$2-raw!$G37,2)+POWER(ctrd!$H$2-raw!$H37,2)+POWER(ctrd!$H$2-raw!$I37,2)+POWER(ctrd!$J$2-raw!$J37,2)+POWER(ctrd!$K$2-raw!$K37,2)+POWER(ctrd!$L$2-raw!$L37,2)+POWER(ctrd!$M$2-raw!$M37,2)+POWER(ctrd!$N$2-raw!$N37,2)+POWER(ctrd!$O$2-raw!$O37,2)+POWER(ctrd!$P$2-raw!$P37,2)+POWER(ctrd!$Q$2-raw!$Q37,2)+POWER(ctrd!$R$2-raw!$R37,2)+POWER(ctrd!$S$2-raw!$S37,2)+POWER(ctrd!$T$2-raw!$T37,2)+POWER(ctrd!$U$2-raw!$U37,2)+POWER(ctrd!$V$2-raw!$V37,2)+POWER(ctrd!$W$2-raw!$W37,2)+POWER(ctrd!$X$2-raw!$X37,2)+POWER(ctrd!$Y$2-raw!$Y37,2)+POWER(ctrd!$Z$2-raw!$Z37,2)+POWER(ctrd!$AA$2-raw!$AA37,2)+POWER(ctrd!$AB$2-raw!$AB37,2)+POWER(ctrd!$AC$2-raw!$AC37,2)+POWER(ctrd!$AD$2-raw!$AD37,2)+POWER(ctrd!$AE$2-raw!$AE37,2)+POWER(ctrd!$AF$2-raw!$AF37,2)+POWER(ctrd!$AG$2-raw!$AG37,2)+POWER(ctrd!$AH$2-raw!$AH37,2))</f>
        <v>2.6802816511294112</v>
      </c>
      <c r="D38">
        <f>SQRT(POWER(ctrd!$A$3-raw!$A37,2)+POWER(ctrd!$B$3-raw!$B37,2)+POWER(ctrd!$C$3-raw!$C37,2)+POWER(ctrd!$D$3-raw!$D37,2)+POWER(ctrd!$E$3-raw!$E37,2)+POWER(ctrd!$F$3-raw!$F37,2)+POWER(ctrd!$G$3-raw!$G37,2)+POWER(ctrd!$H$3-raw!$H37,2)+POWER(ctrd!$H$3-raw!$I37,2)+POWER(ctrd!$J$3-raw!$J37,2)+POWER(ctrd!$K$3-raw!$K37,2)+POWER(ctrd!$L$3-raw!$L37,2)+POWER(ctrd!$M$3-raw!$M37,2)+POWER(ctrd!$N$3-raw!$N37,2)+POWER(ctrd!$O$3-raw!$O37,2)+POWER(ctrd!$P$3-raw!$P37,2)+POWER(ctrd!$Q$3-raw!$Q37,2)+POWER(ctrd!$R$3-raw!$R37,2)+POWER(ctrd!$S$3-raw!$S37,2)+POWER(ctrd!$T$3-raw!$T37,2)+POWER(ctrd!$U$3-raw!$U37,2)+POWER(ctrd!$V$3-raw!$V37,2)+POWER(ctrd!$W$3-raw!$W37,2)+POWER(ctrd!$X$3-raw!$X37,2)+POWER(ctrd!$Y$3-raw!$Y37,2)+POWER(ctrd!$Z$3-raw!$Z37,2)+POWER(ctrd!$AA$3-raw!$AA37,2)+POWER(ctrd!$AB$3-raw!$AB37,2)+POWER(ctrd!$AC$3-raw!$AC37,2)+POWER(ctrd!$AD$3-raw!$AD37,2)+POWER(ctrd!$AE$3-raw!$AE37,2)+POWER(ctrd!$AF$3-raw!$AF37,2)+POWER(ctrd!$AG$3-raw!$AG37,2)+POWER(ctrd!$AH$3-raw!$AH37,2))</f>
        <v>2.3083919710248519</v>
      </c>
      <c r="E38">
        <f>SQRT(POWER(ctrd!$A$4-raw!$A37,2)+POWER(ctrd!$B$4-raw!$B37,2)+POWER(ctrd!$C$4-raw!$C37,2)+POWER(ctrd!$D$4-raw!$D37,2)+POWER(ctrd!$E$4-raw!$E37,2)+POWER(ctrd!$F$4-raw!$F37,2)+POWER(ctrd!$G$4-raw!$G37,2)+POWER(ctrd!$H$4-raw!$H37,2)+POWER(ctrd!$H$4-raw!$I37,2)+POWER(ctrd!$J$4-raw!$J37,2)+POWER(ctrd!$K$4-raw!$K37,2)+POWER(ctrd!$L$4-raw!$L37,2)+POWER(ctrd!$M$4-raw!$M37,2)+POWER(ctrd!$N$4-raw!$N37,2)+POWER(ctrd!$O$4-raw!$O37,2)+POWER(ctrd!$P$4-raw!$P37,2)+POWER(ctrd!$Q$4-raw!$Q37,2)+POWER(ctrd!$R$4-raw!$R37,2)+POWER(ctrd!$S$4-raw!$S37,2)+POWER(ctrd!$T$4-raw!$T37,2)+POWER(ctrd!$U$4-raw!$U37,2)+POWER(ctrd!$V$4-raw!$V37,2)+POWER(ctrd!$W$4-raw!$W37,2)+POWER(ctrd!$X$4-raw!$X37,2)+POWER(ctrd!$Y$4-raw!$Y37,2)+POWER(ctrd!$Z$4-raw!$Z37,2)+POWER(ctrd!$AA$4-raw!$AA37,2)+POWER(ctrd!$AB$4-raw!$AB37,2)+POWER(ctrd!$AC$4-raw!$AC37,2)+POWER(ctrd!$AD$4-raw!$AD37,2)+POWER(ctrd!$AE$4-raw!$AE37,2)+POWER(ctrd!$AF$4-raw!$AF37,2)+POWER(ctrd!$AG$4-raw!$AG37,2)+POWER(ctrd!$AH$4-raw!$AH37,2))</f>
        <v>2.3595475279377189</v>
      </c>
      <c r="F38">
        <f>SQRT(POWER(ctrd!$A$5-raw!$A37,2)+POWER(ctrd!$B$5-raw!$B37,2)+POWER(ctrd!$C$5-raw!$C37,2)+POWER(ctrd!$D$5-raw!$D37,2)+POWER(ctrd!$E$5-raw!$E37,2)+POWER(ctrd!$F$5-raw!$F37,2)+POWER(ctrd!$G$5-raw!$G37,2)+POWER(ctrd!$H$5-raw!$H37,2)+POWER(ctrd!$H$5-raw!$I37,2)+POWER(ctrd!$J$5-raw!$J37,2)+POWER(ctrd!$K$5-raw!$K37,2)+POWER(ctrd!$L$5-raw!$L37,2)+POWER(ctrd!$M$5-raw!$M37,2)+POWER(ctrd!$N$5-raw!$N37,2)+POWER(ctrd!$O$5-raw!$O37,2)+POWER(ctrd!$P$5-raw!$P37,2)+POWER(ctrd!$Q$5-raw!$Q37,2)+POWER(ctrd!$R$5-raw!$R37,2)+POWER(ctrd!$S$5-raw!$S37,2)+POWER(ctrd!$T$5-raw!$T37,2)+POWER(ctrd!$U$5-raw!$U37,2)+POWER(ctrd!$V$5-raw!$V37,2)+POWER(ctrd!$W$5-raw!$W37,2)+POWER(ctrd!$X$5-raw!$X37,2)+POWER(ctrd!$Y$5-raw!$Y37,2)+POWER(ctrd!$Z$5-raw!$Z37,2)+POWER(ctrd!$AA$5-raw!$AA37,2)+POWER(ctrd!$AB$5-raw!$AB37,2)+POWER(ctrd!$AC$5-raw!$AC37,2)+POWER(ctrd!$AD$5-raw!$AD37,2)+POWER(ctrd!$AE$5-raw!$AE37,2)+POWER(ctrd!$AF$5-raw!$AF37,2)+POWER(ctrd!$AG$5-raw!$AG37,2)+POWER(ctrd!$AH$5-raw!$AH37,2))</f>
        <v>2.4027701313404908</v>
      </c>
      <c r="G38">
        <f>SQRT(POWER(ctrd!$A$6-raw!$A37,2)+POWER(ctrd!$B$6-raw!$B37,2)+POWER(ctrd!$C$6-raw!$C37,2)+POWER(ctrd!$D$6-raw!$D37,2)+POWER(ctrd!$E$6-raw!$E37,2)+POWER(ctrd!$F$6-raw!$F37,2)+POWER(ctrd!$G$6-raw!$G37,2)+POWER(ctrd!$H$6-raw!$H37,2)+POWER(ctrd!$H$6-raw!$I37,2)+POWER(ctrd!$J$6-raw!$J37,2)+POWER(ctrd!$K$6-raw!$K37,2)+POWER(ctrd!$L$6-raw!$L37,2)+POWER(ctrd!$M$6-raw!$M37,2)+POWER(ctrd!$N$6-raw!$N37,2)+POWER(ctrd!$O$6-raw!$O37,2)+POWER(ctrd!$P$6-raw!$P37,2)+POWER(ctrd!$Q$6-raw!$Q37,2)+POWER(ctrd!$R$6-raw!$R37,2)+POWER(ctrd!$S$6-raw!$S37,2)+POWER(ctrd!$T$6-raw!$T37,2)+POWER(ctrd!$U$6-raw!$U37,2)+POWER(ctrd!$V$6-raw!$V37,2)+POWER(ctrd!$W$6-raw!$W37,2)+POWER(ctrd!$X$6-raw!$X37,2)+POWER(ctrd!$Y$6-raw!$Y37,2)+POWER(ctrd!$Z$6-raw!$Z37,2)+POWER(ctrd!$AA$6-raw!$AA37,2)+POWER(ctrd!$AB$6-raw!$AB37,2)+POWER(ctrd!$AC$6-raw!$AC37,2)+POWER(ctrd!$AD$6-raw!$AD37,2)+POWER(ctrd!$AE$6-raw!$AE37,2)+POWER(ctrd!$AF$6-raw!$AF37,2)+POWER(ctrd!$AG$6-raw!$AG37,2)+POWER(ctrd!$AH$6-raw!$AH37,2))</f>
        <v>2.4465597025846315</v>
      </c>
      <c r="H38">
        <f>SQRT(POWER(ctrd!$A$7-raw!$A37,2)+POWER(ctrd!$B$7-raw!$B37,2)+POWER(ctrd!$C$7-raw!$C37,2)+POWER(ctrd!$D$7-raw!$D37,2)+POWER(ctrd!$E$7-raw!$E37,2)+POWER(ctrd!$F$7-raw!$F37,2)+POWER(ctrd!$G$7-raw!$G37,2)+POWER(ctrd!$H$7-raw!$H37,2)+POWER(ctrd!$H$7-raw!$I37,2)+POWER(ctrd!$J$7-raw!$J37,2)+POWER(ctrd!$K$7-raw!$K37,2)+POWER(ctrd!$L$7-raw!$L37,2)+POWER(ctrd!$M$7-raw!$M37,2)+POWER(ctrd!$N$7-raw!$N37,2)+POWER(ctrd!$O$7-raw!$O37,2)+POWER(ctrd!$P$7-raw!$P37,2)+POWER(ctrd!$Q$7-raw!$Q37,2)+POWER(ctrd!$R$7-raw!$R37,2)+POWER(ctrd!$S$7-raw!$S37,2)+POWER(ctrd!$T$7-raw!$T37,2)+POWER(ctrd!$U$7-raw!$U37,2)+POWER(ctrd!$V$7-raw!$V37,2)+POWER(ctrd!$W$7-raw!$W37,2)+POWER(ctrd!$X$7-raw!$X37,2)+POWER(ctrd!$Y$7-raw!$Y37,2)+POWER(ctrd!$Z$7-raw!$Z37,2)+POWER(ctrd!$AA$7-raw!$AA37,2)+POWER(ctrd!$AB$7-raw!$AB37,2)+POWER(ctrd!$AC$7-raw!$AC37,2)+POWER(ctrd!$AD$7-raw!$AD37,2)+POWER(ctrd!$AE$7-raw!$AE37,2)+POWER(ctrd!$AF$7-raw!$AF37,2)+POWER(ctrd!$AG$7-raw!$AG37,2)+POWER(ctrd!$AH$7-raw!$AH37,2))</f>
        <v>2.2540260694574945</v>
      </c>
      <c r="I38">
        <f>SQRT(POWER(ctrd!$A$8-raw!$A37,2)+POWER(ctrd!$B$8-raw!$B37,2)+POWER(ctrd!$C$8-raw!$C37,2)+POWER(ctrd!$D$8-raw!$D37,2)+POWER(ctrd!$E$8-raw!$E37,2)+POWER(ctrd!$F$8-raw!$F37,2)+POWER(ctrd!$G$8-raw!$G37,2)+POWER(ctrd!$H$8-raw!$H37,2)+POWER(ctrd!$H$8-raw!$I37,2)+POWER(ctrd!$J$8-raw!$J37,2)+POWER(ctrd!$K$8-raw!$K37,2)+POWER(ctrd!$L$8-raw!$L37,2)+POWER(ctrd!$M$8-raw!$M37,2)+POWER(ctrd!$N$8-raw!$N37,2)+POWER(ctrd!$O$8-raw!$O37,2)+POWER(ctrd!$P$8-raw!$P37,2)+POWER(ctrd!$Q$8-raw!$Q37,2)+POWER(ctrd!$R$8-raw!$R37,2)+POWER(ctrd!$S$8-raw!$S37,2)+POWER(ctrd!$T$8-raw!$T37,2)+POWER(ctrd!$U$8-raw!$U37,2)+POWER(ctrd!$V$8-raw!$V37,2)+POWER(ctrd!$W$8-raw!$W37,2)+POWER(ctrd!$X$8-raw!$X37,2)+POWER(ctrd!$Y$8-raw!$Y37,2)+POWER(ctrd!$Z$8-raw!$Z37,2)+POWER(ctrd!$AA$8-raw!$AA37,2)+POWER(ctrd!$AB$8-raw!$AB37,2)+POWER(ctrd!$AC$8-raw!$AC37,2)+POWER(ctrd!$AD$8-raw!$AD37,2)+POWER(ctrd!$AE$8-raw!$AE37,2)+POWER(ctrd!$AF$8-raw!$AF37,2)+POWER(ctrd!$AG$8-raw!$AG37,2)+POWER(ctrd!$AH$8-raw!$AH37,2))</f>
        <v>2.900303165839909</v>
      </c>
      <c r="J38">
        <f>SQRT(POWER(ctrd!$A$9-raw!$A37,2)+POWER(ctrd!$B$9-raw!$B37,2)+POWER(ctrd!$C$9-raw!$C37,2)+POWER(ctrd!$D$9-raw!$D37,2)+POWER(ctrd!$E$9-raw!$E37,2)+POWER(ctrd!$F$9-raw!$F37,2)+POWER(ctrd!$G$9-raw!$G37,2)+POWER(ctrd!$H$9-raw!$H37,2)+POWER(ctrd!$H$9-raw!$I37,2)+POWER(ctrd!$J$9-raw!$J37,2)+POWER(ctrd!$K$9-raw!$K37,2)+POWER(ctrd!$L$9-raw!$L37,2)+POWER(ctrd!$M$9-raw!$M37,2)+POWER(ctrd!$N$9-raw!$N37,2)+POWER(ctrd!$O$9-raw!$O37,2)+POWER(ctrd!$P$9-raw!$P37,2)+POWER(ctrd!$Q$9-raw!$Q37,2)+POWER(ctrd!$R$9-raw!$R37,2)+POWER(ctrd!$S$9-raw!$S37,2)+POWER(ctrd!$T$9-raw!$T37,2)+POWER(ctrd!$U$9-raw!$U37,2)+POWER(ctrd!$V$9-raw!$V37,2)+POWER(ctrd!$W$9-raw!$W37,2)+POWER(ctrd!$X$9-raw!$X37,2)+POWER(ctrd!$Y$9-raw!$Y37,2)+POWER(ctrd!$Z$9-raw!$Z37,2)+POWER(ctrd!$AA$9-raw!$AA37,2)+POWER(ctrd!$AB$9-raw!$AB37,2)+POWER(ctrd!$AC$9-raw!$AC37,2)+POWER(ctrd!$AD$9-raw!$AD37,2)+POWER(ctrd!$AE$9-raw!$AE37,2)+POWER(ctrd!$AF$9-raw!$AF37,2)+POWER(ctrd!$AG$9-raw!$AG37,2)+POWER(ctrd!$AH$9-raw!$AH37,2))</f>
        <v>2.5341560670732175</v>
      </c>
      <c r="K38">
        <f>SQRT(POWER(ctrd!$A$10-raw!$A37,2)+POWER(ctrd!$B$10-raw!$B37,2)+POWER(ctrd!$C$10-raw!$C37,2)+POWER(ctrd!$D$10-raw!$D37,2)+POWER(ctrd!$E$10-raw!$E37,2)+POWER(ctrd!$F$10-raw!$F37,2)+POWER(ctrd!$G$10-raw!$G37,2)+POWER(ctrd!$H$10-raw!$H37,2)+POWER(ctrd!$H$10-raw!$I37,2)+POWER(ctrd!$J$10-raw!$J37,2)+POWER(ctrd!$K$10-raw!$K37,2)+POWER(ctrd!$L$10-raw!$L37,2)+POWER(ctrd!$M$10-raw!$M37,2)+POWER(ctrd!$N$10-raw!$N37,2)+POWER(ctrd!$O$10-raw!$O37,2)+POWER(ctrd!$P$10-raw!$P37,2)+POWER(ctrd!$Q$10-raw!$Q37,2)+POWER(ctrd!$R$10-raw!$R37,2)+POWER(ctrd!$S$10-raw!$S37,2)+POWER(ctrd!$T$10-raw!$T37,2)+POWER(ctrd!$U$10-raw!$U37,2)+POWER(ctrd!$V$10-raw!$V37,2)+POWER(ctrd!$W$10-raw!$W37,2)+POWER(ctrd!$X$10-raw!$X37,2)+POWER(ctrd!$Y$10-raw!$Y37,2)+POWER(ctrd!$Z$10-raw!$Z37,2)+POWER(ctrd!$AA$10-raw!$AA37,2)+POWER(ctrd!$AB$10-raw!$AB37,2)+POWER(ctrd!$AC$10-raw!$AC37,2)+POWER(ctrd!$AD$10-raw!$AD37,2)+POWER(ctrd!$AE$10-raw!$AE37,2)+POWER(ctrd!$AF$10-raw!$AF37,2)+POWER(ctrd!$AG$10-raw!$AG37,2)+POWER(ctrd!$AH$10-raw!$AH37,2))</f>
        <v>2.1928972821384041</v>
      </c>
      <c r="L38">
        <f t="shared" si="0"/>
        <v>2.1928972821384041</v>
      </c>
      <c r="M38">
        <f t="shared" si="1"/>
        <v>10</v>
      </c>
    </row>
    <row r="39" spans="2:13" x14ac:dyDescent="0.3">
      <c r="B39">
        <f>SQRT(POWER(ctrd!$A$1-raw!$A38,2)+POWER(ctrd!$B$1-raw!$B38,2)+POWER(ctrd!$C$1-raw!$C38,2)+POWER(ctrd!$D$1-raw!$D38,2)+POWER(ctrd!$E$1-raw!$E38,2)+POWER(ctrd!$F$1-raw!$F38,2)+POWER(ctrd!$G$1-raw!$G38,2)+POWER(ctrd!$H$1-raw!$H38,2)+POWER(ctrd!$H$1-raw!$I38,2)+POWER(ctrd!$J$1-raw!$J38,2)+POWER(ctrd!$K$1-raw!$K38,2)+POWER(ctrd!$L$1-raw!$L38,2)+POWER(ctrd!$M$1-raw!$M38,2)+POWER(ctrd!$N$1-raw!$N38,2)+POWER(ctrd!$O$1-raw!$O38,2)+POWER(ctrd!$P$1-raw!$P38,2)+POWER(ctrd!$Q$1-raw!$Q38,2)+POWER(ctrd!$R$1-raw!$R38,2)+POWER(ctrd!$S$1-raw!$S38,2)+POWER(ctrd!$T$1-raw!$T38,2)+POWER(ctrd!$U$1-raw!$U38,2)+POWER(ctrd!$V$1-raw!$V38,2)+POWER(ctrd!$W$1-raw!$W38,2)+POWER(ctrd!$X$1-raw!$X38,2)+POWER(ctrd!$Y$1-raw!$Y38,2)+POWER(ctrd!$Z$1-raw!$Z38,2)+POWER(ctrd!$AA$1-raw!$AA38,2)+POWER(ctrd!$AB$1-raw!$AB38,2)+POWER(ctrd!$AC$1-raw!$AC38,2)+POWER(ctrd!$AD$1-raw!$AD38,2)+POWER(ctrd!$AE$1-raw!$AE38,2)+POWER(ctrd!$AF$1-raw!$AF38,2)+POWER(ctrd!$AG$1-raw!$AG38,2)+POWER(ctrd!$AH$1-raw!$AH38,2))</f>
        <v>3.0165847496389024</v>
      </c>
      <c r="C39">
        <f>SQRT(POWER(ctrd!$A$2-raw!$A38,2)+POWER(ctrd!$B$2-raw!$B38,2)+POWER(ctrd!$C$2-raw!$C38,2)+POWER(ctrd!$D$2-raw!$D38,2)+POWER(ctrd!$E$2-raw!$E38,2)+POWER(ctrd!$F$2-raw!$F38,2)+POWER(ctrd!$G$2-raw!$G38,2)+POWER(ctrd!$H$2-raw!$H38,2)+POWER(ctrd!$H$2-raw!$I38,2)+POWER(ctrd!$J$2-raw!$J38,2)+POWER(ctrd!$K$2-raw!$K38,2)+POWER(ctrd!$L$2-raw!$L38,2)+POWER(ctrd!$M$2-raw!$M38,2)+POWER(ctrd!$N$2-raw!$N38,2)+POWER(ctrd!$O$2-raw!$O38,2)+POWER(ctrd!$P$2-raw!$P38,2)+POWER(ctrd!$Q$2-raw!$Q38,2)+POWER(ctrd!$R$2-raw!$R38,2)+POWER(ctrd!$S$2-raw!$S38,2)+POWER(ctrd!$T$2-raw!$T38,2)+POWER(ctrd!$U$2-raw!$U38,2)+POWER(ctrd!$V$2-raw!$V38,2)+POWER(ctrd!$W$2-raw!$W38,2)+POWER(ctrd!$X$2-raw!$X38,2)+POWER(ctrd!$Y$2-raw!$Y38,2)+POWER(ctrd!$Z$2-raw!$Z38,2)+POWER(ctrd!$AA$2-raw!$AA38,2)+POWER(ctrd!$AB$2-raw!$AB38,2)+POWER(ctrd!$AC$2-raw!$AC38,2)+POWER(ctrd!$AD$2-raw!$AD38,2)+POWER(ctrd!$AE$2-raw!$AE38,2)+POWER(ctrd!$AF$2-raw!$AF38,2)+POWER(ctrd!$AG$2-raw!$AG38,2)+POWER(ctrd!$AH$2-raw!$AH38,2))</f>
        <v>2.6902255022917685</v>
      </c>
      <c r="D39">
        <f>SQRT(POWER(ctrd!$A$3-raw!$A38,2)+POWER(ctrd!$B$3-raw!$B38,2)+POWER(ctrd!$C$3-raw!$C38,2)+POWER(ctrd!$D$3-raw!$D38,2)+POWER(ctrd!$E$3-raw!$E38,2)+POWER(ctrd!$F$3-raw!$F38,2)+POWER(ctrd!$G$3-raw!$G38,2)+POWER(ctrd!$H$3-raw!$H38,2)+POWER(ctrd!$H$3-raw!$I38,2)+POWER(ctrd!$J$3-raw!$J38,2)+POWER(ctrd!$K$3-raw!$K38,2)+POWER(ctrd!$L$3-raw!$L38,2)+POWER(ctrd!$M$3-raw!$M38,2)+POWER(ctrd!$N$3-raw!$N38,2)+POWER(ctrd!$O$3-raw!$O38,2)+POWER(ctrd!$P$3-raw!$P38,2)+POWER(ctrd!$Q$3-raw!$Q38,2)+POWER(ctrd!$R$3-raw!$R38,2)+POWER(ctrd!$S$3-raw!$S38,2)+POWER(ctrd!$T$3-raw!$T38,2)+POWER(ctrd!$U$3-raw!$U38,2)+POWER(ctrd!$V$3-raw!$V38,2)+POWER(ctrd!$W$3-raw!$W38,2)+POWER(ctrd!$X$3-raw!$X38,2)+POWER(ctrd!$Y$3-raw!$Y38,2)+POWER(ctrd!$Z$3-raw!$Z38,2)+POWER(ctrd!$AA$3-raw!$AA38,2)+POWER(ctrd!$AB$3-raw!$AB38,2)+POWER(ctrd!$AC$3-raw!$AC38,2)+POWER(ctrd!$AD$3-raw!$AD38,2)+POWER(ctrd!$AE$3-raw!$AE38,2)+POWER(ctrd!$AF$3-raw!$AF38,2)+POWER(ctrd!$AG$3-raw!$AG38,2)+POWER(ctrd!$AH$3-raw!$AH38,2))</f>
        <v>2.9660609963202038</v>
      </c>
      <c r="E39">
        <f>SQRT(POWER(ctrd!$A$4-raw!$A38,2)+POWER(ctrd!$B$4-raw!$B38,2)+POWER(ctrd!$C$4-raw!$C38,2)+POWER(ctrd!$D$4-raw!$D38,2)+POWER(ctrd!$E$4-raw!$E38,2)+POWER(ctrd!$F$4-raw!$F38,2)+POWER(ctrd!$G$4-raw!$G38,2)+POWER(ctrd!$H$4-raw!$H38,2)+POWER(ctrd!$H$4-raw!$I38,2)+POWER(ctrd!$J$4-raw!$J38,2)+POWER(ctrd!$K$4-raw!$K38,2)+POWER(ctrd!$L$4-raw!$L38,2)+POWER(ctrd!$M$4-raw!$M38,2)+POWER(ctrd!$N$4-raw!$N38,2)+POWER(ctrd!$O$4-raw!$O38,2)+POWER(ctrd!$P$4-raw!$P38,2)+POWER(ctrd!$Q$4-raw!$Q38,2)+POWER(ctrd!$R$4-raw!$R38,2)+POWER(ctrd!$S$4-raw!$S38,2)+POWER(ctrd!$T$4-raw!$T38,2)+POWER(ctrd!$U$4-raw!$U38,2)+POWER(ctrd!$V$4-raw!$V38,2)+POWER(ctrd!$W$4-raw!$W38,2)+POWER(ctrd!$X$4-raw!$X38,2)+POWER(ctrd!$Y$4-raw!$Y38,2)+POWER(ctrd!$Z$4-raw!$Z38,2)+POWER(ctrd!$AA$4-raw!$AA38,2)+POWER(ctrd!$AB$4-raw!$AB38,2)+POWER(ctrd!$AC$4-raw!$AC38,2)+POWER(ctrd!$AD$4-raw!$AD38,2)+POWER(ctrd!$AE$4-raw!$AE38,2)+POWER(ctrd!$AF$4-raw!$AF38,2)+POWER(ctrd!$AG$4-raw!$AG38,2)+POWER(ctrd!$AH$4-raw!$AH38,2))</f>
        <v>2.991867774149954</v>
      </c>
      <c r="F39">
        <f>SQRT(POWER(ctrd!$A$5-raw!$A38,2)+POWER(ctrd!$B$5-raw!$B38,2)+POWER(ctrd!$C$5-raw!$C38,2)+POWER(ctrd!$D$5-raw!$D38,2)+POWER(ctrd!$E$5-raw!$E38,2)+POWER(ctrd!$F$5-raw!$F38,2)+POWER(ctrd!$G$5-raw!$G38,2)+POWER(ctrd!$H$5-raw!$H38,2)+POWER(ctrd!$H$5-raw!$I38,2)+POWER(ctrd!$J$5-raw!$J38,2)+POWER(ctrd!$K$5-raw!$K38,2)+POWER(ctrd!$L$5-raw!$L38,2)+POWER(ctrd!$M$5-raw!$M38,2)+POWER(ctrd!$N$5-raw!$N38,2)+POWER(ctrd!$O$5-raw!$O38,2)+POWER(ctrd!$P$5-raw!$P38,2)+POWER(ctrd!$Q$5-raw!$Q38,2)+POWER(ctrd!$R$5-raw!$R38,2)+POWER(ctrd!$S$5-raw!$S38,2)+POWER(ctrd!$T$5-raw!$T38,2)+POWER(ctrd!$U$5-raw!$U38,2)+POWER(ctrd!$V$5-raw!$V38,2)+POWER(ctrd!$W$5-raw!$W38,2)+POWER(ctrd!$X$5-raw!$X38,2)+POWER(ctrd!$Y$5-raw!$Y38,2)+POWER(ctrd!$Z$5-raw!$Z38,2)+POWER(ctrd!$AA$5-raw!$AA38,2)+POWER(ctrd!$AB$5-raw!$AB38,2)+POWER(ctrd!$AC$5-raw!$AC38,2)+POWER(ctrd!$AD$5-raw!$AD38,2)+POWER(ctrd!$AE$5-raw!$AE38,2)+POWER(ctrd!$AF$5-raw!$AF38,2)+POWER(ctrd!$AG$5-raw!$AG38,2)+POWER(ctrd!$AH$5-raw!$AH38,2))</f>
        <v>3.2381778822143175</v>
      </c>
      <c r="G39">
        <f>SQRT(POWER(ctrd!$A$6-raw!$A38,2)+POWER(ctrd!$B$6-raw!$B38,2)+POWER(ctrd!$C$6-raw!$C38,2)+POWER(ctrd!$D$6-raw!$D38,2)+POWER(ctrd!$E$6-raw!$E38,2)+POWER(ctrd!$F$6-raw!$F38,2)+POWER(ctrd!$G$6-raw!$G38,2)+POWER(ctrd!$H$6-raw!$H38,2)+POWER(ctrd!$H$6-raw!$I38,2)+POWER(ctrd!$J$6-raw!$J38,2)+POWER(ctrd!$K$6-raw!$K38,2)+POWER(ctrd!$L$6-raw!$L38,2)+POWER(ctrd!$M$6-raw!$M38,2)+POWER(ctrd!$N$6-raw!$N38,2)+POWER(ctrd!$O$6-raw!$O38,2)+POWER(ctrd!$P$6-raw!$P38,2)+POWER(ctrd!$Q$6-raw!$Q38,2)+POWER(ctrd!$R$6-raw!$R38,2)+POWER(ctrd!$S$6-raw!$S38,2)+POWER(ctrd!$T$6-raw!$T38,2)+POWER(ctrd!$U$6-raw!$U38,2)+POWER(ctrd!$V$6-raw!$V38,2)+POWER(ctrd!$W$6-raw!$W38,2)+POWER(ctrd!$X$6-raw!$X38,2)+POWER(ctrd!$Y$6-raw!$Y38,2)+POWER(ctrd!$Z$6-raw!$Z38,2)+POWER(ctrd!$AA$6-raw!$AA38,2)+POWER(ctrd!$AB$6-raw!$AB38,2)+POWER(ctrd!$AC$6-raw!$AC38,2)+POWER(ctrd!$AD$6-raw!$AD38,2)+POWER(ctrd!$AE$6-raw!$AE38,2)+POWER(ctrd!$AF$6-raw!$AF38,2)+POWER(ctrd!$AG$6-raw!$AG38,2)+POWER(ctrd!$AH$6-raw!$AH38,2))</f>
        <v>2.752142327589727</v>
      </c>
      <c r="H39">
        <f>SQRT(POWER(ctrd!$A$7-raw!$A38,2)+POWER(ctrd!$B$7-raw!$B38,2)+POWER(ctrd!$C$7-raw!$C38,2)+POWER(ctrd!$D$7-raw!$D38,2)+POWER(ctrd!$E$7-raw!$E38,2)+POWER(ctrd!$F$7-raw!$F38,2)+POWER(ctrd!$G$7-raw!$G38,2)+POWER(ctrd!$H$7-raw!$H38,2)+POWER(ctrd!$H$7-raw!$I38,2)+POWER(ctrd!$J$7-raw!$J38,2)+POWER(ctrd!$K$7-raw!$K38,2)+POWER(ctrd!$L$7-raw!$L38,2)+POWER(ctrd!$M$7-raw!$M38,2)+POWER(ctrd!$N$7-raw!$N38,2)+POWER(ctrd!$O$7-raw!$O38,2)+POWER(ctrd!$P$7-raw!$P38,2)+POWER(ctrd!$Q$7-raw!$Q38,2)+POWER(ctrd!$R$7-raw!$R38,2)+POWER(ctrd!$S$7-raw!$S38,2)+POWER(ctrd!$T$7-raw!$T38,2)+POWER(ctrd!$U$7-raw!$U38,2)+POWER(ctrd!$V$7-raw!$V38,2)+POWER(ctrd!$W$7-raw!$W38,2)+POWER(ctrd!$X$7-raw!$X38,2)+POWER(ctrd!$Y$7-raw!$Y38,2)+POWER(ctrd!$Z$7-raw!$Z38,2)+POWER(ctrd!$AA$7-raw!$AA38,2)+POWER(ctrd!$AB$7-raw!$AB38,2)+POWER(ctrd!$AC$7-raw!$AC38,2)+POWER(ctrd!$AD$7-raw!$AD38,2)+POWER(ctrd!$AE$7-raw!$AE38,2)+POWER(ctrd!$AF$7-raw!$AF38,2)+POWER(ctrd!$AG$7-raw!$AG38,2)+POWER(ctrd!$AH$7-raw!$AH38,2))</f>
        <v>3.0983538545159757</v>
      </c>
      <c r="I39">
        <f>SQRT(POWER(ctrd!$A$8-raw!$A38,2)+POWER(ctrd!$B$8-raw!$B38,2)+POWER(ctrd!$C$8-raw!$C38,2)+POWER(ctrd!$D$8-raw!$D38,2)+POWER(ctrd!$E$8-raw!$E38,2)+POWER(ctrd!$F$8-raw!$F38,2)+POWER(ctrd!$G$8-raw!$G38,2)+POWER(ctrd!$H$8-raw!$H38,2)+POWER(ctrd!$H$8-raw!$I38,2)+POWER(ctrd!$J$8-raw!$J38,2)+POWER(ctrd!$K$8-raw!$K38,2)+POWER(ctrd!$L$8-raw!$L38,2)+POWER(ctrd!$M$8-raw!$M38,2)+POWER(ctrd!$N$8-raw!$N38,2)+POWER(ctrd!$O$8-raw!$O38,2)+POWER(ctrd!$P$8-raw!$P38,2)+POWER(ctrd!$Q$8-raw!$Q38,2)+POWER(ctrd!$R$8-raw!$R38,2)+POWER(ctrd!$S$8-raw!$S38,2)+POWER(ctrd!$T$8-raw!$T38,2)+POWER(ctrd!$U$8-raw!$U38,2)+POWER(ctrd!$V$8-raw!$V38,2)+POWER(ctrd!$W$8-raw!$W38,2)+POWER(ctrd!$X$8-raw!$X38,2)+POWER(ctrd!$Y$8-raw!$Y38,2)+POWER(ctrd!$Z$8-raw!$Z38,2)+POWER(ctrd!$AA$8-raw!$AA38,2)+POWER(ctrd!$AB$8-raw!$AB38,2)+POWER(ctrd!$AC$8-raw!$AC38,2)+POWER(ctrd!$AD$8-raw!$AD38,2)+POWER(ctrd!$AE$8-raw!$AE38,2)+POWER(ctrd!$AF$8-raw!$AF38,2)+POWER(ctrd!$AG$8-raw!$AG38,2)+POWER(ctrd!$AH$8-raw!$AH38,2))</f>
        <v>2.8489904159159609</v>
      </c>
      <c r="J39">
        <f>SQRT(POWER(ctrd!$A$9-raw!$A38,2)+POWER(ctrd!$B$9-raw!$B38,2)+POWER(ctrd!$C$9-raw!$C38,2)+POWER(ctrd!$D$9-raw!$D38,2)+POWER(ctrd!$E$9-raw!$E38,2)+POWER(ctrd!$F$9-raw!$F38,2)+POWER(ctrd!$G$9-raw!$G38,2)+POWER(ctrd!$H$9-raw!$H38,2)+POWER(ctrd!$H$9-raw!$I38,2)+POWER(ctrd!$J$9-raw!$J38,2)+POWER(ctrd!$K$9-raw!$K38,2)+POWER(ctrd!$L$9-raw!$L38,2)+POWER(ctrd!$M$9-raw!$M38,2)+POWER(ctrd!$N$9-raw!$N38,2)+POWER(ctrd!$O$9-raw!$O38,2)+POWER(ctrd!$P$9-raw!$P38,2)+POWER(ctrd!$Q$9-raw!$Q38,2)+POWER(ctrd!$R$9-raw!$R38,2)+POWER(ctrd!$S$9-raw!$S38,2)+POWER(ctrd!$T$9-raw!$T38,2)+POWER(ctrd!$U$9-raw!$U38,2)+POWER(ctrd!$V$9-raw!$V38,2)+POWER(ctrd!$W$9-raw!$W38,2)+POWER(ctrd!$X$9-raw!$X38,2)+POWER(ctrd!$Y$9-raw!$Y38,2)+POWER(ctrd!$Z$9-raw!$Z38,2)+POWER(ctrd!$AA$9-raw!$AA38,2)+POWER(ctrd!$AB$9-raw!$AB38,2)+POWER(ctrd!$AC$9-raw!$AC38,2)+POWER(ctrd!$AD$9-raw!$AD38,2)+POWER(ctrd!$AE$9-raw!$AE38,2)+POWER(ctrd!$AF$9-raw!$AF38,2)+POWER(ctrd!$AG$9-raw!$AG38,2)+POWER(ctrd!$AH$9-raw!$AH38,2))</f>
        <v>2.7879834192986155</v>
      </c>
      <c r="K39">
        <f>SQRT(POWER(ctrd!$A$10-raw!$A38,2)+POWER(ctrd!$B$10-raw!$B38,2)+POWER(ctrd!$C$10-raw!$C38,2)+POWER(ctrd!$D$10-raw!$D38,2)+POWER(ctrd!$E$10-raw!$E38,2)+POWER(ctrd!$F$10-raw!$F38,2)+POWER(ctrd!$G$10-raw!$G38,2)+POWER(ctrd!$H$10-raw!$H38,2)+POWER(ctrd!$H$10-raw!$I38,2)+POWER(ctrd!$J$10-raw!$J38,2)+POWER(ctrd!$K$10-raw!$K38,2)+POWER(ctrd!$L$10-raw!$L38,2)+POWER(ctrd!$M$10-raw!$M38,2)+POWER(ctrd!$N$10-raw!$N38,2)+POWER(ctrd!$O$10-raw!$O38,2)+POWER(ctrd!$P$10-raw!$P38,2)+POWER(ctrd!$Q$10-raw!$Q38,2)+POWER(ctrd!$R$10-raw!$R38,2)+POWER(ctrd!$S$10-raw!$S38,2)+POWER(ctrd!$T$10-raw!$T38,2)+POWER(ctrd!$U$10-raw!$U38,2)+POWER(ctrd!$V$10-raw!$V38,2)+POWER(ctrd!$W$10-raw!$W38,2)+POWER(ctrd!$X$10-raw!$X38,2)+POWER(ctrd!$Y$10-raw!$Y38,2)+POWER(ctrd!$Z$10-raw!$Z38,2)+POWER(ctrd!$AA$10-raw!$AA38,2)+POWER(ctrd!$AB$10-raw!$AB38,2)+POWER(ctrd!$AC$10-raw!$AC38,2)+POWER(ctrd!$AD$10-raw!$AD38,2)+POWER(ctrd!$AE$10-raw!$AE38,2)+POWER(ctrd!$AF$10-raw!$AF38,2)+POWER(ctrd!$AG$10-raw!$AG38,2)+POWER(ctrd!$AH$10-raw!$AH38,2))</f>
        <v>2.9604157218894103</v>
      </c>
      <c r="L39">
        <f t="shared" si="0"/>
        <v>2.6902255022917685</v>
      </c>
      <c r="M39">
        <f t="shared" si="1"/>
        <v>2</v>
      </c>
    </row>
    <row r="40" spans="2:13" x14ac:dyDescent="0.3">
      <c r="B40">
        <f>SQRT(POWER(ctrd!$A$1-raw!$A39,2)+POWER(ctrd!$B$1-raw!$B39,2)+POWER(ctrd!$C$1-raw!$C39,2)+POWER(ctrd!$D$1-raw!$D39,2)+POWER(ctrd!$E$1-raw!$E39,2)+POWER(ctrd!$F$1-raw!$F39,2)+POWER(ctrd!$G$1-raw!$G39,2)+POWER(ctrd!$H$1-raw!$H39,2)+POWER(ctrd!$H$1-raw!$I39,2)+POWER(ctrd!$J$1-raw!$J39,2)+POWER(ctrd!$K$1-raw!$K39,2)+POWER(ctrd!$L$1-raw!$L39,2)+POWER(ctrd!$M$1-raw!$M39,2)+POWER(ctrd!$N$1-raw!$N39,2)+POWER(ctrd!$O$1-raw!$O39,2)+POWER(ctrd!$P$1-raw!$P39,2)+POWER(ctrd!$Q$1-raw!$Q39,2)+POWER(ctrd!$R$1-raw!$R39,2)+POWER(ctrd!$S$1-raw!$S39,2)+POWER(ctrd!$T$1-raw!$T39,2)+POWER(ctrd!$U$1-raw!$U39,2)+POWER(ctrd!$V$1-raw!$V39,2)+POWER(ctrd!$W$1-raw!$W39,2)+POWER(ctrd!$X$1-raw!$X39,2)+POWER(ctrd!$Y$1-raw!$Y39,2)+POWER(ctrd!$Z$1-raw!$Z39,2)+POWER(ctrd!$AA$1-raw!$AA39,2)+POWER(ctrd!$AB$1-raw!$AB39,2)+POWER(ctrd!$AC$1-raw!$AC39,2)+POWER(ctrd!$AD$1-raw!$AD39,2)+POWER(ctrd!$AE$1-raw!$AE39,2)+POWER(ctrd!$AF$1-raw!$AF39,2)+POWER(ctrd!$AG$1-raw!$AG39,2)+POWER(ctrd!$AH$1-raw!$AH39,2))</f>
        <v>2.2964846484908188</v>
      </c>
      <c r="C40">
        <f>SQRT(POWER(ctrd!$A$2-raw!$A39,2)+POWER(ctrd!$B$2-raw!$B39,2)+POWER(ctrd!$C$2-raw!$C39,2)+POWER(ctrd!$D$2-raw!$D39,2)+POWER(ctrd!$E$2-raw!$E39,2)+POWER(ctrd!$F$2-raw!$F39,2)+POWER(ctrd!$G$2-raw!$G39,2)+POWER(ctrd!$H$2-raw!$H39,2)+POWER(ctrd!$H$2-raw!$I39,2)+POWER(ctrd!$J$2-raw!$J39,2)+POWER(ctrd!$K$2-raw!$K39,2)+POWER(ctrd!$L$2-raw!$L39,2)+POWER(ctrd!$M$2-raw!$M39,2)+POWER(ctrd!$N$2-raw!$N39,2)+POWER(ctrd!$O$2-raw!$O39,2)+POWER(ctrd!$P$2-raw!$P39,2)+POWER(ctrd!$Q$2-raw!$Q39,2)+POWER(ctrd!$R$2-raw!$R39,2)+POWER(ctrd!$S$2-raw!$S39,2)+POWER(ctrd!$T$2-raw!$T39,2)+POWER(ctrd!$U$2-raw!$U39,2)+POWER(ctrd!$V$2-raw!$V39,2)+POWER(ctrd!$W$2-raw!$W39,2)+POWER(ctrd!$X$2-raw!$X39,2)+POWER(ctrd!$Y$2-raw!$Y39,2)+POWER(ctrd!$Z$2-raw!$Z39,2)+POWER(ctrd!$AA$2-raw!$AA39,2)+POWER(ctrd!$AB$2-raw!$AB39,2)+POWER(ctrd!$AC$2-raw!$AC39,2)+POWER(ctrd!$AD$2-raw!$AD39,2)+POWER(ctrd!$AE$2-raw!$AE39,2)+POWER(ctrd!$AF$2-raw!$AF39,2)+POWER(ctrd!$AG$2-raw!$AG39,2)+POWER(ctrd!$AH$2-raw!$AH39,2))</f>
        <v>2.1415692769978278</v>
      </c>
      <c r="D40">
        <f>SQRT(POWER(ctrd!$A$3-raw!$A39,2)+POWER(ctrd!$B$3-raw!$B39,2)+POWER(ctrd!$C$3-raw!$C39,2)+POWER(ctrd!$D$3-raw!$D39,2)+POWER(ctrd!$E$3-raw!$E39,2)+POWER(ctrd!$F$3-raw!$F39,2)+POWER(ctrd!$G$3-raw!$G39,2)+POWER(ctrd!$H$3-raw!$H39,2)+POWER(ctrd!$H$3-raw!$I39,2)+POWER(ctrd!$J$3-raw!$J39,2)+POWER(ctrd!$K$3-raw!$K39,2)+POWER(ctrd!$L$3-raw!$L39,2)+POWER(ctrd!$M$3-raw!$M39,2)+POWER(ctrd!$N$3-raw!$N39,2)+POWER(ctrd!$O$3-raw!$O39,2)+POWER(ctrd!$P$3-raw!$P39,2)+POWER(ctrd!$Q$3-raw!$Q39,2)+POWER(ctrd!$R$3-raw!$R39,2)+POWER(ctrd!$S$3-raw!$S39,2)+POWER(ctrd!$T$3-raw!$T39,2)+POWER(ctrd!$U$3-raw!$U39,2)+POWER(ctrd!$V$3-raw!$V39,2)+POWER(ctrd!$W$3-raw!$W39,2)+POWER(ctrd!$X$3-raw!$X39,2)+POWER(ctrd!$Y$3-raw!$Y39,2)+POWER(ctrd!$Z$3-raw!$Z39,2)+POWER(ctrd!$AA$3-raw!$AA39,2)+POWER(ctrd!$AB$3-raw!$AB39,2)+POWER(ctrd!$AC$3-raw!$AC39,2)+POWER(ctrd!$AD$3-raw!$AD39,2)+POWER(ctrd!$AE$3-raw!$AE39,2)+POWER(ctrd!$AF$3-raw!$AF39,2)+POWER(ctrd!$AG$3-raw!$AG39,2)+POWER(ctrd!$AH$3-raw!$AH39,2))</f>
        <v>1.9314078166694881</v>
      </c>
      <c r="E40">
        <f>SQRT(POWER(ctrd!$A$4-raw!$A39,2)+POWER(ctrd!$B$4-raw!$B39,2)+POWER(ctrd!$C$4-raw!$C39,2)+POWER(ctrd!$D$4-raw!$D39,2)+POWER(ctrd!$E$4-raw!$E39,2)+POWER(ctrd!$F$4-raw!$F39,2)+POWER(ctrd!$G$4-raw!$G39,2)+POWER(ctrd!$H$4-raw!$H39,2)+POWER(ctrd!$H$4-raw!$I39,2)+POWER(ctrd!$J$4-raw!$J39,2)+POWER(ctrd!$K$4-raw!$K39,2)+POWER(ctrd!$L$4-raw!$L39,2)+POWER(ctrd!$M$4-raw!$M39,2)+POWER(ctrd!$N$4-raw!$N39,2)+POWER(ctrd!$O$4-raw!$O39,2)+POWER(ctrd!$P$4-raw!$P39,2)+POWER(ctrd!$Q$4-raw!$Q39,2)+POWER(ctrd!$R$4-raw!$R39,2)+POWER(ctrd!$S$4-raw!$S39,2)+POWER(ctrd!$T$4-raw!$T39,2)+POWER(ctrd!$U$4-raw!$U39,2)+POWER(ctrd!$V$4-raw!$V39,2)+POWER(ctrd!$W$4-raw!$W39,2)+POWER(ctrd!$X$4-raw!$X39,2)+POWER(ctrd!$Y$4-raw!$Y39,2)+POWER(ctrd!$Z$4-raw!$Z39,2)+POWER(ctrd!$AA$4-raw!$AA39,2)+POWER(ctrd!$AB$4-raw!$AB39,2)+POWER(ctrd!$AC$4-raw!$AC39,2)+POWER(ctrd!$AD$4-raw!$AD39,2)+POWER(ctrd!$AE$4-raw!$AE39,2)+POWER(ctrd!$AF$4-raw!$AF39,2)+POWER(ctrd!$AG$4-raw!$AG39,2)+POWER(ctrd!$AH$4-raw!$AH39,2))</f>
        <v>2.225565863190079</v>
      </c>
      <c r="F40">
        <f>SQRT(POWER(ctrd!$A$5-raw!$A39,2)+POWER(ctrd!$B$5-raw!$B39,2)+POWER(ctrd!$C$5-raw!$C39,2)+POWER(ctrd!$D$5-raw!$D39,2)+POWER(ctrd!$E$5-raw!$E39,2)+POWER(ctrd!$F$5-raw!$F39,2)+POWER(ctrd!$G$5-raw!$G39,2)+POWER(ctrd!$H$5-raw!$H39,2)+POWER(ctrd!$H$5-raw!$I39,2)+POWER(ctrd!$J$5-raw!$J39,2)+POWER(ctrd!$K$5-raw!$K39,2)+POWER(ctrd!$L$5-raw!$L39,2)+POWER(ctrd!$M$5-raw!$M39,2)+POWER(ctrd!$N$5-raw!$N39,2)+POWER(ctrd!$O$5-raw!$O39,2)+POWER(ctrd!$P$5-raw!$P39,2)+POWER(ctrd!$Q$5-raw!$Q39,2)+POWER(ctrd!$R$5-raw!$R39,2)+POWER(ctrd!$S$5-raw!$S39,2)+POWER(ctrd!$T$5-raw!$T39,2)+POWER(ctrd!$U$5-raw!$U39,2)+POWER(ctrd!$V$5-raw!$V39,2)+POWER(ctrd!$W$5-raw!$W39,2)+POWER(ctrd!$X$5-raw!$X39,2)+POWER(ctrd!$Y$5-raw!$Y39,2)+POWER(ctrd!$Z$5-raw!$Z39,2)+POWER(ctrd!$AA$5-raw!$AA39,2)+POWER(ctrd!$AB$5-raw!$AB39,2)+POWER(ctrd!$AC$5-raw!$AC39,2)+POWER(ctrd!$AD$5-raw!$AD39,2)+POWER(ctrd!$AE$5-raw!$AE39,2)+POWER(ctrd!$AF$5-raw!$AF39,2)+POWER(ctrd!$AG$5-raw!$AG39,2)+POWER(ctrd!$AH$5-raw!$AH39,2))</f>
        <v>2.4683334731073105</v>
      </c>
      <c r="G40">
        <f>SQRT(POWER(ctrd!$A$6-raw!$A39,2)+POWER(ctrd!$B$6-raw!$B39,2)+POWER(ctrd!$C$6-raw!$C39,2)+POWER(ctrd!$D$6-raw!$D39,2)+POWER(ctrd!$E$6-raw!$E39,2)+POWER(ctrd!$F$6-raw!$F39,2)+POWER(ctrd!$G$6-raw!$G39,2)+POWER(ctrd!$H$6-raw!$H39,2)+POWER(ctrd!$H$6-raw!$I39,2)+POWER(ctrd!$J$6-raw!$J39,2)+POWER(ctrd!$K$6-raw!$K39,2)+POWER(ctrd!$L$6-raw!$L39,2)+POWER(ctrd!$M$6-raw!$M39,2)+POWER(ctrd!$N$6-raw!$N39,2)+POWER(ctrd!$O$6-raw!$O39,2)+POWER(ctrd!$P$6-raw!$P39,2)+POWER(ctrd!$Q$6-raw!$Q39,2)+POWER(ctrd!$R$6-raw!$R39,2)+POWER(ctrd!$S$6-raw!$S39,2)+POWER(ctrd!$T$6-raw!$T39,2)+POWER(ctrd!$U$6-raw!$U39,2)+POWER(ctrd!$V$6-raw!$V39,2)+POWER(ctrd!$W$6-raw!$W39,2)+POWER(ctrd!$X$6-raw!$X39,2)+POWER(ctrd!$Y$6-raw!$Y39,2)+POWER(ctrd!$Z$6-raw!$Z39,2)+POWER(ctrd!$AA$6-raw!$AA39,2)+POWER(ctrd!$AB$6-raw!$AB39,2)+POWER(ctrd!$AC$6-raw!$AC39,2)+POWER(ctrd!$AD$6-raw!$AD39,2)+POWER(ctrd!$AE$6-raw!$AE39,2)+POWER(ctrd!$AF$6-raw!$AF39,2)+POWER(ctrd!$AG$6-raw!$AG39,2)+POWER(ctrd!$AH$6-raw!$AH39,2))</f>
        <v>2.1898697927299238</v>
      </c>
      <c r="H40">
        <f>SQRT(POWER(ctrd!$A$7-raw!$A39,2)+POWER(ctrd!$B$7-raw!$B39,2)+POWER(ctrd!$C$7-raw!$C39,2)+POWER(ctrd!$D$7-raw!$D39,2)+POWER(ctrd!$E$7-raw!$E39,2)+POWER(ctrd!$F$7-raw!$F39,2)+POWER(ctrd!$G$7-raw!$G39,2)+POWER(ctrd!$H$7-raw!$H39,2)+POWER(ctrd!$H$7-raw!$I39,2)+POWER(ctrd!$J$7-raw!$J39,2)+POWER(ctrd!$K$7-raw!$K39,2)+POWER(ctrd!$L$7-raw!$L39,2)+POWER(ctrd!$M$7-raw!$M39,2)+POWER(ctrd!$N$7-raw!$N39,2)+POWER(ctrd!$O$7-raw!$O39,2)+POWER(ctrd!$P$7-raw!$P39,2)+POWER(ctrd!$Q$7-raw!$Q39,2)+POWER(ctrd!$R$7-raw!$R39,2)+POWER(ctrd!$S$7-raw!$S39,2)+POWER(ctrd!$T$7-raw!$T39,2)+POWER(ctrd!$U$7-raw!$U39,2)+POWER(ctrd!$V$7-raw!$V39,2)+POWER(ctrd!$W$7-raw!$W39,2)+POWER(ctrd!$X$7-raw!$X39,2)+POWER(ctrd!$Y$7-raw!$Y39,2)+POWER(ctrd!$Z$7-raw!$Z39,2)+POWER(ctrd!$AA$7-raw!$AA39,2)+POWER(ctrd!$AB$7-raw!$AB39,2)+POWER(ctrd!$AC$7-raw!$AC39,2)+POWER(ctrd!$AD$7-raw!$AD39,2)+POWER(ctrd!$AE$7-raw!$AE39,2)+POWER(ctrd!$AF$7-raw!$AF39,2)+POWER(ctrd!$AG$7-raw!$AG39,2)+POWER(ctrd!$AH$7-raw!$AH39,2))</f>
        <v>2.2503205191247755</v>
      </c>
      <c r="I40">
        <f>SQRT(POWER(ctrd!$A$8-raw!$A39,2)+POWER(ctrd!$B$8-raw!$B39,2)+POWER(ctrd!$C$8-raw!$C39,2)+POWER(ctrd!$D$8-raw!$D39,2)+POWER(ctrd!$E$8-raw!$E39,2)+POWER(ctrd!$F$8-raw!$F39,2)+POWER(ctrd!$G$8-raw!$G39,2)+POWER(ctrd!$H$8-raw!$H39,2)+POWER(ctrd!$H$8-raw!$I39,2)+POWER(ctrd!$J$8-raw!$J39,2)+POWER(ctrd!$K$8-raw!$K39,2)+POWER(ctrd!$L$8-raw!$L39,2)+POWER(ctrd!$M$8-raw!$M39,2)+POWER(ctrd!$N$8-raw!$N39,2)+POWER(ctrd!$O$8-raw!$O39,2)+POWER(ctrd!$P$8-raw!$P39,2)+POWER(ctrd!$Q$8-raw!$Q39,2)+POWER(ctrd!$R$8-raw!$R39,2)+POWER(ctrd!$S$8-raw!$S39,2)+POWER(ctrd!$T$8-raw!$T39,2)+POWER(ctrd!$U$8-raw!$U39,2)+POWER(ctrd!$V$8-raw!$V39,2)+POWER(ctrd!$W$8-raw!$W39,2)+POWER(ctrd!$X$8-raw!$X39,2)+POWER(ctrd!$Y$8-raw!$Y39,2)+POWER(ctrd!$Z$8-raw!$Z39,2)+POWER(ctrd!$AA$8-raw!$AA39,2)+POWER(ctrd!$AB$8-raw!$AB39,2)+POWER(ctrd!$AC$8-raw!$AC39,2)+POWER(ctrd!$AD$8-raw!$AD39,2)+POWER(ctrd!$AE$8-raw!$AE39,2)+POWER(ctrd!$AF$8-raw!$AF39,2)+POWER(ctrd!$AG$8-raw!$AG39,2)+POWER(ctrd!$AH$8-raw!$AH39,2))</f>
        <v>2.0267483573894909</v>
      </c>
      <c r="J40">
        <f>SQRT(POWER(ctrd!$A$9-raw!$A39,2)+POWER(ctrd!$B$9-raw!$B39,2)+POWER(ctrd!$C$9-raw!$C39,2)+POWER(ctrd!$D$9-raw!$D39,2)+POWER(ctrd!$E$9-raw!$E39,2)+POWER(ctrd!$F$9-raw!$F39,2)+POWER(ctrd!$G$9-raw!$G39,2)+POWER(ctrd!$H$9-raw!$H39,2)+POWER(ctrd!$H$9-raw!$I39,2)+POWER(ctrd!$J$9-raw!$J39,2)+POWER(ctrd!$K$9-raw!$K39,2)+POWER(ctrd!$L$9-raw!$L39,2)+POWER(ctrd!$M$9-raw!$M39,2)+POWER(ctrd!$N$9-raw!$N39,2)+POWER(ctrd!$O$9-raw!$O39,2)+POWER(ctrd!$P$9-raw!$P39,2)+POWER(ctrd!$Q$9-raw!$Q39,2)+POWER(ctrd!$R$9-raw!$R39,2)+POWER(ctrd!$S$9-raw!$S39,2)+POWER(ctrd!$T$9-raw!$T39,2)+POWER(ctrd!$U$9-raw!$U39,2)+POWER(ctrd!$V$9-raw!$V39,2)+POWER(ctrd!$W$9-raw!$W39,2)+POWER(ctrd!$X$9-raw!$X39,2)+POWER(ctrd!$Y$9-raw!$Y39,2)+POWER(ctrd!$Z$9-raw!$Z39,2)+POWER(ctrd!$AA$9-raw!$AA39,2)+POWER(ctrd!$AB$9-raw!$AB39,2)+POWER(ctrd!$AC$9-raw!$AC39,2)+POWER(ctrd!$AD$9-raw!$AD39,2)+POWER(ctrd!$AE$9-raw!$AE39,2)+POWER(ctrd!$AF$9-raw!$AF39,2)+POWER(ctrd!$AG$9-raw!$AG39,2)+POWER(ctrd!$AH$9-raw!$AH39,2))</f>
        <v>2.2710866138225554</v>
      </c>
      <c r="K40">
        <f>SQRT(POWER(ctrd!$A$10-raw!$A39,2)+POWER(ctrd!$B$10-raw!$B39,2)+POWER(ctrd!$C$10-raw!$C39,2)+POWER(ctrd!$D$10-raw!$D39,2)+POWER(ctrd!$E$10-raw!$E39,2)+POWER(ctrd!$F$10-raw!$F39,2)+POWER(ctrd!$G$10-raw!$G39,2)+POWER(ctrd!$H$10-raw!$H39,2)+POWER(ctrd!$H$10-raw!$I39,2)+POWER(ctrd!$J$10-raw!$J39,2)+POWER(ctrd!$K$10-raw!$K39,2)+POWER(ctrd!$L$10-raw!$L39,2)+POWER(ctrd!$M$10-raw!$M39,2)+POWER(ctrd!$N$10-raw!$N39,2)+POWER(ctrd!$O$10-raw!$O39,2)+POWER(ctrd!$P$10-raw!$P39,2)+POWER(ctrd!$Q$10-raw!$Q39,2)+POWER(ctrd!$R$10-raw!$R39,2)+POWER(ctrd!$S$10-raw!$S39,2)+POWER(ctrd!$T$10-raw!$T39,2)+POWER(ctrd!$U$10-raw!$U39,2)+POWER(ctrd!$V$10-raw!$V39,2)+POWER(ctrd!$W$10-raw!$W39,2)+POWER(ctrd!$X$10-raw!$X39,2)+POWER(ctrd!$Y$10-raw!$Y39,2)+POWER(ctrd!$Z$10-raw!$Z39,2)+POWER(ctrd!$AA$10-raw!$AA39,2)+POWER(ctrd!$AB$10-raw!$AB39,2)+POWER(ctrd!$AC$10-raw!$AC39,2)+POWER(ctrd!$AD$10-raw!$AD39,2)+POWER(ctrd!$AE$10-raw!$AE39,2)+POWER(ctrd!$AF$10-raw!$AF39,2)+POWER(ctrd!$AG$10-raw!$AG39,2)+POWER(ctrd!$AH$10-raw!$AH39,2))</f>
        <v>2.1086236992431813</v>
      </c>
      <c r="L40">
        <f t="shared" si="0"/>
        <v>1.9314078166694881</v>
      </c>
      <c r="M40">
        <f t="shared" si="1"/>
        <v>3</v>
      </c>
    </row>
    <row r="41" spans="2:13" x14ac:dyDescent="0.3">
      <c r="B41">
        <f>SQRT(POWER(ctrd!$A$1-raw!$A40,2)+POWER(ctrd!$B$1-raw!$B40,2)+POWER(ctrd!$C$1-raw!$C40,2)+POWER(ctrd!$D$1-raw!$D40,2)+POWER(ctrd!$E$1-raw!$E40,2)+POWER(ctrd!$F$1-raw!$F40,2)+POWER(ctrd!$G$1-raw!$G40,2)+POWER(ctrd!$H$1-raw!$H40,2)+POWER(ctrd!$H$1-raw!$I40,2)+POWER(ctrd!$J$1-raw!$J40,2)+POWER(ctrd!$K$1-raw!$K40,2)+POWER(ctrd!$L$1-raw!$L40,2)+POWER(ctrd!$M$1-raw!$M40,2)+POWER(ctrd!$N$1-raw!$N40,2)+POWER(ctrd!$O$1-raw!$O40,2)+POWER(ctrd!$P$1-raw!$P40,2)+POWER(ctrd!$Q$1-raw!$Q40,2)+POWER(ctrd!$R$1-raw!$R40,2)+POWER(ctrd!$S$1-raw!$S40,2)+POWER(ctrd!$T$1-raw!$T40,2)+POWER(ctrd!$U$1-raw!$U40,2)+POWER(ctrd!$V$1-raw!$V40,2)+POWER(ctrd!$W$1-raw!$W40,2)+POWER(ctrd!$X$1-raw!$X40,2)+POWER(ctrd!$Y$1-raw!$Y40,2)+POWER(ctrd!$Z$1-raw!$Z40,2)+POWER(ctrd!$AA$1-raw!$AA40,2)+POWER(ctrd!$AB$1-raw!$AB40,2)+POWER(ctrd!$AC$1-raw!$AC40,2)+POWER(ctrd!$AD$1-raw!$AD40,2)+POWER(ctrd!$AE$1-raw!$AE40,2)+POWER(ctrd!$AF$1-raw!$AF40,2)+POWER(ctrd!$AG$1-raw!$AG40,2)+POWER(ctrd!$AH$1-raw!$AH40,2))</f>
        <v>3.0198222998636854</v>
      </c>
      <c r="C41">
        <f>SQRT(POWER(ctrd!$A$2-raw!$A40,2)+POWER(ctrd!$B$2-raw!$B40,2)+POWER(ctrd!$C$2-raw!$C40,2)+POWER(ctrd!$D$2-raw!$D40,2)+POWER(ctrd!$E$2-raw!$E40,2)+POWER(ctrd!$F$2-raw!$F40,2)+POWER(ctrd!$G$2-raw!$G40,2)+POWER(ctrd!$H$2-raw!$H40,2)+POWER(ctrd!$H$2-raw!$I40,2)+POWER(ctrd!$J$2-raw!$J40,2)+POWER(ctrd!$K$2-raw!$K40,2)+POWER(ctrd!$L$2-raw!$L40,2)+POWER(ctrd!$M$2-raw!$M40,2)+POWER(ctrd!$N$2-raw!$N40,2)+POWER(ctrd!$O$2-raw!$O40,2)+POWER(ctrd!$P$2-raw!$P40,2)+POWER(ctrd!$Q$2-raw!$Q40,2)+POWER(ctrd!$R$2-raw!$R40,2)+POWER(ctrd!$S$2-raw!$S40,2)+POWER(ctrd!$T$2-raw!$T40,2)+POWER(ctrd!$U$2-raw!$U40,2)+POWER(ctrd!$V$2-raw!$V40,2)+POWER(ctrd!$W$2-raw!$W40,2)+POWER(ctrd!$X$2-raw!$X40,2)+POWER(ctrd!$Y$2-raw!$Y40,2)+POWER(ctrd!$Z$2-raw!$Z40,2)+POWER(ctrd!$AA$2-raw!$AA40,2)+POWER(ctrd!$AB$2-raw!$AB40,2)+POWER(ctrd!$AC$2-raw!$AC40,2)+POWER(ctrd!$AD$2-raw!$AD40,2)+POWER(ctrd!$AE$2-raw!$AE40,2)+POWER(ctrd!$AF$2-raw!$AF40,2)+POWER(ctrd!$AG$2-raw!$AG40,2)+POWER(ctrd!$AH$2-raw!$AH40,2))</f>
        <v>3.1517813581181358</v>
      </c>
      <c r="D41">
        <f>SQRT(POWER(ctrd!$A$3-raw!$A40,2)+POWER(ctrd!$B$3-raw!$B40,2)+POWER(ctrd!$C$3-raw!$C40,2)+POWER(ctrd!$D$3-raw!$D40,2)+POWER(ctrd!$E$3-raw!$E40,2)+POWER(ctrd!$F$3-raw!$F40,2)+POWER(ctrd!$G$3-raw!$G40,2)+POWER(ctrd!$H$3-raw!$H40,2)+POWER(ctrd!$H$3-raw!$I40,2)+POWER(ctrd!$J$3-raw!$J40,2)+POWER(ctrd!$K$3-raw!$K40,2)+POWER(ctrd!$L$3-raw!$L40,2)+POWER(ctrd!$M$3-raw!$M40,2)+POWER(ctrd!$N$3-raw!$N40,2)+POWER(ctrd!$O$3-raw!$O40,2)+POWER(ctrd!$P$3-raw!$P40,2)+POWER(ctrd!$Q$3-raw!$Q40,2)+POWER(ctrd!$R$3-raw!$R40,2)+POWER(ctrd!$S$3-raw!$S40,2)+POWER(ctrd!$T$3-raw!$T40,2)+POWER(ctrd!$U$3-raw!$U40,2)+POWER(ctrd!$V$3-raw!$V40,2)+POWER(ctrd!$W$3-raw!$W40,2)+POWER(ctrd!$X$3-raw!$X40,2)+POWER(ctrd!$Y$3-raw!$Y40,2)+POWER(ctrd!$Z$3-raw!$Z40,2)+POWER(ctrd!$AA$3-raw!$AA40,2)+POWER(ctrd!$AB$3-raw!$AB40,2)+POWER(ctrd!$AC$3-raw!$AC40,2)+POWER(ctrd!$AD$3-raw!$AD40,2)+POWER(ctrd!$AE$3-raw!$AE40,2)+POWER(ctrd!$AF$3-raw!$AF40,2)+POWER(ctrd!$AG$3-raw!$AG40,2)+POWER(ctrd!$AH$3-raw!$AH40,2))</f>
        <v>2.8248758365443245</v>
      </c>
      <c r="E41">
        <f>SQRT(POWER(ctrd!$A$4-raw!$A40,2)+POWER(ctrd!$B$4-raw!$B40,2)+POWER(ctrd!$C$4-raw!$C40,2)+POWER(ctrd!$D$4-raw!$D40,2)+POWER(ctrd!$E$4-raw!$E40,2)+POWER(ctrd!$F$4-raw!$F40,2)+POWER(ctrd!$G$4-raw!$G40,2)+POWER(ctrd!$H$4-raw!$H40,2)+POWER(ctrd!$H$4-raw!$I40,2)+POWER(ctrd!$J$4-raw!$J40,2)+POWER(ctrd!$K$4-raw!$K40,2)+POWER(ctrd!$L$4-raw!$L40,2)+POWER(ctrd!$M$4-raw!$M40,2)+POWER(ctrd!$N$4-raw!$N40,2)+POWER(ctrd!$O$4-raw!$O40,2)+POWER(ctrd!$P$4-raw!$P40,2)+POWER(ctrd!$Q$4-raw!$Q40,2)+POWER(ctrd!$R$4-raw!$R40,2)+POWER(ctrd!$S$4-raw!$S40,2)+POWER(ctrd!$T$4-raw!$T40,2)+POWER(ctrd!$U$4-raw!$U40,2)+POWER(ctrd!$V$4-raw!$V40,2)+POWER(ctrd!$W$4-raw!$W40,2)+POWER(ctrd!$X$4-raw!$X40,2)+POWER(ctrd!$Y$4-raw!$Y40,2)+POWER(ctrd!$Z$4-raw!$Z40,2)+POWER(ctrd!$AA$4-raw!$AA40,2)+POWER(ctrd!$AB$4-raw!$AB40,2)+POWER(ctrd!$AC$4-raw!$AC40,2)+POWER(ctrd!$AD$4-raw!$AD40,2)+POWER(ctrd!$AE$4-raw!$AE40,2)+POWER(ctrd!$AF$4-raw!$AF40,2)+POWER(ctrd!$AG$4-raw!$AG40,2)+POWER(ctrd!$AH$4-raw!$AH40,2))</f>
        <v>2.672378816073238</v>
      </c>
      <c r="F41">
        <f>SQRT(POWER(ctrd!$A$5-raw!$A40,2)+POWER(ctrd!$B$5-raw!$B40,2)+POWER(ctrd!$C$5-raw!$C40,2)+POWER(ctrd!$D$5-raw!$D40,2)+POWER(ctrd!$E$5-raw!$E40,2)+POWER(ctrd!$F$5-raw!$F40,2)+POWER(ctrd!$G$5-raw!$G40,2)+POWER(ctrd!$H$5-raw!$H40,2)+POWER(ctrd!$H$5-raw!$I40,2)+POWER(ctrd!$J$5-raw!$J40,2)+POWER(ctrd!$K$5-raw!$K40,2)+POWER(ctrd!$L$5-raw!$L40,2)+POWER(ctrd!$M$5-raw!$M40,2)+POWER(ctrd!$N$5-raw!$N40,2)+POWER(ctrd!$O$5-raw!$O40,2)+POWER(ctrd!$P$5-raw!$P40,2)+POWER(ctrd!$Q$5-raw!$Q40,2)+POWER(ctrd!$R$5-raw!$R40,2)+POWER(ctrd!$S$5-raw!$S40,2)+POWER(ctrd!$T$5-raw!$T40,2)+POWER(ctrd!$U$5-raw!$U40,2)+POWER(ctrd!$V$5-raw!$V40,2)+POWER(ctrd!$W$5-raw!$W40,2)+POWER(ctrd!$X$5-raw!$X40,2)+POWER(ctrd!$Y$5-raw!$Y40,2)+POWER(ctrd!$Z$5-raw!$Z40,2)+POWER(ctrd!$AA$5-raw!$AA40,2)+POWER(ctrd!$AB$5-raw!$AB40,2)+POWER(ctrd!$AC$5-raw!$AC40,2)+POWER(ctrd!$AD$5-raw!$AD40,2)+POWER(ctrd!$AE$5-raw!$AE40,2)+POWER(ctrd!$AF$5-raw!$AF40,2)+POWER(ctrd!$AG$5-raw!$AG40,2)+POWER(ctrd!$AH$5-raw!$AH40,2))</f>
        <v>2.7579842827800887</v>
      </c>
      <c r="G41">
        <f>SQRT(POWER(ctrd!$A$6-raw!$A40,2)+POWER(ctrd!$B$6-raw!$B40,2)+POWER(ctrd!$C$6-raw!$C40,2)+POWER(ctrd!$D$6-raw!$D40,2)+POWER(ctrd!$E$6-raw!$E40,2)+POWER(ctrd!$F$6-raw!$F40,2)+POWER(ctrd!$G$6-raw!$G40,2)+POWER(ctrd!$H$6-raw!$H40,2)+POWER(ctrd!$H$6-raw!$I40,2)+POWER(ctrd!$J$6-raw!$J40,2)+POWER(ctrd!$K$6-raw!$K40,2)+POWER(ctrd!$L$6-raw!$L40,2)+POWER(ctrd!$M$6-raw!$M40,2)+POWER(ctrd!$N$6-raw!$N40,2)+POWER(ctrd!$O$6-raw!$O40,2)+POWER(ctrd!$P$6-raw!$P40,2)+POWER(ctrd!$Q$6-raw!$Q40,2)+POWER(ctrd!$R$6-raw!$R40,2)+POWER(ctrd!$S$6-raw!$S40,2)+POWER(ctrd!$T$6-raw!$T40,2)+POWER(ctrd!$U$6-raw!$U40,2)+POWER(ctrd!$V$6-raw!$V40,2)+POWER(ctrd!$W$6-raw!$W40,2)+POWER(ctrd!$X$6-raw!$X40,2)+POWER(ctrd!$Y$6-raw!$Y40,2)+POWER(ctrd!$Z$6-raw!$Z40,2)+POWER(ctrd!$AA$6-raw!$AA40,2)+POWER(ctrd!$AB$6-raw!$AB40,2)+POWER(ctrd!$AC$6-raw!$AC40,2)+POWER(ctrd!$AD$6-raw!$AD40,2)+POWER(ctrd!$AE$6-raw!$AE40,2)+POWER(ctrd!$AF$6-raw!$AF40,2)+POWER(ctrd!$AG$6-raw!$AG40,2)+POWER(ctrd!$AH$6-raw!$AH40,2))</f>
        <v>2.6701169222172654</v>
      </c>
      <c r="H41">
        <f>SQRT(POWER(ctrd!$A$7-raw!$A40,2)+POWER(ctrd!$B$7-raw!$B40,2)+POWER(ctrd!$C$7-raw!$C40,2)+POWER(ctrd!$D$7-raw!$D40,2)+POWER(ctrd!$E$7-raw!$E40,2)+POWER(ctrd!$F$7-raw!$F40,2)+POWER(ctrd!$G$7-raw!$G40,2)+POWER(ctrd!$H$7-raw!$H40,2)+POWER(ctrd!$H$7-raw!$I40,2)+POWER(ctrd!$J$7-raw!$J40,2)+POWER(ctrd!$K$7-raw!$K40,2)+POWER(ctrd!$L$7-raw!$L40,2)+POWER(ctrd!$M$7-raw!$M40,2)+POWER(ctrd!$N$7-raw!$N40,2)+POWER(ctrd!$O$7-raw!$O40,2)+POWER(ctrd!$P$7-raw!$P40,2)+POWER(ctrd!$Q$7-raw!$Q40,2)+POWER(ctrd!$R$7-raw!$R40,2)+POWER(ctrd!$S$7-raw!$S40,2)+POWER(ctrd!$T$7-raw!$T40,2)+POWER(ctrd!$U$7-raw!$U40,2)+POWER(ctrd!$V$7-raw!$V40,2)+POWER(ctrd!$W$7-raw!$W40,2)+POWER(ctrd!$X$7-raw!$X40,2)+POWER(ctrd!$Y$7-raw!$Y40,2)+POWER(ctrd!$Z$7-raw!$Z40,2)+POWER(ctrd!$AA$7-raw!$AA40,2)+POWER(ctrd!$AB$7-raw!$AB40,2)+POWER(ctrd!$AC$7-raw!$AC40,2)+POWER(ctrd!$AD$7-raw!$AD40,2)+POWER(ctrd!$AE$7-raw!$AE40,2)+POWER(ctrd!$AF$7-raw!$AF40,2)+POWER(ctrd!$AG$7-raw!$AG40,2)+POWER(ctrd!$AH$7-raw!$AH40,2))</f>
        <v>3.0188038230057286</v>
      </c>
      <c r="I41">
        <f>SQRT(POWER(ctrd!$A$8-raw!$A40,2)+POWER(ctrd!$B$8-raw!$B40,2)+POWER(ctrd!$C$8-raw!$C40,2)+POWER(ctrd!$D$8-raw!$D40,2)+POWER(ctrd!$E$8-raw!$E40,2)+POWER(ctrd!$F$8-raw!$F40,2)+POWER(ctrd!$G$8-raw!$G40,2)+POWER(ctrd!$H$8-raw!$H40,2)+POWER(ctrd!$H$8-raw!$I40,2)+POWER(ctrd!$J$8-raw!$J40,2)+POWER(ctrd!$K$8-raw!$K40,2)+POWER(ctrd!$L$8-raw!$L40,2)+POWER(ctrd!$M$8-raw!$M40,2)+POWER(ctrd!$N$8-raw!$N40,2)+POWER(ctrd!$O$8-raw!$O40,2)+POWER(ctrd!$P$8-raw!$P40,2)+POWER(ctrd!$Q$8-raw!$Q40,2)+POWER(ctrd!$R$8-raw!$R40,2)+POWER(ctrd!$S$8-raw!$S40,2)+POWER(ctrd!$T$8-raw!$T40,2)+POWER(ctrd!$U$8-raw!$U40,2)+POWER(ctrd!$V$8-raw!$V40,2)+POWER(ctrd!$W$8-raw!$W40,2)+POWER(ctrd!$X$8-raw!$X40,2)+POWER(ctrd!$Y$8-raw!$Y40,2)+POWER(ctrd!$Z$8-raw!$Z40,2)+POWER(ctrd!$AA$8-raw!$AA40,2)+POWER(ctrd!$AB$8-raw!$AB40,2)+POWER(ctrd!$AC$8-raw!$AC40,2)+POWER(ctrd!$AD$8-raw!$AD40,2)+POWER(ctrd!$AE$8-raw!$AE40,2)+POWER(ctrd!$AF$8-raw!$AF40,2)+POWER(ctrd!$AG$8-raw!$AG40,2)+POWER(ctrd!$AH$8-raw!$AH40,2))</f>
        <v>3.1236212084343706</v>
      </c>
      <c r="J41">
        <f>SQRT(POWER(ctrd!$A$9-raw!$A40,2)+POWER(ctrd!$B$9-raw!$B40,2)+POWER(ctrd!$C$9-raw!$C40,2)+POWER(ctrd!$D$9-raw!$D40,2)+POWER(ctrd!$E$9-raw!$E40,2)+POWER(ctrd!$F$9-raw!$F40,2)+POWER(ctrd!$G$9-raw!$G40,2)+POWER(ctrd!$H$9-raw!$H40,2)+POWER(ctrd!$H$9-raw!$I40,2)+POWER(ctrd!$J$9-raw!$J40,2)+POWER(ctrd!$K$9-raw!$K40,2)+POWER(ctrd!$L$9-raw!$L40,2)+POWER(ctrd!$M$9-raw!$M40,2)+POWER(ctrd!$N$9-raw!$N40,2)+POWER(ctrd!$O$9-raw!$O40,2)+POWER(ctrd!$P$9-raw!$P40,2)+POWER(ctrd!$Q$9-raw!$Q40,2)+POWER(ctrd!$R$9-raw!$R40,2)+POWER(ctrd!$S$9-raw!$S40,2)+POWER(ctrd!$T$9-raw!$T40,2)+POWER(ctrd!$U$9-raw!$U40,2)+POWER(ctrd!$V$9-raw!$V40,2)+POWER(ctrd!$W$9-raw!$W40,2)+POWER(ctrd!$X$9-raw!$X40,2)+POWER(ctrd!$Y$9-raw!$Y40,2)+POWER(ctrd!$Z$9-raw!$Z40,2)+POWER(ctrd!$AA$9-raw!$AA40,2)+POWER(ctrd!$AB$9-raw!$AB40,2)+POWER(ctrd!$AC$9-raw!$AC40,2)+POWER(ctrd!$AD$9-raw!$AD40,2)+POWER(ctrd!$AE$9-raw!$AE40,2)+POWER(ctrd!$AF$9-raw!$AF40,2)+POWER(ctrd!$AG$9-raw!$AG40,2)+POWER(ctrd!$AH$9-raw!$AH40,2))</f>
        <v>2.8079312620297525</v>
      </c>
      <c r="K41">
        <f>SQRT(POWER(ctrd!$A$10-raw!$A40,2)+POWER(ctrd!$B$10-raw!$B40,2)+POWER(ctrd!$C$10-raw!$C40,2)+POWER(ctrd!$D$10-raw!$D40,2)+POWER(ctrd!$E$10-raw!$E40,2)+POWER(ctrd!$F$10-raw!$F40,2)+POWER(ctrd!$G$10-raw!$G40,2)+POWER(ctrd!$H$10-raw!$H40,2)+POWER(ctrd!$H$10-raw!$I40,2)+POWER(ctrd!$J$10-raw!$J40,2)+POWER(ctrd!$K$10-raw!$K40,2)+POWER(ctrd!$L$10-raw!$L40,2)+POWER(ctrd!$M$10-raw!$M40,2)+POWER(ctrd!$N$10-raw!$N40,2)+POWER(ctrd!$O$10-raw!$O40,2)+POWER(ctrd!$P$10-raw!$P40,2)+POWER(ctrd!$Q$10-raw!$Q40,2)+POWER(ctrd!$R$10-raw!$R40,2)+POWER(ctrd!$S$10-raw!$S40,2)+POWER(ctrd!$T$10-raw!$T40,2)+POWER(ctrd!$U$10-raw!$U40,2)+POWER(ctrd!$V$10-raw!$V40,2)+POWER(ctrd!$W$10-raw!$W40,2)+POWER(ctrd!$X$10-raw!$X40,2)+POWER(ctrd!$Y$10-raw!$Y40,2)+POWER(ctrd!$Z$10-raw!$Z40,2)+POWER(ctrd!$AA$10-raw!$AA40,2)+POWER(ctrd!$AB$10-raw!$AB40,2)+POWER(ctrd!$AC$10-raw!$AC40,2)+POWER(ctrd!$AD$10-raw!$AD40,2)+POWER(ctrd!$AE$10-raw!$AE40,2)+POWER(ctrd!$AF$10-raw!$AF40,2)+POWER(ctrd!$AG$10-raw!$AG40,2)+POWER(ctrd!$AH$10-raw!$AH40,2))</f>
        <v>2.4278351447349138</v>
      </c>
      <c r="L41">
        <f t="shared" si="0"/>
        <v>2.4278351447349138</v>
      </c>
      <c r="M41">
        <f t="shared" si="1"/>
        <v>10</v>
      </c>
    </row>
    <row r="42" spans="2:13" x14ac:dyDescent="0.3">
      <c r="B42">
        <f>SQRT(POWER(ctrd!$A$1-raw!$A41,2)+POWER(ctrd!$B$1-raw!$B41,2)+POWER(ctrd!$C$1-raw!$C41,2)+POWER(ctrd!$D$1-raw!$D41,2)+POWER(ctrd!$E$1-raw!$E41,2)+POWER(ctrd!$F$1-raw!$F41,2)+POWER(ctrd!$G$1-raw!$G41,2)+POWER(ctrd!$H$1-raw!$H41,2)+POWER(ctrd!$H$1-raw!$I41,2)+POWER(ctrd!$J$1-raw!$J41,2)+POWER(ctrd!$K$1-raw!$K41,2)+POWER(ctrd!$L$1-raw!$L41,2)+POWER(ctrd!$M$1-raw!$M41,2)+POWER(ctrd!$N$1-raw!$N41,2)+POWER(ctrd!$O$1-raw!$O41,2)+POWER(ctrd!$P$1-raw!$P41,2)+POWER(ctrd!$Q$1-raw!$Q41,2)+POWER(ctrd!$R$1-raw!$R41,2)+POWER(ctrd!$S$1-raw!$S41,2)+POWER(ctrd!$T$1-raw!$T41,2)+POWER(ctrd!$U$1-raw!$U41,2)+POWER(ctrd!$V$1-raw!$V41,2)+POWER(ctrd!$W$1-raw!$W41,2)+POWER(ctrd!$X$1-raw!$X41,2)+POWER(ctrd!$Y$1-raw!$Y41,2)+POWER(ctrd!$Z$1-raw!$Z41,2)+POWER(ctrd!$AA$1-raw!$AA41,2)+POWER(ctrd!$AB$1-raw!$AB41,2)+POWER(ctrd!$AC$1-raw!$AC41,2)+POWER(ctrd!$AD$1-raw!$AD41,2)+POWER(ctrd!$AE$1-raw!$AE41,2)+POWER(ctrd!$AF$1-raw!$AF41,2)+POWER(ctrd!$AG$1-raw!$AG41,2)+POWER(ctrd!$AH$1-raw!$AH41,2))</f>
        <v>2.034863521652988</v>
      </c>
      <c r="C42">
        <f>SQRT(POWER(ctrd!$A$2-raw!$A41,2)+POWER(ctrd!$B$2-raw!$B41,2)+POWER(ctrd!$C$2-raw!$C41,2)+POWER(ctrd!$D$2-raw!$D41,2)+POWER(ctrd!$E$2-raw!$E41,2)+POWER(ctrd!$F$2-raw!$F41,2)+POWER(ctrd!$G$2-raw!$G41,2)+POWER(ctrd!$H$2-raw!$H41,2)+POWER(ctrd!$H$2-raw!$I41,2)+POWER(ctrd!$J$2-raw!$J41,2)+POWER(ctrd!$K$2-raw!$K41,2)+POWER(ctrd!$L$2-raw!$L41,2)+POWER(ctrd!$M$2-raw!$M41,2)+POWER(ctrd!$N$2-raw!$N41,2)+POWER(ctrd!$O$2-raw!$O41,2)+POWER(ctrd!$P$2-raw!$P41,2)+POWER(ctrd!$Q$2-raw!$Q41,2)+POWER(ctrd!$R$2-raw!$R41,2)+POWER(ctrd!$S$2-raw!$S41,2)+POWER(ctrd!$T$2-raw!$T41,2)+POWER(ctrd!$U$2-raw!$U41,2)+POWER(ctrd!$V$2-raw!$V41,2)+POWER(ctrd!$W$2-raw!$W41,2)+POWER(ctrd!$X$2-raw!$X41,2)+POWER(ctrd!$Y$2-raw!$Y41,2)+POWER(ctrd!$Z$2-raw!$Z41,2)+POWER(ctrd!$AA$2-raw!$AA41,2)+POWER(ctrd!$AB$2-raw!$AB41,2)+POWER(ctrd!$AC$2-raw!$AC41,2)+POWER(ctrd!$AD$2-raw!$AD41,2)+POWER(ctrd!$AE$2-raw!$AE41,2)+POWER(ctrd!$AF$2-raw!$AF41,2)+POWER(ctrd!$AG$2-raw!$AG41,2)+POWER(ctrd!$AH$2-raw!$AH41,2))</f>
        <v>1.6539979136567857</v>
      </c>
      <c r="D42">
        <f>SQRT(POWER(ctrd!$A$3-raw!$A41,2)+POWER(ctrd!$B$3-raw!$B41,2)+POWER(ctrd!$C$3-raw!$C41,2)+POWER(ctrd!$D$3-raw!$D41,2)+POWER(ctrd!$E$3-raw!$E41,2)+POWER(ctrd!$F$3-raw!$F41,2)+POWER(ctrd!$G$3-raw!$G41,2)+POWER(ctrd!$H$3-raw!$H41,2)+POWER(ctrd!$H$3-raw!$I41,2)+POWER(ctrd!$J$3-raw!$J41,2)+POWER(ctrd!$K$3-raw!$K41,2)+POWER(ctrd!$L$3-raw!$L41,2)+POWER(ctrd!$M$3-raw!$M41,2)+POWER(ctrd!$N$3-raw!$N41,2)+POWER(ctrd!$O$3-raw!$O41,2)+POWER(ctrd!$P$3-raw!$P41,2)+POWER(ctrd!$Q$3-raw!$Q41,2)+POWER(ctrd!$R$3-raw!$R41,2)+POWER(ctrd!$S$3-raw!$S41,2)+POWER(ctrd!$T$3-raw!$T41,2)+POWER(ctrd!$U$3-raw!$U41,2)+POWER(ctrd!$V$3-raw!$V41,2)+POWER(ctrd!$W$3-raw!$W41,2)+POWER(ctrd!$X$3-raw!$X41,2)+POWER(ctrd!$Y$3-raw!$Y41,2)+POWER(ctrd!$Z$3-raw!$Z41,2)+POWER(ctrd!$AA$3-raw!$AA41,2)+POWER(ctrd!$AB$3-raw!$AB41,2)+POWER(ctrd!$AC$3-raw!$AC41,2)+POWER(ctrd!$AD$3-raw!$AD41,2)+POWER(ctrd!$AE$3-raw!$AE41,2)+POWER(ctrd!$AF$3-raw!$AF41,2)+POWER(ctrd!$AG$3-raw!$AG41,2)+POWER(ctrd!$AH$3-raw!$AH41,2))</f>
        <v>1.3900030639146086</v>
      </c>
      <c r="E42">
        <f>SQRT(POWER(ctrd!$A$4-raw!$A41,2)+POWER(ctrd!$B$4-raw!$B41,2)+POWER(ctrd!$C$4-raw!$C41,2)+POWER(ctrd!$D$4-raw!$D41,2)+POWER(ctrd!$E$4-raw!$E41,2)+POWER(ctrd!$F$4-raw!$F41,2)+POWER(ctrd!$G$4-raw!$G41,2)+POWER(ctrd!$H$4-raw!$H41,2)+POWER(ctrd!$H$4-raw!$I41,2)+POWER(ctrd!$J$4-raw!$J41,2)+POWER(ctrd!$K$4-raw!$K41,2)+POWER(ctrd!$L$4-raw!$L41,2)+POWER(ctrd!$M$4-raw!$M41,2)+POWER(ctrd!$N$4-raw!$N41,2)+POWER(ctrd!$O$4-raw!$O41,2)+POWER(ctrd!$P$4-raw!$P41,2)+POWER(ctrd!$Q$4-raw!$Q41,2)+POWER(ctrd!$R$4-raw!$R41,2)+POWER(ctrd!$S$4-raw!$S41,2)+POWER(ctrd!$T$4-raw!$T41,2)+POWER(ctrd!$U$4-raw!$U41,2)+POWER(ctrd!$V$4-raw!$V41,2)+POWER(ctrd!$W$4-raw!$W41,2)+POWER(ctrd!$X$4-raw!$X41,2)+POWER(ctrd!$Y$4-raw!$Y41,2)+POWER(ctrd!$Z$4-raw!$Z41,2)+POWER(ctrd!$AA$4-raw!$AA41,2)+POWER(ctrd!$AB$4-raw!$AB41,2)+POWER(ctrd!$AC$4-raw!$AC41,2)+POWER(ctrd!$AD$4-raw!$AD41,2)+POWER(ctrd!$AE$4-raw!$AE41,2)+POWER(ctrd!$AF$4-raw!$AF41,2)+POWER(ctrd!$AG$4-raw!$AG41,2)+POWER(ctrd!$AH$4-raw!$AH41,2))</f>
        <v>1.5961372368931817</v>
      </c>
      <c r="F42">
        <f>SQRT(POWER(ctrd!$A$5-raw!$A41,2)+POWER(ctrd!$B$5-raw!$B41,2)+POWER(ctrd!$C$5-raw!$C41,2)+POWER(ctrd!$D$5-raw!$D41,2)+POWER(ctrd!$E$5-raw!$E41,2)+POWER(ctrd!$F$5-raw!$F41,2)+POWER(ctrd!$G$5-raw!$G41,2)+POWER(ctrd!$H$5-raw!$H41,2)+POWER(ctrd!$H$5-raw!$I41,2)+POWER(ctrd!$J$5-raw!$J41,2)+POWER(ctrd!$K$5-raw!$K41,2)+POWER(ctrd!$L$5-raw!$L41,2)+POWER(ctrd!$M$5-raw!$M41,2)+POWER(ctrd!$N$5-raw!$N41,2)+POWER(ctrd!$O$5-raw!$O41,2)+POWER(ctrd!$P$5-raw!$P41,2)+POWER(ctrd!$Q$5-raw!$Q41,2)+POWER(ctrd!$R$5-raw!$R41,2)+POWER(ctrd!$S$5-raw!$S41,2)+POWER(ctrd!$T$5-raw!$T41,2)+POWER(ctrd!$U$5-raw!$U41,2)+POWER(ctrd!$V$5-raw!$V41,2)+POWER(ctrd!$W$5-raw!$W41,2)+POWER(ctrd!$X$5-raw!$X41,2)+POWER(ctrd!$Y$5-raw!$Y41,2)+POWER(ctrd!$Z$5-raw!$Z41,2)+POWER(ctrd!$AA$5-raw!$AA41,2)+POWER(ctrd!$AB$5-raw!$AB41,2)+POWER(ctrd!$AC$5-raw!$AC41,2)+POWER(ctrd!$AD$5-raw!$AD41,2)+POWER(ctrd!$AE$5-raw!$AE41,2)+POWER(ctrd!$AF$5-raw!$AF41,2)+POWER(ctrd!$AG$5-raw!$AG41,2)+POWER(ctrd!$AH$5-raw!$AH41,2))</f>
        <v>1.5179807905444653</v>
      </c>
      <c r="G42">
        <f>SQRT(POWER(ctrd!$A$6-raw!$A41,2)+POWER(ctrd!$B$6-raw!$B41,2)+POWER(ctrd!$C$6-raw!$C41,2)+POWER(ctrd!$D$6-raw!$D41,2)+POWER(ctrd!$E$6-raw!$E41,2)+POWER(ctrd!$F$6-raw!$F41,2)+POWER(ctrd!$G$6-raw!$G41,2)+POWER(ctrd!$H$6-raw!$H41,2)+POWER(ctrd!$H$6-raw!$I41,2)+POWER(ctrd!$J$6-raw!$J41,2)+POWER(ctrd!$K$6-raw!$K41,2)+POWER(ctrd!$L$6-raw!$L41,2)+POWER(ctrd!$M$6-raw!$M41,2)+POWER(ctrd!$N$6-raw!$N41,2)+POWER(ctrd!$O$6-raw!$O41,2)+POWER(ctrd!$P$6-raw!$P41,2)+POWER(ctrd!$Q$6-raw!$Q41,2)+POWER(ctrd!$R$6-raw!$R41,2)+POWER(ctrd!$S$6-raw!$S41,2)+POWER(ctrd!$T$6-raw!$T41,2)+POWER(ctrd!$U$6-raw!$U41,2)+POWER(ctrd!$V$6-raw!$V41,2)+POWER(ctrd!$W$6-raw!$W41,2)+POWER(ctrd!$X$6-raw!$X41,2)+POWER(ctrd!$Y$6-raw!$Y41,2)+POWER(ctrd!$Z$6-raw!$Z41,2)+POWER(ctrd!$AA$6-raw!$AA41,2)+POWER(ctrd!$AB$6-raw!$AB41,2)+POWER(ctrd!$AC$6-raw!$AC41,2)+POWER(ctrd!$AD$6-raw!$AD41,2)+POWER(ctrd!$AE$6-raw!$AE41,2)+POWER(ctrd!$AF$6-raw!$AF41,2)+POWER(ctrd!$AG$6-raw!$AG41,2)+POWER(ctrd!$AH$6-raw!$AH41,2))</f>
        <v>1.8397991180319118</v>
      </c>
      <c r="H42">
        <f>SQRT(POWER(ctrd!$A$7-raw!$A41,2)+POWER(ctrd!$B$7-raw!$B41,2)+POWER(ctrd!$C$7-raw!$C41,2)+POWER(ctrd!$D$7-raw!$D41,2)+POWER(ctrd!$E$7-raw!$E41,2)+POWER(ctrd!$F$7-raw!$F41,2)+POWER(ctrd!$G$7-raw!$G41,2)+POWER(ctrd!$H$7-raw!$H41,2)+POWER(ctrd!$H$7-raw!$I41,2)+POWER(ctrd!$J$7-raw!$J41,2)+POWER(ctrd!$K$7-raw!$K41,2)+POWER(ctrd!$L$7-raw!$L41,2)+POWER(ctrd!$M$7-raw!$M41,2)+POWER(ctrd!$N$7-raw!$N41,2)+POWER(ctrd!$O$7-raw!$O41,2)+POWER(ctrd!$P$7-raw!$P41,2)+POWER(ctrd!$Q$7-raw!$Q41,2)+POWER(ctrd!$R$7-raw!$R41,2)+POWER(ctrd!$S$7-raw!$S41,2)+POWER(ctrd!$T$7-raw!$T41,2)+POWER(ctrd!$U$7-raw!$U41,2)+POWER(ctrd!$V$7-raw!$V41,2)+POWER(ctrd!$W$7-raw!$W41,2)+POWER(ctrd!$X$7-raw!$X41,2)+POWER(ctrd!$Y$7-raw!$Y41,2)+POWER(ctrd!$Z$7-raw!$Z41,2)+POWER(ctrd!$AA$7-raw!$AA41,2)+POWER(ctrd!$AB$7-raw!$AB41,2)+POWER(ctrd!$AC$7-raw!$AC41,2)+POWER(ctrd!$AD$7-raw!$AD41,2)+POWER(ctrd!$AE$7-raw!$AE41,2)+POWER(ctrd!$AF$7-raw!$AF41,2)+POWER(ctrd!$AG$7-raw!$AG41,2)+POWER(ctrd!$AH$7-raw!$AH41,2))</f>
        <v>1.9544758325939979</v>
      </c>
      <c r="I42">
        <f>SQRT(POWER(ctrd!$A$8-raw!$A41,2)+POWER(ctrd!$B$8-raw!$B41,2)+POWER(ctrd!$C$8-raw!$C41,2)+POWER(ctrd!$D$8-raw!$D41,2)+POWER(ctrd!$E$8-raw!$E41,2)+POWER(ctrd!$F$8-raw!$F41,2)+POWER(ctrd!$G$8-raw!$G41,2)+POWER(ctrd!$H$8-raw!$H41,2)+POWER(ctrd!$H$8-raw!$I41,2)+POWER(ctrd!$J$8-raw!$J41,2)+POWER(ctrd!$K$8-raw!$K41,2)+POWER(ctrd!$L$8-raw!$L41,2)+POWER(ctrd!$M$8-raw!$M41,2)+POWER(ctrd!$N$8-raw!$N41,2)+POWER(ctrd!$O$8-raw!$O41,2)+POWER(ctrd!$P$8-raw!$P41,2)+POWER(ctrd!$Q$8-raw!$Q41,2)+POWER(ctrd!$R$8-raw!$R41,2)+POWER(ctrd!$S$8-raw!$S41,2)+POWER(ctrd!$T$8-raw!$T41,2)+POWER(ctrd!$U$8-raw!$U41,2)+POWER(ctrd!$V$8-raw!$V41,2)+POWER(ctrd!$W$8-raw!$W41,2)+POWER(ctrd!$X$8-raw!$X41,2)+POWER(ctrd!$Y$8-raw!$Y41,2)+POWER(ctrd!$Z$8-raw!$Z41,2)+POWER(ctrd!$AA$8-raw!$AA41,2)+POWER(ctrd!$AB$8-raw!$AB41,2)+POWER(ctrd!$AC$8-raw!$AC41,2)+POWER(ctrd!$AD$8-raw!$AD41,2)+POWER(ctrd!$AE$8-raw!$AE41,2)+POWER(ctrd!$AF$8-raw!$AF41,2)+POWER(ctrd!$AG$8-raw!$AG41,2)+POWER(ctrd!$AH$8-raw!$AH41,2))</f>
        <v>1.7518161823607521</v>
      </c>
      <c r="J42">
        <f>SQRT(POWER(ctrd!$A$9-raw!$A41,2)+POWER(ctrd!$B$9-raw!$B41,2)+POWER(ctrd!$C$9-raw!$C41,2)+POWER(ctrd!$D$9-raw!$D41,2)+POWER(ctrd!$E$9-raw!$E41,2)+POWER(ctrd!$F$9-raw!$F41,2)+POWER(ctrd!$G$9-raw!$G41,2)+POWER(ctrd!$H$9-raw!$H41,2)+POWER(ctrd!$H$9-raw!$I41,2)+POWER(ctrd!$J$9-raw!$J41,2)+POWER(ctrd!$K$9-raw!$K41,2)+POWER(ctrd!$L$9-raw!$L41,2)+POWER(ctrd!$M$9-raw!$M41,2)+POWER(ctrd!$N$9-raw!$N41,2)+POWER(ctrd!$O$9-raw!$O41,2)+POWER(ctrd!$P$9-raw!$P41,2)+POWER(ctrd!$Q$9-raw!$Q41,2)+POWER(ctrd!$R$9-raw!$R41,2)+POWER(ctrd!$S$9-raw!$S41,2)+POWER(ctrd!$T$9-raw!$T41,2)+POWER(ctrd!$U$9-raw!$U41,2)+POWER(ctrd!$V$9-raw!$V41,2)+POWER(ctrd!$W$9-raw!$W41,2)+POWER(ctrd!$X$9-raw!$X41,2)+POWER(ctrd!$Y$9-raw!$Y41,2)+POWER(ctrd!$Z$9-raw!$Z41,2)+POWER(ctrd!$AA$9-raw!$AA41,2)+POWER(ctrd!$AB$9-raw!$AB41,2)+POWER(ctrd!$AC$9-raw!$AC41,2)+POWER(ctrd!$AD$9-raw!$AD41,2)+POWER(ctrd!$AE$9-raw!$AE41,2)+POWER(ctrd!$AF$9-raw!$AF41,2)+POWER(ctrd!$AG$9-raw!$AG41,2)+POWER(ctrd!$AH$9-raw!$AH41,2))</f>
        <v>1.8112071135803329</v>
      </c>
      <c r="K42">
        <f>SQRT(POWER(ctrd!$A$10-raw!$A41,2)+POWER(ctrd!$B$10-raw!$B41,2)+POWER(ctrd!$C$10-raw!$C41,2)+POWER(ctrd!$D$10-raw!$D41,2)+POWER(ctrd!$E$10-raw!$E41,2)+POWER(ctrd!$F$10-raw!$F41,2)+POWER(ctrd!$G$10-raw!$G41,2)+POWER(ctrd!$H$10-raw!$H41,2)+POWER(ctrd!$H$10-raw!$I41,2)+POWER(ctrd!$J$10-raw!$J41,2)+POWER(ctrd!$K$10-raw!$K41,2)+POWER(ctrd!$L$10-raw!$L41,2)+POWER(ctrd!$M$10-raw!$M41,2)+POWER(ctrd!$N$10-raw!$N41,2)+POWER(ctrd!$O$10-raw!$O41,2)+POWER(ctrd!$P$10-raw!$P41,2)+POWER(ctrd!$Q$10-raw!$Q41,2)+POWER(ctrd!$R$10-raw!$R41,2)+POWER(ctrd!$S$10-raw!$S41,2)+POWER(ctrd!$T$10-raw!$T41,2)+POWER(ctrd!$U$10-raw!$U41,2)+POWER(ctrd!$V$10-raw!$V41,2)+POWER(ctrd!$W$10-raw!$W41,2)+POWER(ctrd!$X$10-raw!$X41,2)+POWER(ctrd!$Y$10-raw!$Y41,2)+POWER(ctrd!$Z$10-raw!$Z41,2)+POWER(ctrd!$AA$10-raw!$AA41,2)+POWER(ctrd!$AB$10-raw!$AB41,2)+POWER(ctrd!$AC$10-raw!$AC41,2)+POWER(ctrd!$AD$10-raw!$AD41,2)+POWER(ctrd!$AE$10-raw!$AE41,2)+POWER(ctrd!$AF$10-raw!$AF41,2)+POWER(ctrd!$AG$10-raw!$AG41,2)+POWER(ctrd!$AH$10-raw!$AH41,2))</f>
        <v>1.6590414262489048</v>
      </c>
      <c r="L42">
        <f t="shared" si="0"/>
        <v>1.3900030639146086</v>
      </c>
      <c r="M42">
        <f t="shared" si="1"/>
        <v>3</v>
      </c>
    </row>
    <row r="43" spans="2:13" x14ac:dyDescent="0.3">
      <c r="B43">
        <f>SQRT(POWER(ctrd!$A$1-raw!$A42,2)+POWER(ctrd!$B$1-raw!$B42,2)+POWER(ctrd!$C$1-raw!$C42,2)+POWER(ctrd!$D$1-raw!$D42,2)+POWER(ctrd!$E$1-raw!$E42,2)+POWER(ctrd!$F$1-raw!$F42,2)+POWER(ctrd!$G$1-raw!$G42,2)+POWER(ctrd!$H$1-raw!$H42,2)+POWER(ctrd!$H$1-raw!$I42,2)+POWER(ctrd!$J$1-raw!$J42,2)+POWER(ctrd!$K$1-raw!$K42,2)+POWER(ctrd!$L$1-raw!$L42,2)+POWER(ctrd!$M$1-raw!$M42,2)+POWER(ctrd!$N$1-raw!$N42,2)+POWER(ctrd!$O$1-raw!$O42,2)+POWER(ctrd!$P$1-raw!$P42,2)+POWER(ctrd!$Q$1-raw!$Q42,2)+POWER(ctrd!$R$1-raw!$R42,2)+POWER(ctrd!$S$1-raw!$S42,2)+POWER(ctrd!$T$1-raw!$T42,2)+POWER(ctrd!$U$1-raw!$U42,2)+POWER(ctrd!$V$1-raw!$V42,2)+POWER(ctrd!$W$1-raw!$W42,2)+POWER(ctrd!$X$1-raw!$X42,2)+POWER(ctrd!$Y$1-raw!$Y42,2)+POWER(ctrd!$Z$1-raw!$Z42,2)+POWER(ctrd!$AA$1-raw!$AA42,2)+POWER(ctrd!$AB$1-raw!$AB42,2)+POWER(ctrd!$AC$1-raw!$AC42,2)+POWER(ctrd!$AD$1-raw!$AD42,2)+POWER(ctrd!$AE$1-raw!$AE42,2)+POWER(ctrd!$AF$1-raw!$AF42,2)+POWER(ctrd!$AG$1-raw!$AG42,2)+POWER(ctrd!$AH$1-raw!$AH42,2))</f>
        <v>2.034863521652988</v>
      </c>
      <c r="C43">
        <f>SQRT(POWER(ctrd!$A$2-raw!$A42,2)+POWER(ctrd!$B$2-raw!$B42,2)+POWER(ctrd!$C$2-raw!$C42,2)+POWER(ctrd!$D$2-raw!$D42,2)+POWER(ctrd!$E$2-raw!$E42,2)+POWER(ctrd!$F$2-raw!$F42,2)+POWER(ctrd!$G$2-raw!$G42,2)+POWER(ctrd!$H$2-raw!$H42,2)+POWER(ctrd!$H$2-raw!$I42,2)+POWER(ctrd!$J$2-raw!$J42,2)+POWER(ctrd!$K$2-raw!$K42,2)+POWER(ctrd!$L$2-raw!$L42,2)+POWER(ctrd!$M$2-raw!$M42,2)+POWER(ctrd!$N$2-raw!$N42,2)+POWER(ctrd!$O$2-raw!$O42,2)+POWER(ctrd!$P$2-raw!$P42,2)+POWER(ctrd!$Q$2-raw!$Q42,2)+POWER(ctrd!$R$2-raw!$R42,2)+POWER(ctrd!$S$2-raw!$S42,2)+POWER(ctrd!$T$2-raw!$T42,2)+POWER(ctrd!$U$2-raw!$U42,2)+POWER(ctrd!$V$2-raw!$V42,2)+POWER(ctrd!$W$2-raw!$W42,2)+POWER(ctrd!$X$2-raw!$X42,2)+POWER(ctrd!$Y$2-raw!$Y42,2)+POWER(ctrd!$Z$2-raw!$Z42,2)+POWER(ctrd!$AA$2-raw!$AA42,2)+POWER(ctrd!$AB$2-raw!$AB42,2)+POWER(ctrd!$AC$2-raw!$AC42,2)+POWER(ctrd!$AD$2-raw!$AD42,2)+POWER(ctrd!$AE$2-raw!$AE42,2)+POWER(ctrd!$AF$2-raw!$AF42,2)+POWER(ctrd!$AG$2-raw!$AG42,2)+POWER(ctrd!$AH$2-raw!$AH42,2))</f>
        <v>1.6539979136567857</v>
      </c>
      <c r="D43">
        <f>SQRT(POWER(ctrd!$A$3-raw!$A42,2)+POWER(ctrd!$B$3-raw!$B42,2)+POWER(ctrd!$C$3-raw!$C42,2)+POWER(ctrd!$D$3-raw!$D42,2)+POWER(ctrd!$E$3-raw!$E42,2)+POWER(ctrd!$F$3-raw!$F42,2)+POWER(ctrd!$G$3-raw!$G42,2)+POWER(ctrd!$H$3-raw!$H42,2)+POWER(ctrd!$H$3-raw!$I42,2)+POWER(ctrd!$J$3-raw!$J42,2)+POWER(ctrd!$K$3-raw!$K42,2)+POWER(ctrd!$L$3-raw!$L42,2)+POWER(ctrd!$M$3-raw!$M42,2)+POWER(ctrd!$N$3-raw!$N42,2)+POWER(ctrd!$O$3-raw!$O42,2)+POWER(ctrd!$P$3-raw!$P42,2)+POWER(ctrd!$Q$3-raw!$Q42,2)+POWER(ctrd!$R$3-raw!$R42,2)+POWER(ctrd!$S$3-raw!$S42,2)+POWER(ctrd!$T$3-raw!$T42,2)+POWER(ctrd!$U$3-raw!$U42,2)+POWER(ctrd!$V$3-raw!$V42,2)+POWER(ctrd!$W$3-raw!$W42,2)+POWER(ctrd!$X$3-raw!$X42,2)+POWER(ctrd!$Y$3-raw!$Y42,2)+POWER(ctrd!$Z$3-raw!$Z42,2)+POWER(ctrd!$AA$3-raw!$AA42,2)+POWER(ctrd!$AB$3-raw!$AB42,2)+POWER(ctrd!$AC$3-raw!$AC42,2)+POWER(ctrd!$AD$3-raw!$AD42,2)+POWER(ctrd!$AE$3-raw!$AE42,2)+POWER(ctrd!$AF$3-raw!$AF42,2)+POWER(ctrd!$AG$3-raw!$AG42,2)+POWER(ctrd!$AH$3-raw!$AH42,2))</f>
        <v>1.3900030639146086</v>
      </c>
      <c r="E43">
        <f>SQRT(POWER(ctrd!$A$4-raw!$A42,2)+POWER(ctrd!$B$4-raw!$B42,2)+POWER(ctrd!$C$4-raw!$C42,2)+POWER(ctrd!$D$4-raw!$D42,2)+POWER(ctrd!$E$4-raw!$E42,2)+POWER(ctrd!$F$4-raw!$F42,2)+POWER(ctrd!$G$4-raw!$G42,2)+POWER(ctrd!$H$4-raw!$H42,2)+POWER(ctrd!$H$4-raw!$I42,2)+POWER(ctrd!$J$4-raw!$J42,2)+POWER(ctrd!$K$4-raw!$K42,2)+POWER(ctrd!$L$4-raw!$L42,2)+POWER(ctrd!$M$4-raw!$M42,2)+POWER(ctrd!$N$4-raw!$N42,2)+POWER(ctrd!$O$4-raw!$O42,2)+POWER(ctrd!$P$4-raw!$P42,2)+POWER(ctrd!$Q$4-raw!$Q42,2)+POWER(ctrd!$R$4-raw!$R42,2)+POWER(ctrd!$S$4-raw!$S42,2)+POWER(ctrd!$T$4-raw!$T42,2)+POWER(ctrd!$U$4-raw!$U42,2)+POWER(ctrd!$V$4-raw!$V42,2)+POWER(ctrd!$W$4-raw!$W42,2)+POWER(ctrd!$X$4-raw!$X42,2)+POWER(ctrd!$Y$4-raw!$Y42,2)+POWER(ctrd!$Z$4-raw!$Z42,2)+POWER(ctrd!$AA$4-raw!$AA42,2)+POWER(ctrd!$AB$4-raw!$AB42,2)+POWER(ctrd!$AC$4-raw!$AC42,2)+POWER(ctrd!$AD$4-raw!$AD42,2)+POWER(ctrd!$AE$4-raw!$AE42,2)+POWER(ctrd!$AF$4-raw!$AF42,2)+POWER(ctrd!$AG$4-raw!$AG42,2)+POWER(ctrd!$AH$4-raw!$AH42,2))</f>
        <v>1.5961372368931817</v>
      </c>
      <c r="F43">
        <f>SQRT(POWER(ctrd!$A$5-raw!$A42,2)+POWER(ctrd!$B$5-raw!$B42,2)+POWER(ctrd!$C$5-raw!$C42,2)+POWER(ctrd!$D$5-raw!$D42,2)+POWER(ctrd!$E$5-raw!$E42,2)+POWER(ctrd!$F$5-raw!$F42,2)+POWER(ctrd!$G$5-raw!$G42,2)+POWER(ctrd!$H$5-raw!$H42,2)+POWER(ctrd!$H$5-raw!$I42,2)+POWER(ctrd!$J$5-raw!$J42,2)+POWER(ctrd!$K$5-raw!$K42,2)+POWER(ctrd!$L$5-raw!$L42,2)+POWER(ctrd!$M$5-raw!$M42,2)+POWER(ctrd!$N$5-raw!$N42,2)+POWER(ctrd!$O$5-raw!$O42,2)+POWER(ctrd!$P$5-raw!$P42,2)+POWER(ctrd!$Q$5-raw!$Q42,2)+POWER(ctrd!$R$5-raw!$R42,2)+POWER(ctrd!$S$5-raw!$S42,2)+POWER(ctrd!$T$5-raw!$T42,2)+POWER(ctrd!$U$5-raw!$U42,2)+POWER(ctrd!$V$5-raw!$V42,2)+POWER(ctrd!$W$5-raw!$W42,2)+POWER(ctrd!$X$5-raw!$X42,2)+POWER(ctrd!$Y$5-raw!$Y42,2)+POWER(ctrd!$Z$5-raw!$Z42,2)+POWER(ctrd!$AA$5-raw!$AA42,2)+POWER(ctrd!$AB$5-raw!$AB42,2)+POWER(ctrd!$AC$5-raw!$AC42,2)+POWER(ctrd!$AD$5-raw!$AD42,2)+POWER(ctrd!$AE$5-raw!$AE42,2)+POWER(ctrd!$AF$5-raw!$AF42,2)+POWER(ctrd!$AG$5-raw!$AG42,2)+POWER(ctrd!$AH$5-raw!$AH42,2))</f>
        <v>1.5179807905444653</v>
      </c>
      <c r="G43">
        <f>SQRT(POWER(ctrd!$A$6-raw!$A42,2)+POWER(ctrd!$B$6-raw!$B42,2)+POWER(ctrd!$C$6-raw!$C42,2)+POWER(ctrd!$D$6-raw!$D42,2)+POWER(ctrd!$E$6-raw!$E42,2)+POWER(ctrd!$F$6-raw!$F42,2)+POWER(ctrd!$G$6-raw!$G42,2)+POWER(ctrd!$H$6-raw!$H42,2)+POWER(ctrd!$H$6-raw!$I42,2)+POWER(ctrd!$J$6-raw!$J42,2)+POWER(ctrd!$K$6-raw!$K42,2)+POWER(ctrd!$L$6-raw!$L42,2)+POWER(ctrd!$M$6-raw!$M42,2)+POWER(ctrd!$N$6-raw!$N42,2)+POWER(ctrd!$O$6-raw!$O42,2)+POWER(ctrd!$P$6-raw!$P42,2)+POWER(ctrd!$Q$6-raw!$Q42,2)+POWER(ctrd!$R$6-raw!$R42,2)+POWER(ctrd!$S$6-raw!$S42,2)+POWER(ctrd!$T$6-raw!$T42,2)+POWER(ctrd!$U$6-raw!$U42,2)+POWER(ctrd!$V$6-raw!$V42,2)+POWER(ctrd!$W$6-raw!$W42,2)+POWER(ctrd!$X$6-raw!$X42,2)+POWER(ctrd!$Y$6-raw!$Y42,2)+POWER(ctrd!$Z$6-raw!$Z42,2)+POWER(ctrd!$AA$6-raw!$AA42,2)+POWER(ctrd!$AB$6-raw!$AB42,2)+POWER(ctrd!$AC$6-raw!$AC42,2)+POWER(ctrd!$AD$6-raw!$AD42,2)+POWER(ctrd!$AE$6-raw!$AE42,2)+POWER(ctrd!$AF$6-raw!$AF42,2)+POWER(ctrd!$AG$6-raw!$AG42,2)+POWER(ctrd!$AH$6-raw!$AH42,2))</f>
        <v>1.8397991180319118</v>
      </c>
      <c r="H43">
        <f>SQRT(POWER(ctrd!$A$7-raw!$A42,2)+POWER(ctrd!$B$7-raw!$B42,2)+POWER(ctrd!$C$7-raw!$C42,2)+POWER(ctrd!$D$7-raw!$D42,2)+POWER(ctrd!$E$7-raw!$E42,2)+POWER(ctrd!$F$7-raw!$F42,2)+POWER(ctrd!$G$7-raw!$G42,2)+POWER(ctrd!$H$7-raw!$H42,2)+POWER(ctrd!$H$7-raw!$I42,2)+POWER(ctrd!$J$7-raw!$J42,2)+POWER(ctrd!$K$7-raw!$K42,2)+POWER(ctrd!$L$7-raw!$L42,2)+POWER(ctrd!$M$7-raw!$M42,2)+POWER(ctrd!$N$7-raw!$N42,2)+POWER(ctrd!$O$7-raw!$O42,2)+POWER(ctrd!$P$7-raw!$P42,2)+POWER(ctrd!$Q$7-raw!$Q42,2)+POWER(ctrd!$R$7-raw!$R42,2)+POWER(ctrd!$S$7-raw!$S42,2)+POWER(ctrd!$T$7-raw!$T42,2)+POWER(ctrd!$U$7-raw!$U42,2)+POWER(ctrd!$V$7-raw!$V42,2)+POWER(ctrd!$W$7-raw!$W42,2)+POWER(ctrd!$X$7-raw!$X42,2)+POWER(ctrd!$Y$7-raw!$Y42,2)+POWER(ctrd!$Z$7-raw!$Z42,2)+POWER(ctrd!$AA$7-raw!$AA42,2)+POWER(ctrd!$AB$7-raw!$AB42,2)+POWER(ctrd!$AC$7-raw!$AC42,2)+POWER(ctrd!$AD$7-raw!$AD42,2)+POWER(ctrd!$AE$7-raw!$AE42,2)+POWER(ctrd!$AF$7-raw!$AF42,2)+POWER(ctrd!$AG$7-raw!$AG42,2)+POWER(ctrd!$AH$7-raw!$AH42,2))</f>
        <v>1.9544758325939979</v>
      </c>
      <c r="I43">
        <f>SQRT(POWER(ctrd!$A$8-raw!$A42,2)+POWER(ctrd!$B$8-raw!$B42,2)+POWER(ctrd!$C$8-raw!$C42,2)+POWER(ctrd!$D$8-raw!$D42,2)+POWER(ctrd!$E$8-raw!$E42,2)+POWER(ctrd!$F$8-raw!$F42,2)+POWER(ctrd!$G$8-raw!$G42,2)+POWER(ctrd!$H$8-raw!$H42,2)+POWER(ctrd!$H$8-raw!$I42,2)+POWER(ctrd!$J$8-raw!$J42,2)+POWER(ctrd!$K$8-raw!$K42,2)+POWER(ctrd!$L$8-raw!$L42,2)+POWER(ctrd!$M$8-raw!$M42,2)+POWER(ctrd!$N$8-raw!$N42,2)+POWER(ctrd!$O$8-raw!$O42,2)+POWER(ctrd!$P$8-raw!$P42,2)+POWER(ctrd!$Q$8-raw!$Q42,2)+POWER(ctrd!$R$8-raw!$R42,2)+POWER(ctrd!$S$8-raw!$S42,2)+POWER(ctrd!$T$8-raw!$T42,2)+POWER(ctrd!$U$8-raw!$U42,2)+POWER(ctrd!$V$8-raw!$V42,2)+POWER(ctrd!$W$8-raw!$W42,2)+POWER(ctrd!$X$8-raw!$X42,2)+POWER(ctrd!$Y$8-raw!$Y42,2)+POWER(ctrd!$Z$8-raw!$Z42,2)+POWER(ctrd!$AA$8-raw!$AA42,2)+POWER(ctrd!$AB$8-raw!$AB42,2)+POWER(ctrd!$AC$8-raw!$AC42,2)+POWER(ctrd!$AD$8-raw!$AD42,2)+POWER(ctrd!$AE$8-raw!$AE42,2)+POWER(ctrd!$AF$8-raw!$AF42,2)+POWER(ctrd!$AG$8-raw!$AG42,2)+POWER(ctrd!$AH$8-raw!$AH42,2))</f>
        <v>1.7518161823607521</v>
      </c>
      <c r="J43">
        <f>SQRT(POWER(ctrd!$A$9-raw!$A42,2)+POWER(ctrd!$B$9-raw!$B42,2)+POWER(ctrd!$C$9-raw!$C42,2)+POWER(ctrd!$D$9-raw!$D42,2)+POWER(ctrd!$E$9-raw!$E42,2)+POWER(ctrd!$F$9-raw!$F42,2)+POWER(ctrd!$G$9-raw!$G42,2)+POWER(ctrd!$H$9-raw!$H42,2)+POWER(ctrd!$H$9-raw!$I42,2)+POWER(ctrd!$J$9-raw!$J42,2)+POWER(ctrd!$K$9-raw!$K42,2)+POWER(ctrd!$L$9-raw!$L42,2)+POWER(ctrd!$M$9-raw!$M42,2)+POWER(ctrd!$N$9-raw!$N42,2)+POWER(ctrd!$O$9-raw!$O42,2)+POWER(ctrd!$P$9-raw!$P42,2)+POWER(ctrd!$Q$9-raw!$Q42,2)+POWER(ctrd!$R$9-raw!$R42,2)+POWER(ctrd!$S$9-raw!$S42,2)+POWER(ctrd!$T$9-raw!$T42,2)+POWER(ctrd!$U$9-raw!$U42,2)+POWER(ctrd!$V$9-raw!$V42,2)+POWER(ctrd!$W$9-raw!$W42,2)+POWER(ctrd!$X$9-raw!$X42,2)+POWER(ctrd!$Y$9-raw!$Y42,2)+POWER(ctrd!$Z$9-raw!$Z42,2)+POWER(ctrd!$AA$9-raw!$AA42,2)+POWER(ctrd!$AB$9-raw!$AB42,2)+POWER(ctrd!$AC$9-raw!$AC42,2)+POWER(ctrd!$AD$9-raw!$AD42,2)+POWER(ctrd!$AE$9-raw!$AE42,2)+POWER(ctrd!$AF$9-raw!$AF42,2)+POWER(ctrd!$AG$9-raw!$AG42,2)+POWER(ctrd!$AH$9-raw!$AH42,2))</f>
        <v>1.8112071135803329</v>
      </c>
      <c r="K43">
        <f>SQRT(POWER(ctrd!$A$10-raw!$A42,2)+POWER(ctrd!$B$10-raw!$B42,2)+POWER(ctrd!$C$10-raw!$C42,2)+POWER(ctrd!$D$10-raw!$D42,2)+POWER(ctrd!$E$10-raw!$E42,2)+POWER(ctrd!$F$10-raw!$F42,2)+POWER(ctrd!$G$10-raw!$G42,2)+POWER(ctrd!$H$10-raw!$H42,2)+POWER(ctrd!$H$10-raw!$I42,2)+POWER(ctrd!$J$10-raw!$J42,2)+POWER(ctrd!$K$10-raw!$K42,2)+POWER(ctrd!$L$10-raw!$L42,2)+POWER(ctrd!$M$10-raw!$M42,2)+POWER(ctrd!$N$10-raw!$N42,2)+POWER(ctrd!$O$10-raw!$O42,2)+POWER(ctrd!$P$10-raw!$P42,2)+POWER(ctrd!$Q$10-raw!$Q42,2)+POWER(ctrd!$R$10-raw!$R42,2)+POWER(ctrd!$S$10-raw!$S42,2)+POWER(ctrd!$T$10-raw!$T42,2)+POWER(ctrd!$U$10-raw!$U42,2)+POWER(ctrd!$V$10-raw!$V42,2)+POWER(ctrd!$W$10-raw!$W42,2)+POWER(ctrd!$X$10-raw!$X42,2)+POWER(ctrd!$Y$10-raw!$Y42,2)+POWER(ctrd!$Z$10-raw!$Z42,2)+POWER(ctrd!$AA$10-raw!$AA42,2)+POWER(ctrd!$AB$10-raw!$AB42,2)+POWER(ctrd!$AC$10-raw!$AC42,2)+POWER(ctrd!$AD$10-raw!$AD42,2)+POWER(ctrd!$AE$10-raw!$AE42,2)+POWER(ctrd!$AF$10-raw!$AF42,2)+POWER(ctrd!$AG$10-raw!$AG42,2)+POWER(ctrd!$AH$10-raw!$AH42,2))</f>
        <v>1.6590414262489048</v>
      </c>
      <c r="L43">
        <f t="shared" si="0"/>
        <v>1.3900030639146086</v>
      </c>
      <c r="M43">
        <f t="shared" si="1"/>
        <v>3</v>
      </c>
    </row>
    <row r="44" spans="2:13" x14ac:dyDescent="0.3">
      <c r="B44">
        <f>SQRT(POWER(ctrd!$A$1-raw!$A43,2)+POWER(ctrd!$B$1-raw!$B43,2)+POWER(ctrd!$C$1-raw!$C43,2)+POWER(ctrd!$D$1-raw!$D43,2)+POWER(ctrd!$E$1-raw!$E43,2)+POWER(ctrd!$F$1-raw!$F43,2)+POWER(ctrd!$G$1-raw!$G43,2)+POWER(ctrd!$H$1-raw!$H43,2)+POWER(ctrd!$H$1-raw!$I43,2)+POWER(ctrd!$J$1-raw!$J43,2)+POWER(ctrd!$K$1-raw!$K43,2)+POWER(ctrd!$L$1-raw!$L43,2)+POWER(ctrd!$M$1-raw!$M43,2)+POWER(ctrd!$N$1-raw!$N43,2)+POWER(ctrd!$O$1-raw!$O43,2)+POWER(ctrd!$P$1-raw!$P43,2)+POWER(ctrd!$Q$1-raw!$Q43,2)+POWER(ctrd!$R$1-raw!$R43,2)+POWER(ctrd!$S$1-raw!$S43,2)+POWER(ctrd!$T$1-raw!$T43,2)+POWER(ctrd!$U$1-raw!$U43,2)+POWER(ctrd!$V$1-raw!$V43,2)+POWER(ctrd!$W$1-raw!$W43,2)+POWER(ctrd!$X$1-raw!$X43,2)+POWER(ctrd!$Y$1-raw!$Y43,2)+POWER(ctrd!$Z$1-raw!$Z43,2)+POWER(ctrd!$AA$1-raw!$AA43,2)+POWER(ctrd!$AB$1-raw!$AB43,2)+POWER(ctrd!$AC$1-raw!$AC43,2)+POWER(ctrd!$AD$1-raw!$AD43,2)+POWER(ctrd!$AE$1-raw!$AE43,2)+POWER(ctrd!$AF$1-raw!$AF43,2)+POWER(ctrd!$AG$1-raw!$AG43,2)+POWER(ctrd!$AH$1-raw!$AH43,2))</f>
        <v>1.3448565350081025</v>
      </c>
      <c r="C44">
        <f>SQRT(POWER(ctrd!$A$2-raw!$A43,2)+POWER(ctrd!$B$2-raw!$B43,2)+POWER(ctrd!$C$2-raw!$C43,2)+POWER(ctrd!$D$2-raw!$D43,2)+POWER(ctrd!$E$2-raw!$E43,2)+POWER(ctrd!$F$2-raw!$F43,2)+POWER(ctrd!$G$2-raw!$G43,2)+POWER(ctrd!$H$2-raw!$H43,2)+POWER(ctrd!$H$2-raw!$I43,2)+POWER(ctrd!$J$2-raw!$J43,2)+POWER(ctrd!$K$2-raw!$K43,2)+POWER(ctrd!$L$2-raw!$L43,2)+POWER(ctrd!$M$2-raw!$M43,2)+POWER(ctrd!$N$2-raw!$N43,2)+POWER(ctrd!$O$2-raw!$O43,2)+POWER(ctrd!$P$2-raw!$P43,2)+POWER(ctrd!$Q$2-raw!$Q43,2)+POWER(ctrd!$R$2-raw!$R43,2)+POWER(ctrd!$S$2-raw!$S43,2)+POWER(ctrd!$T$2-raw!$T43,2)+POWER(ctrd!$U$2-raw!$U43,2)+POWER(ctrd!$V$2-raw!$V43,2)+POWER(ctrd!$W$2-raw!$W43,2)+POWER(ctrd!$X$2-raw!$X43,2)+POWER(ctrd!$Y$2-raw!$Y43,2)+POWER(ctrd!$Z$2-raw!$Z43,2)+POWER(ctrd!$AA$2-raw!$AA43,2)+POWER(ctrd!$AB$2-raw!$AB43,2)+POWER(ctrd!$AC$2-raw!$AC43,2)+POWER(ctrd!$AD$2-raw!$AD43,2)+POWER(ctrd!$AE$2-raw!$AE43,2)+POWER(ctrd!$AF$2-raw!$AF43,2)+POWER(ctrd!$AG$2-raw!$AG43,2)+POWER(ctrd!$AH$2-raw!$AH43,2))</f>
        <v>1.1457688293809534</v>
      </c>
      <c r="D44">
        <f>SQRT(POWER(ctrd!$A$3-raw!$A43,2)+POWER(ctrd!$B$3-raw!$B43,2)+POWER(ctrd!$C$3-raw!$C43,2)+POWER(ctrd!$D$3-raw!$D43,2)+POWER(ctrd!$E$3-raw!$E43,2)+POWER(ctrd!$F$3-raw!$F43,2)+POWER(ctrd!$G$3-raw!$G43,2)+POWER(ctrd!$H$3-raw!$H43,2)+POWER(ctrd!$H$3-raw!$I43,2)+POWER(ctrd!$J$3-raw!$J43,2)+POWER(ctrd!$K$3-raw!$K43,2)+POWER(ctrd!$L$3-raw!$L43,2)+POWER(ctrd!$M$3-raw!$M43,2)+POWER(ctrd!$N$3-raw!$N43,2)+POWER(ctrd!$O$3-raw!$O43,2)+POWER(ctrd!$P$3-raw!$P43,2)+POWER(ctrd!$Q$3-raw!$Q43,2)+POWER(ctrd!$R$3-raw!$R43,2)+POWER(ctrd!$S$3-raw!$S43,2)+POWER(ctrd!$T$3-raw!$T43,2)+POWER(ctrd!$U$3-raw!$U43,2)+POWER(ctrd!$V$3-raw!$V43,2)+POWER(ctrd!$W$3-raw!$W43,2)+POWER(ctrd!$X$3-raw!$X43,2)+POWER(ctrd!$Y$3-raw!$Y43,2)+POWER(ctrd!$Z$3-raw!$Z43,2)+POWER(ctrd!$AA$3-raw!$AA43,2)+POWER(ctrd!$AB$3-raw!$AB43,2)+POWER(ctrd!$AC$3-raw!$AC43,2)+POWER(ctrd!$AD$3-raw!$AD43,2)+POWER(ctrd!$AE$3-raw!$AE43,2)+POWER(ctrd!$AF$3-raw!$AF43,2)+POWER(ctrd!$AG$3-raw!$AG43,2)+POWER(ctrd!$AH$3-raw!$AH43,2))</f>
        <v>1.1099717304922678</v>
      </c>
      <c r="E44">
        <f>SQRT(POWER(ctrd!$A$4-raw!$A43,2)+POWER(ctrd!$B$4-raw!$B43,2)+POWER(ctrd!$C$4-raw!$C43,2)+POWER(ctrd!$D$4-raw!$D43,2)+POWER(ctrd!$E$4-raw!$E43,2)+POWER(ctrd!$F$4-raw!$F43,2)+POWER(ctrd!$G$4-raw!$G43,2)+POWER(ctrd!$H$4-raw!$H43,2)+POWER(ctrd!$H$4-raw!$I43,2)+POWER(ctrd!$J$4-raw!$J43,2)+POWER(ctrd!$K$4-raw!$K43,2)+POWER(ctrd!$L$4-raw!$L43,2)+POWER(ctrd!$M$4-raw!$M43,2)+POWER(ctrd!$N$4-raw!$N43,2)+POWER(ctrd!$O$4-raw!$O43,2)+POWER(ctrd!$P$4-raw!$P43,2)+POWER(ctrd!$Q$4-raw!$Q43,2)+POWER(ctrd!$R$4-raw!$R43,2)+POWER(ctrd!$S$4-raw!$S43,2)+POWER(ctrd!$T$4-raw!$T43,2)+POWER(ctrd!$U$4-raw!$U43,2)+POWER(ctrd!$V$4-raw!$V43,2)+POWER(ctrd!$W$4-raw!$W43,2)+POWER(ctrd!$X$4-raw!$X43,2)+POWER(ctrd!$Y$4-raw!$Y43,2)+POWER(ctrd!$Z$4-raw!$Z43,2)+POWER(ctrd!$AA$4-raw!$AA43,2)+POWER(ctrd!$AB$4-raw!$AB43,2)+POWER(ctrd!$AC$4-raw!$AC43,2)+POWER(ctrd!$AD$4-raw!$AD43,2)+POWER(ctrd!$AE$4-raw!$AE43,2)+POWER(ctrd!$AF$4-raw!$AF43,2)+POWER(ctrd!$AG$4-raw!$AG43,2)+POWER(ctrd!$AH$4-raw!$AH43,2))</f>
        <v>1.2281608228554597</v>
      </c>
      <c r="F44">
        <f>SQRT(POWER(ctrd!$A$5-raw!$A43,2)+POWER(ctrd!$B$5-raw!$B43,2)+POWER(ctrd!$C$5-raw!$C43,2)+POWER(ctrd!$D$5-raw!$D43,2)+POWER(ctrd!$E$5-raw!$E43,2)+POWER(ctrd!$F$5-raw!$F43,2)+POWER(ctrd!$G$5-raw!$G43,2)+POWER(ctrd!$H$5-raw!$H43,2)+POWER(ctrd!$H$5-raw!$I43,2)+POWER(ctrd!$J$5-raw!$J43,2)+POWER(ctrd!$K$5-raw!$K43,2)+POWER(ctrd!$L$5-raw!$L43,2)+POWER(ctrd!$M$5-raw!$M43,2)+POWER(ctrd!$N$5-raw!$N43,2)+POWER(ctrd!$O$5-raw!$O43,2)+POWER(ctrd!$P$5-raw!$P43,2)+POWER(ctrd!$Q$5-raw!$Q43,2)+POWER(ctrd!$R$5-raw!$R43,2)+POWER(ctrd!$S$5-raw!$S43,2)+POWER(ctrd!$T$5-raw!$T43,2)+POWER(ctrd!$U$5-raw!$U43,2)+POWER(ctrd!$V$5-raw!$V43,2)+POWER(ctrd!$W$5-raw!$W43,2)+POWER(ctrd!$X$5-raw!$X43,2)+POWER(ctrd!$Y$5-raw!$Y43,2)+POWER(ctrd!$Z$5-raw!$Z43,2)+POWER(ctrd!$AA$5-raw!$AA43,2)+POWER(ctrd!$AB$5-raw!$AB43,2)+POWER(ctrd!$AC$5-raw!$AC43,2)+POWER(ctrd!$AD$5-raw!$AD43,2)+POWER(ctrd!$AE$5-raw!$AE43,2)+POWER(ctrd!$AF$5-raw!$AF43,2)+POWER(ctrd!$AG$5-raw!$AG43,2)+POWER(ctrd!$AH$5-raw!$AH43,2))</f>
        <v>1.3384143990042845</v>
      </c>
      <c r="G44">
        <f>SQRT(POWER(ctrd!$A$6-raw!$A43,2)+POWER(ctrd!$B$6-raw!$B43,2)+POWER(ctrd!$C$6-raw!$C43,2)+POWER(ctrd!$D$6-raw!$D43,2)+POWER(ctrd!$E$6-raw!$E43,2)+POWER(ctrd!$F$6-raw!$F43,2)+POWER(ctrd!$G$6-raw!$G43,2)+POWER(ctrd!$H$6-raw!$H43,2)+POWER(ctrd!$H$6-raw!$I43,2)+POWER(ctrd!$J$6-raw!$J43,2)+POWER(ctrd!$K$6-raw!$K43,2)+POWER(ctrd!$L$6-raw!$L43,2)+POWER(ctrd!$M$6-raw!$M43,2)+POWER(ctrd!$N$6-raw!$N43,2)+POWER(ctrd!$O$6-raw!$O43,2)+POWER(ctrd!$P$6-raw!$P43,2)+POWER(ctrd!$Q$6-raw!$Q43,2)+POWER(ctrd!$R$6-raw!$R43,2)+POWER(ctrd!$S$6-raw!$S43,2)+POWER(ctrd!$T$6-raw!$T43,2)+POWER(ctrd!$U$6-raw!$U43,2)+POWER(ctrd!$V$6-raw!$V43,2)+POWER(ctrd!$W$6-raw!$W43,2)+POWER(ctrd!$X$6-raw!$X43,2)+POWER(ctrd!$Y$6-raw!$Y43,2)+POWER(ctrd!$Z$6-raw!$Z43,2)+POWER(ctrd!$AA$6-raw!$AA43,2)+POWER(ctrd!$AB$6-raw!$AB43,2)+POWER(ctrd!$AC$6-raw!$AC43,2)+POWER(ctrd!$AD$6-raw!$AD43,2)+POWER(ctrd!$AE$6-raw!$AE43,2)+POWER(ctrd!$AF$6-raw!$AF43,2)+POWER(ctrd!$AG$6-raw!$AG43,2)+POWER(ctrd!$AH$6-raw!$AH43,2))</f>
        <v>1.2010364521158381</v>
      </c>
      <c r="H44">
        <f>SQRT(POWER(ctrd!$A$7-raw!$A43,2)+POWER(ctrd!$B$7-raw!$B43,2)+POWER(ctrd!$C$7-raw!$C43,2)+POWER(ctrd!$D$7-raw!$D43,2)+POWER(ctrd!$E$7-raw!$E43,2)+POWER(ctrd!$F$7-raw!$F43,2)+POWER(ctrd!$G$7-raw!$G43,2)+POWER(ctrd!$H$7-raw!$H43,2)+POWER(ctrd!$H$7-raw!$I43,2)+POWER(ctrd!$J$7-raw!$J43,2)+POWER(ctrd!$K$7-raw!$K43,2)+POWER(ctrd!$L$7-raw!$L43,2)+POWER(ctrd!$M$7-raw!$M43,2)+POWER(ctrd!$N$7-raw!$N43,2)+POWER(ctrd!$O$7-raw!$O43,2)+POWER(ctrd!$P$7-raw!$P43,2)+POWER(ctrd!$Q$7-raw!$Q43,2)+POWER(ctrd!$R$7-raw!$R43,2)+POWER(ctrd!$S$7-raw!$S43,2)+POWER(ctrd!$T$7-raw!$T43,2)+POWER(ctrd!$U$7-raw!$U43,2)+POWER(ctrd!$V$7-raw!$V43,2)+POWER(ctrd!$W$7-raw!$W43,2)+POWER(ctrd!$X$7-raw!$X43,2)+POWER(ctrd!$Y$7-raw!$Y43,2)+POWER(ctrd!$Z$7-raw!$Z43,2)+POWER(ctrd!$AA$7-raw!$AA43,2)+POWER(ctrd!$AB$7-raw!$AB43,2)+POWER(ctrd!$AC$7-raw!$AC43,2)+POWER(ctrd!$AD$7-raw!$AD43,2)+POWER(ctrd!$AE$7-raw!$AE43,2)+POWER(ctrd!$AF$7-raw!$AF43,2)+POWER(ctrd!$AG$7-raw!$AG43,2)+POWER(ctrd!$AH$7-raw!$AH43,2))</f>
        <v>1.4794746639919183</v>
      </c>
      <c r="I44">
        <f>SQRT(POWER(ctrd!$A$8-raw!$A43,2)+POWER(ctrd!$B$8-raw!$B43,2)+POWER(ctrd!$C$8-raw!$C43,2)+POWER(ctrd!$D$8-raw!$D43,2)+POWER(ctrd!$E$8-raw!$E43,2)+POWER(ctrd!$F$8-raw!$F43,2)+POWER(ctrd!$G$8-raw!$G43,2)+POWER(ctrd!$H$8-raw!$H43,2)+POWER(ctrd!$H$8-raw!$I43,2)+POWER(ctrd!$J$8-raw!$J43,2)+POWER(ctrd!$K$8-raw!$K43,2)+POWER(ctrd!$L$8-raw!$L43,2)+POWER(ctrd!$M$8-raw!$M43,2)+POWER(ctrd!$N$8-raw!$N43,2)+POWER(ctrd!$O$8-raw!$O43,2)+POWER(ctrd!$P$8-raw!$P43,2)+POWER(ctrd!$Q$8-raw!$Q43,2)+POWER(ctrd!$R$8-raw!$R43,2)+POWER(ctrd!$S$8-raw!$S43,2)+POWER(ctrd!$T$8-raw!$T43,2)+POWER(ctrd!$U$8-raw!$U43,2)+POWER(ctrd!$V$8-raw!$V43,2)+POWER(ctrd!$W$8-raw!$W43,2)+POWER(ctrd!$X$8-raw!$X43,2)+POWER(ctrd!$Y$8-raw!$Y43,2)+POWER(ctrd!$Z$8-raw!$Z43,2)+POWER(ctrd!$AA$8-raw!$AA43,2)+POWER(ctrd!$AB$8-raw!$AB43,2)+POWER(ctrd!$AC$8-raw!$AC43,2)+POWER(ctrd!$AD$8-raw!$AD43,2)+POWER(ctrd!$AE$8-raw!$AE43,2)+POWER(ctrd!$AF$8-raw!$AF43,2)+POWER(ctrd!$AG$8-raw!$AG43,2)+POWER(ctrd!$AH$8-raw!$AH43,2))</f>
        <v>1.2177787052584719</v>
      </c>
      <c r="J44">
        <f>SQRT(POWER(ctrd!$A$9-raw!$A43,2)+POWER(ctrd!$B$9-raw!$B43,2)+POWER(ctrd!$C$9-raw!$C43,2)+POWER(ctrd!$D$9-raw!$D43,2)+POWER(ctrd!$E$9-raw!$E43,2)+POWER(ctrd!$F$9-raw!$F43,2)+POWER(ctrd!$G$9-raw!$G43,2)+POWER(ctrd!$H$9-raw!$H43,2)+POWER(ctrd!$H$9-raw!$I43,2)+POWER(ctrd!$J$9-raw!$J43,2)+POWER(ctrd!$K$9-raw!$K43,2)+POWER(ctrd!$L$9-raw!$L43,2)+POWER(ctrd!$M$9-raw!$M43,2)+POWER(ctrd!$N$9-raw!$N43,2)+POWER(ctrd!$O$9-raw!$O43,2)+POWER(ctrd!$P$9-raw!$P43,2)+POWER(ctrd!$Q$9-raw!$Q43,2)+POWER(ctrd!$R$9-raw!$R43,2)+POWER(ctrd!$S$9-raw!$S43,2)+POWER(ctrd!$T$9-raw!$T43,2)+POWER(ctrd!$U$9-raw!$U43,2)+POWER(ctrd!$V$9-raw!$V43,2)+POWER(ctrd!$W$9-raw!$W43,2)+POWER(ctrd!$X$9-raw!$X43,2)+POWER(ctrd!$Y$9-raw!$Y43,2)+POWER(ctrd!$Z$9-raw!$Z43,2)+POWER(ctrd!$AA$9-raw!$AA43,2)+POWER(ctrd!$AB$9-raw!$AB43,2)+POWER(ctrd!$AC$9-raw!$AC43,2)+POWER(ctrd!$AD$9-raw!$AD43,2)+POWER(ctrd!$AE$9-raw!$AE43,2)+POWER(ctrd!$AF$9-raw!$AF43,2)+POWER(ctrd!$AG$9-raw!$AG43,2)+POWER(ctrd!$AH$9-raw!$AH43,2))</f>
        <v>1.2534139034987606</v>
      </c>
      <c r="K44">
        <f>SQRT(POWER(ctrd!$A$10-raw!$A43,2)+POWER(ctrd!$B$10-raw!$B43,2)+POWER(ctrd!$C$10-raw!$C43,2)+POWER(ctrd!$D$10-raw!$D43,2)+POWER(ctrd!$E$10-raw!$E43,2)+POWER(ctrd!$F$10-raw!$F43,2)+POWER(ctrd!$G$10-raw!$G43,2)+POWER(ctrd!$H$10-raw!$H43,2)+POWER(ctrd!$H$10-raw!$I43,2)+POWER(ctrd!$J$10-raw!$J43,2)+POWER(ctrd!$K$10-raw!$K43,2)+POWER(ctrd!$L$10-raw!$L43,2)+POWER(ctrd!$M$10-raw!$M43,2)+POWER(ctrd!$N$10-raw!$N43,2)+POWER(ctrd!$O$10-raw!$O43,2)+POWER(ctrd!$P$10-raw!$P43,2)+POWER(ctrd!$Q$10-raw!$Q43,2)+POWER(ctrd!$R$10-raw!$R43,2)+POWER(ctrd!$S$10-raw!$S43,2)+POWER(ctrd!$T$10-raw!$T43,2)+POWER(ctrd!$U$10-raw!$U43,2)+POWER(ctrd!$V$10-raw!$V43,2)+POWER(ctrd!$W$10-raw!$W43,2)+POWER(ctrd!$X$10-raw!$X43,2)+POWER(ctrd!$Y$10-raw!$Y43,2)+POWER(ctrd!$Z$10-raw!$Z43,2)+POWER(ctrd!$AA$10-raw!$AA43,2)+POWER(ctrd!$AB$10-raw!$AB43,2)+POWER(ctrd!$AC$10-raw!$AC43,2)+POWER(ctrd!$AD$10-raw!$AD43,2)+POWER(ctrd!$AE$10-raw!$AE43,2)+POWER(ctrd!$AF$10-raw!$AF43,2)+POWER(ctrd!$AG$10-raw!$AG43,2)+POWER(ctrd!$AH$10-raw!$AH43,2))</f>
        <v>1.2552985306332514</v>
      </c>
      <c r="L44">
        <f t="shared" si="0"/>
        <v>1.1099717304922678</v>
      </c>
      <c r="M44">
        <f t="shared" si="1"/>
        <v>3</v>
      </c>
    </row>
    <row r="45" spans="2:13" x14ac:dyDescent="0.3">
      <c r="B45">
        <f>SQRT(POWER(ctrd!$A$1-raw!$A44,2)+POWER(ctrd!$B$1-raw!$B44,2)+POWER(ctrd!$C$1-raw!$C44,2)+POWER(ctrd!$D$1-raw!$D44,2)+POWER(ctrd!$E$1-raw!$E44,2)+POWER(ctrd!$F$1-raw!$F44,2)+POWER(ctrd!$G$1-raw!$G44,2)+POWER(ctrd!$H$1-raw!$H44,2)+POWER(ctrd!$H$1-raw!$I44,2)+POWER(ctrd!$J$1-raw!$J44,2)+POWER(ctrd!$K$1-raw!$K44,2)+POWER(ctrd!$L$1-raw!$L44,2)+POWER(ctrd!$M$1-raw!$M44,2)+POWER(ctrd!$N$1-raw!$N44,2)+POWER(ctrd!$O$1-raw!$O44,2)+POWER(ctrd!$P$1-raw!$P44,2)+POWER(ctrd!$Q$1-raw!$Q44,2)+POWER(ctrd!$R$1-raw!$R44,2)+POWER(ctrd!$S$1-raw!$S44,2)+POWER(ctrd!$T$1-raw!$T44,2)+POWER(ctrd!$U$1-raw!$U44,2)+POWER(ctrd!$V$1-raw!$V44,2)+POWER(ctrd!$W$1-raw!$W44,2)+POWER(ctrd!$X$1-raw!$X44,2)+POWER(ctrd!$Y$1-raw!$Y44,2)+POWER(ctrd!$Z$1-raw!$Z44,2)+POWER(ctrd!$AA$1-raw!$AA44,2)+POWER(ctrd!$AB$1-raw!$AB44,2)+POWER(ctrd!$AC$1-raw!$AC44,2)+POWER(ctrd!$AD$1-raw!$AD44,2)+POWER(ctrd!$AE$1-raw!$AE44,2)+POWER(ctrd!$AF$1-raw!$AF44,2)+POWER(ctrd!$AG$1-raw!$AG44,2)+POWER(ctrd!$AH$1-raw!$AH44,2))</f>
        <v>2.3090074914460548</v>
      </c>
      <c r="C45">
        <f>SQRT(POWER(ctrd!$A$2-raw!$A44,2)+POWER(ctrd!$B$2-raw!$B44,2)+POWER(ctrd!$C$2-raw!$C44,2)+POWER(ctrd!$D$2-raw!$D44,2)+POWER(ctrd!$E$2-raw!$E44,2)+POWER(ctrd!$F$2-raw!$F44,2)+POWER(ctrd!$G$2-raw!$G44,2)+POWER(ctrd!$H$2-raw!$H44,2)+POWER(ctrd!$H$2-raw!$I44,2)+POWER(ctrd!$J$2-raw!$J44,2)+POWER(ctrd!$K$2-raw!$K44,2)+POWER(ctrd!$L$2-raw!$L44,2)+POWER(ctrd!$M$2-raw!$M44,2)+POWER(ctrd!$N$2-raw!$N44,2)+POWER(ctrd!$O$2-raw!$O44,2)+POWER(ctrd!$P$2-raw!$P44,2)+POWER(ctrd!$Q$2-raw!$Q44,2)+POWER(ctrd!$R$2-raw!$R44,2)+POWER(ctrd!$S$2-raw!$S44,2)+POWER(ctrd!$T$2-raw!$T44,2)+POWER(ctrd!$U$2-raw!$U44,2)+POWER(ctrd!$V$2-raw!$V44,2)+POWER(ctrd!$W$2-raw!$W44,2)+POWER(ctrd!$X$2-raw!$X44,2)+POWER(ctrd!$Y$2-raw!$Y44,2)+POWER(ctrd!$Z$2-raw!$Z44,2)+POWER(ctrd!$AA$2-raw!$AA44,2)+POWER(ctrd!$AB$2-raw!$AB44,2)+POWER(ctrd!$AC$2-raw!$AC44,2)+POWER(ctrd!$AD$2-raw!$AD44,2)+POWER(ctrd!$AE$2-raw!$AE44,2)+POWER(ctrd!$AF$2-raw!$AF44,2)+POWER(ctrd!$AG$2-raw!$AG44,2)+POWER(ctrd!$AH$2-raw!$AH44,2))</f>
        <v>2.359522251512157</v>
      </c>
      <c r="D45">
        <f>SQRT(POWER(ctrd!$A$3-raw!$A44,2)+POWER(ctrd!$B$3-raw!$B44,2)+POWER(ctrd!$C$3-raw!$C44,2)+POWER(ctrd!$D$3-raw!$D44,2)+POWER(ctrd!$E$3-raw!$E44,2)+POWER(ctrd!$F$3-raw!$F44,2)+POWER(ctrd!$G$3-raw!$G44,2)+POWER(ctrd!$H$3-raw!$H44,2)+POWER(ctrd!$H$3-raw!$I44,2)+POWER(ctrd!$J$3-raw!$J44,2)+POWER(ctrd!$K$3-raw!$K44,2)+POWER(ctrd!$L$3-raw!$L44,2)+POWER(ctrd!$M$3-raw!$M44,2)+POWER(ctrd!$N$3-raw!$N44,2)+POWER(ctrd!$O$3-raw!$O44,2)+POWER(ctrd!$P$3-raw!$P44,2)+POWER(ctrd!$Q$3-raw!$Q44,2)+POWER(ctrd!$R$3-raw!$R44,2)+POWER(ctrd!$S$3-raw!$S44,2)+POWER(ctrd!$T$3-raw!$T44,2)+POWER(ctrd!$U$3-raw!$U44,2)+POWER(ctrd!$V$3-raw!$V44,2)+POWER(ctrd!$W$3-raw!$W44,2)+POWER(ctrd!$X$3-raw!$X44,2)+POWER(ctrd!$Y$3-raw!$Y44,2)+POWER(ctrd!$Z$3-raw!$Z44,2)+POWER(ctrd!$AA$3-raw!$AA44,2)+POWER(ctrd!$AB$3-raw!$AB44,2)+POWER(ctrd!$AC$3-raw!$AC44,2)+POWER(ctrd!$AD$3-raw!$AD44,2)+POWER(ctrd!$AE$3-raw!$AE44,2)+POWER(ctrd!$AF$3-raw!$AF44,2)+POWER(ctrd!$AG$3-raw!$AG44,2)+POWER(ctrd!$AH$3-raw!$AH44,2))</f>
        <v>2.0129485800417259</v>
      </c>
      <c r="E45">
        <f>SQRT(POWER(ctrd!$A$4-raw!$A44,2)+POWER(ctrd!$B$4-raw!$B44,2)+POWER(ctrd!$C$4-raw!$C44,2)+POWER(ctrd!$D$4-raw!$D44,2)+POWER(ctrd!$E$4-raw!$E44,2)+POWER(ctrd!$F$4-raw!$F44,2)+POWER(ctrd!$G$4-raw!$G44,2)+POWER(ctrd!$H$4-raw!$H44,2)+POWER(ctrd!$H$4-raw!$I44,2)+POWER(ctrd!$J$4-raw!$J44,2)+POWER(ctrd!$K$4-raw!$K44,2)+POWER(ctrd!$L$4-raw!$L44,2)+POWER(ctrd!$M$4-raw!$M44,2)+POWER(ctrd!$N$4-raw!$N44,2)+POWER(ctrd!$O$4-raw!$O44,2)+POWER(ctrd!$P$4-raw!$P44,2)+POWER(ctrd!$Q$4-raw!$Q44,2)+POWER(ctrd!$R$4-raw!$R44,2)+POWER(ctrd!$S$4-raw!$S44,2)+POWER(ctrd!$T$4-raw!$T44,2)+POWER(ctrd!$U$4-raw!$U44,2)+POWER(ctrd!$V$4-raw!$V44,2)+POWER(ctrd!$W$4-raw!$W44,2)+POWER(ctrd!$X$4-raw!$X44,2)+POWER(ctrd!$Y$4-raw!$Y44,2)+POWER(ctrd!$Z$4-raw!$Z44,2)+POWER(ctrd!$AA$4-raw!$AA44,2)+POWER(ctrd!$AB$4-raw!$AB44,2)+POWER(ctrd!$AC$4-raw!$AC44,2)+POWER(ctrd!$AD$4-raw!$AD44,2)+POWER(ctrd!$AE$4-raw!$AE44,2)+POWER(ctrd!$AF$4-raw!$AF44,2)+POWER(ctrd!$AG$4-raw!$AG44,2)+POWER(ctrd!$AH$4-raw!$AH44,2))</f>
        <v>2.5481888004221744</v>
      </c>
      <c r="F45">
        <f>SQRT(POWER(ctrd!$A$5-raw!$A44,2)+POWER(ctrd!$B$5-raw!$B44,2)+POWER(ctrd!$C$5-raw!$C44,2)+POWER(ctrd!$D$5-raw!$D44,2)+POWER(ctrd!$E$5-raw!$E44,2)+POWER(ctrd!$F$5-raw!$F44,2)+POWER(ctrd!$G$5-raw!$G44,2)+POWER(ctrd!$H$5-raw!$H44,2)+POWER(ctrd!$H$5-raw!$I44,2)+POWER(ctrd!$J$5-raw!$J44,2)+POWER(ctrd!$K$5-raw!$K44,2)+POWER(ctrd!$L$5-raw!$L44,2)+POWER(ctrd!$M$5-raw!$M44,2)+POWER(ctrd!$N$5-raw!$N44,2)+POWER(ctrd!$O$5-raw!$O44,2)+POWER(ctrd!$P$5-raw!$P44,2)+POWER(ctrd!$Q$5-raw!$Q44,2)+POWER(ctrd!$R$5-raw!$R44,2)+POWER(ctrd!$S$5-raw!$S44,2)+POWER(ctrd!$T$5-raw!$T44,2)+POWER(ctrd!$U$5-raw!$U44,2)+POWER(ctrd!$V$5-raw!$V44,2)+POWER(ctrd!$W$5-raw!$W44,2)+POWER(ctrd!$X$5-raw!$X44,2)+POWER(ctrd!$Y$5-raw!$Y44,2)+POWER(ctrd!$Z$5-raw!$Z44,2)+POWER(ctrd!$AA$5-raw!$AA44,2)+POWER(ctrd!$AB$5-raw!$AB44,2)+POWER(ctrd!$AC$5-raw!$AC44,2)+POWER(ctrd!$AD$5-raw!$AD44,2)+POWER(ctrd!$AE$5-raw!$AE44,2)+POWER(ctrd!$AF$5-raw!$AF44,2)+POWER(ctrd!$AG$5-raw!$AG44,2)+POWER(ctrd!$AH$5-raw!$AH44,2))</f>
        <v>2.441939037089583</v>
      </c>
      <c r="G45">
        <f>SQRT(POWER(ctrd!$A$6-raw!$A44,2)+POWER(ctrd!$B$6-raw!$B44,2)+POWER(ctrd!$C$6-raw!$C44,2)+POWER(ctrd!$D$6-raw!$D44,2)+POWER(ctrd!$E$6-raw!$E44,2)+POWER(ctrd!$F$6-raw!$F44,2)+POWER(ctrd!$G$6-raw!$G44,2)+POWER(ctrd!$H$6-raw!$H44,2)+POWER(ctrd!$H$6-raw!$I44,2)+POWER(ctrd!$J$6-raw!$J44,2)+POWER(ctrd!$K$6-raw!$K44,2)+POWER(ctrd!$L$6-raw!$L44,2)+POWER(ctrd!$M$6-raw!$M44,2)+POWER(ctrd!$N$6-raw!$N44,2)+POWER(ctrd!$O$6-raw!$O44,2)+POWER(ctrd!$P$6-raw!$P44,2)+POWER(ctrd!$Q$6-raw!$Q44,2)+POWER(ctrd!$R$6-raw!$R44,2)+POWER(ctrd!$S$6-raw!$S44,2)+POWER(ctrd!$T$6-raw!$T44,2)+POWER(ctrd!$U$6-raw!$U44,2)+POWER(ctrd!$V$6-raw!$V44,2)+POWER(ctrd!$W$6-raw!$W44,2)+POWER(ctrd!$X$6-raw!$X44,2)+POWER(ctrd!$Y$6-raw!$Y44,2)+POWER(ctrd!$Z$6-raw!$Z44,2)+POWER(ctrd!$AA$6-raw!$AA44,2)+POWER(ctrd!$AB$6-raw!$AB44,2)+POWER(ctrd!$AC$6-raw!$AC44,2)+POWER(ctrd!$AD$6-raw!$AD44,2)+POWER(ctrd!$AE$6-raw!$AE44,2)+POWER(ctrd!$AF$6-raw!$AF44,2)+POWER(ctrd!$AG$6-raw!$AG44,2)+POWER(ctrd!$AH$6-raw!$AH44,2))</f>
        <v>2.5987962485564351</v>
      </c>
      <c r="H45">
        <f>SQRT(POWER(ctrd!$A$7-raw!$A44,2)+POWER(ctrd!$B$7-raw!$B44,2)+POWER(ctrd!$C$7-raw!$C44,2)+POWER(ctrd!$D$7-raw!$D44,2)+POWER(ctrd!$E$7-raw!$E44,2)+POWER(ctrd!$F$7-raw!$F44,2)+POWER(ctrd!$G$7-raw!$G44,2)+POWER(ctrd!$H$7-raw!$H44,2)+POWER(ctrd!$H$7-raw!$I44,2)+POWER(ctrd!$J$7-raw!$J44,2)+POWER(ctrd!$K$7-raw!$K44,2)+POWER(ctrd!$L$7-raw!$L44,2)+POWER(ctrd!$M$7-raw!$M44,2)+POWER(ctrd!$N$7-raw!$N44,2)+POWER(ctrd!$O$7-raw!$O44,2)+POWER(ctrd!$P$7-raw!$P44,2)+POWER(ctrd!$Q$7-raw!$Q44,2)+POWER(ctrd!$R$7-raw!$R44,2)+POWER(ctrd!$S$7-raw!$S44,2)+POWER(ctrd!$T$7-raw!$T44,2)+POWER(ctrd!$U$7-raw!$U44,2)+POWER(ctrd!$V$7-raw!$V44,2)+POWER(ctrd!$W$7-raw!$W44,2)+POWER(ctrd!$X$7-raw!$X44,2)+POWER(ctrd!$Y$7-raw!$Y44,2)+POWER(ctrd!$Z$7-raw!$Z44,2)+POWER(ctrd!$AA$7-raw!$AA44,2)+POWER(ctrd!$AB$7-raw!$AB44,2)+POWER(ctrd!$AC$7-raw!$AC44,2)+POWER(ctrd!$AD$7-raw!$AD44,2)+POWER(ctrd!$AE$7-raw!$AE44,2)+POWER(ctrd!$AF$7-raw!$AF44,2)+POWER(ctrd!$AG$7-raw!$AG44,2)+POWER(ctrd!$AH$7-raw!$AH44,2))</f>
        <v>2.4578419345828566</v>
      </c>
      <c r="I45">
        <f>SQRT(POWER(ctrd!$A$8-raw!$A44,2)+POWER(ctrd!$B$8-raw!$B44,2)+POWER(ctrd!$C$8-raw!$C44,2)+POWER(ctrd!$D$8-raw!$D44,2)+POWER(ctrd!$E$8-raw!$E44,2)+POWER(ctrd!$F$8-raw!$F44,2)+POWER(ctrd!$G$8-raw!$G44,2)+POWER(ctrd!$H$8-raw!$H44,2)+POWER(ctrd!$H$8-raw!$I44,2)+POWER(ctrd!$J$8-raw!$J44,2)+POWER(ctrd!$K$8-raw!$K44,2)+POWER(ctrd!$L$8-raw!$L44,2)+POWER(ctrd!$M$8-raw!$M44,2)+POWER(ctrd!$N$8-raw!$N44,2)+POWER(ctrd!$O$8-raw!$O44,2)+POWER(ctrd!$P$8-raw!$P44,2)+POWER(ctrd!$Q$8-raw!$Q44,2)+POWER(ctrd!$R$8-raw!$R44,2)+POWER(ctrd!$S$8-raw!$S44,2)+POWER(ctrd!$T$8-raw!$T44,2)+POWER(ctrd!$U$8-raw!$U44,2)+POWER(ctrd!$V$8-raw!$V44,2)+POWER(ctrd!$W$8-raw!$W44,2)+POWER(ctrd!$X$8-raw!$X44,2)+POWER(ctrd!$Y$8-raw!$Y44,2)+POWER(ctrd!$Z$8-raw!$Z44,2)+POWER(ctrd!$AA$8-raw!$AA44,2)+POWER(ctrd!$AB$8-raw!$AB44,2)+POWER(ctrd!$AC$8-raw!$AC44,2)+POWER(ctrd!$AD$8-raw!$AD44,2)+POWER(ctrd!$AE$8-raw!$AE44,2)+POWER(ctrd!$AF$8-raw!$AF44,2)+POWER(ctrd!$AG$8-raw!$AG44,2)+POWER(ctrd!$AH$8-raw!$AH44,2))</f>
        <v>2.2028597981671463</v>
      </c>
      <c r="J45">
        <f>SQRT(POWER(ctrd!$A$9-raw!$A44,2)+POWER(ctrd!$B$9-raw!$B44,2)+POWER(ctrd!$C$9-raw!$C44,2)+POWER(ctrd!$D$9-raw!$D44,2)+POWER(ctrd!$E$9-raw!$E44,2)+POWER(ctrd!$F$9-raw!$F44,2)+POWER(ctrd!$G$9-raw!$G44,2)+POWER(ctrd!$H$9-raw!$H44,2)+POWER(ctrd!$H$9-raw!$I44,2)+POWER(ctrd!$J$9-raw!$J44,2)+POWER(ctrd!$K$9-raw!$K44,2)+POWER(ctrd!$L$9-raw!$L44,2)+POWER(ctrd!$M$9-raw!$M44,2)+POWER(ctrd!$N$9-raw!$N44,2)+POWER(ctrd!$O$9-raw!$O44,2)+POWER(ctrd!$P$9-raw!$P44,2)+POWER(ctrd!$Q$9-raw!$Q44,2)+POWER(ctrd!$R$9-raw!$R44,2)+POWER(ctrd!$S$9-raw!$S44,2)+POWER(ctrd!$T$9-raw!$T44,2)+POWER(ctrd!$U$9-raw!$U44,2)+POWER(ctrd!$V$9-raw!$V44,2)+POWER(ctrd!$W$9-raw!$W44,2)+POWER(ctrd!$X$9-raw!$X44,2)+POWER(ctrd!$Y$9-raw!$Y44,2)+POWER(ctrd!$Z$9-raw!$Z44,2)+POWER(ctrd!$AA$9-raw!$AA44,2)+POWER(ctrd!$AB$9-raw!$AB44,2)+POWER(ctrd!$AC$9-raw!$AC44,2)+POWER(ctrd!$AD$9-raw!$AD44,2)+POWER(ctrd!$AE$9-raw!$AE44,2)+POWER(ctrd!$AF$9-raw!$AF44,2)+POWER(ctrd!$AG$9-raw!$AG44,2)+POWER(ctrd!$AH$9-raw!$AH44,2))</f>
        <v>2.4752647800354608</v>
      </c>
      <c r="K45">
        <f>SQRT(POWER(ctrd!$A$10-raw!$A44,2)+POWER(ctrd!$B$10-raw!$B44,2)+POWER(ctrd!$C$10-raw!$C44,2)+POWER(ctrd!$D$10-raw!$D44,2)+POWER(ctrd!$E$10-raw!$E44,2)+POWER(ctrd!$F$10-raw!$F44,2)+POWER(ctrd!$G$10-raw!$G44,2)+POWER(ctrd!$H$10-raw!$H44,2)+POWER(ctrd!$H$10-raw!$I44,2)+POWER(ctrd!$J$10-raw!$J44,2)+POWER(ctrd!$K$10-raw!$K44,2)+POWER(ctrd!$L$10-raw!$L44,2)+POWER(ctrd!$M$10-raw!$M44,2)+POWER(ctrd!$N$10-raw!$N44,2)+POWER(ctrd!$O$10-raw!$O44,2)+POWER(ctrd!$P$10-raw!$P44,2)+POWER(ctrd!$Q$10-raw!$Q44,2)+POWER(ctrd!$R$10-raw!$R44,2)+POWER(ctrd!$S$10-raw!$S44,2)+POWER(ctrd!$T$10-raw!$T44,2)+POWER(ctrd!$U$10-raw!$U44,2)+POWER(ctrd!$V$10-raw!$V44,2)+POWER(ctrd!$W$10-raw!$W44,2)+POWER(ctrd!$X$10-raw!$X44,2)+POWER(ctrd!$Y$10-raw!$Y44,2)+POWER(ctrd!$Z$10-raw!$Z44,2)+POWER(ctrd!$AA$10-raw!$AA44,2)+POWER(ctrd!$AB$10-raw!$AB44,2)+POWER(ctrd!$AC$10-raw!$AC44,2)+POWER(ctrd!$AD$10-raw!$AD44,2)+POWER(ctrd!$AE$10-raw!$AE44,2)+POWER(ctrd!$AF$10-raw!$AF44,2)+POWER(ctrd!$AG$10-raw!$AG44,2)+POWER(ctrd!$AH$10-raw!$AH44,2))</f>
        <v>2.2811808843688834</v>
      </c>
      <c r="L45">
        <f t="shared" si="0"/>
        <v>2.0129485800417259</v>
      </c>
      <c r="M45">
        <f t="shared" si="1"/>
        <v>3</v>
      </c>
    </row>
    <row r="46" spans="2:13" x14ac:dyDescent="0.3">
      <c r="B46">
        <f>SQRT(POWER(ctrd!$A$1-raw!$A45,2)+POWER(ctrd!$B$1-raw!$B45,2)+POWER(ctrd!$C$1-raw!$C45,2)+POWER(ctrd!$D$1-raw!$D45,2)+POWER(ctrd!$E$1-raw!$E45,2)+POWER(ctrd!$F$1-raw!$F45,2)+POWER(ctrd!$G$1-raw!$G45,2)+POWER(ctrd!$H$1-raw!$H45,2)+POWER(ctrd!$H$1-raw!$I45,2)+POWER(ctrd!$J$1-raw!$J45,2)+POWER(ctrd!$K$1-raw!$K45,2)+POWER(ctrd!$L$1-raw!$L45,2)+POWER(ctrd!$M$1-raw!$M45,2)+POWER(ctrd!$N$1-raw!$N45,2)+POWER(ctrd!$O$1-raw!$O45,2)+POWER(ctrd!$P$1-raw!$P45,2)+POWER(ctrd!$Q$1-raw!$Q45,2)+POWER(ctrd!$R$1-raw!$R45,2)+POWER(ctrd!$S$1-raw!$S45,2)+POWER(ctrd!$T$1-raw!$T45,2)+POWER(ctrd!$U$1-raw!$U45,2)+POWER(ctrd!$V$1-raw!$V45,2)+POWER(ctrd!$W$1-raw!$W45,2)+POWER(ctrd!$X$1-raw!$X45,2)+POWER(ctrd!$Y$1-raw!$Y45,2)+POWER(ctrd!$Z$1-raw!$Z45,2)+POWER(ctrd!$AA$1-raw!$AA45,2)+POWER(ctrd!$AB$1-raw!$AB45,2)+POWER(ctrd!$AC$1-raw!$AC45,2)+POWER(ctrd!$AD$1-raw!$AD45,2)+POWER(ctrd!$AE$1-raw!$AE45,2)+POWER(ctrd!$AF$1-raw!$AF45,2)+POWER(ctrd!$AG$1-raw!$AG45,2)+POWER(ctrd!$AH$1-raw!$AH45,2))</f>
        <v>2.882616827841328</v>
      </c>
      <c r="C46">
        <f>SQRT(POWER(ctrd!$A$2-raw!$A45,2)+POWER(ctrd!$B$2-raw!$B45,2)+POWER(ctrd!$C$2-raw!$C45,2)+POWER(ctrd!$D$2-raw!$D45,2)+POWER(ctrd!$E$2-raw!$E45,2)+POWER(ctrd!$F$2-raw!$F45,2)+POWER(ctrd!$G$2-raw!$G45,2)+POWER(ctrd!$H$2-raw!$H45,2)+POWER(ctrd!$H$2-raw!$I45,2)+POWER(ctrd!$J$2-raw!$J45,2)+POWER(ctrd!$K$2-raw!$K45,2)+POWER(ctrd!$L$2-raw!$L45,2)+POWER(ctrd!$M$2-raw!$M45,2)+POWER(ctrd!$N$2-raw!$N45,2)+POWER(ctrd!$O$2-raw!$O45,2)+POWER(ctrd!$P$2-raw!$P45,2)+POWER(ctrd!$Q$2-raw!$Q45,2)+POWER(ctrd!$R$2-raw!$R45,2)+POWER(ctrd!$S$2-raw!$S45,2)+POWER(ctrd!$T$2-raw!$T45,2)+POWER(ctrd!$U$2-raw!$U45,2)+POWER(ctrd!$V$2-raw!$V45,2)+POWER(ctrd!$W$2-raw!$W45,2)+POWER(ctrd!$X$2-raw!$X45,2)+POWER(ctrd!$Y$2-raw!$Y45,2)+POWER(ctrd!$Z$2-raw!$Z45,2)+POWER(ctrd!$AA$2-raw!$AA45,2)+POWER(ctrd!$AB$2-raw!$AB45,2)+POWER(ctrd!$AC$2-raw!$AC45,2)+POWER(ctrd!$AD$2-raw!$AD45,2)+POWER(ctrd!$AE$2-raw!$AE45,2)+POWER(ctrd!$AF$2-raw!$AF45,2)+POWER(ctrd!$AG$2-raw!$AG45,2)+POWER(ctrd!$AH$2-raw!$AH45,2))</f>
        <v>2.6996815943331169</v>
      </c>
      <c r="D46">
        <f>SQRT(POWER(ctrd!$A$3-raw!$A45,2)+POWER(ctrd!$B$3-raw!$B45,2)+POWER(ctrd!$C$3-raw!$C45,2)+POWER(ctrd!$D$3-raw!$D45,2)+POWER(ctrd!$E$3-raw!$E45,2)+POWER(ctrd!$F$3-raw!$F45,2)+POWER(ctrd!$G$3-raw!$G45,2)+POWER(ctrd!$H$3-raw!$H45,2)+POWER(ctrd!$H$3-raw!$I45,2)+POWER(ctrd!$J$3-raw!$J45,2)+POWER(ctrd!$K$3-raw!$K45,2)+POWER(ctrd!$L$3-raw!$L45,2)+POWER(ctrd!$M$3-raw!$M45,2)+POWER(ctrd!$N$3-raw!$N45,2)+POWER(ctrd!$O$3-raw!$O45,2)+POWER(ctrd!$P$3-raw!$P45,2)+POWER(ctrd!$Q$3-raw!$Q45,2)+POWER(ctrd!$R$3-raw!$R45,2)+POWER(ctrd!$S$3-raw!$S45,2)+POWER(ctrd!$T$3-raw!$T45,2)+POWER(ctrd!$U$3-raw!$U45,2)+POWER(ctrd!$V$3-raw!$V45,2)+POWER(ctrd!$W$3-raw!$W45,2)+POWER(ctrd!$X$3-raw!$X45,2)+POWER(ctrd!$Y$3-raw!$Y45,2)+POWER(ctrd!$Z$3-raw!$Z45,2)+POWER(ctrd!$AA$3-raw!$AA45,2)+POWER(ctrd!$AB$3-raw!$AB45,2)+POWER(ctrd!$AC$3-raw!$AC45,2)+POWER(ctrd!$AD$3-raw!$AD45,2)+POWER(ctrd!$AE$3-raw!$AE45,2)+POWER(ctrd!$AF$3-raw!$AF45,2)+POWER(ctrd!$AG$3-raw!$AG45,2)+POWER(ctrd!$AH$3-raw!$AH45,2))</f>
        <v>2.6934406733937912</v>
      </c>
      <c r="E46">
        <f>SQRT(POWER(ctrd!$A$4-raw!$A45,2)+POWER(ctrd!$B$4-raw!$B45,2)+POWER(ctrd!$C$4-raw!$C45,2)+POWER(ctrd!$D$4-raw!$D45,2)+POWER(ctrd!$E$4-raw!$E45,2)+POWER(ctrd!$F$4-raw!$F45,2)+POWER(ctrd!$G$4-raw!$G45,2)+POWER(ctrd!$H$4-raw!$H45,2)+POWER(ctrd!$H$4-raw!$I45,2)+POWER(ctrd!$J$4-raw!$J45,2)+POWER(ctrd!$K$4-raw!$K45,2)+POWER(ctrd!$L$4-raw!$L45,2)+POWER(ctrd!$M$4-raw!$M45,2)+POWER(ctrd!$N$4-raw!$N45,2)+POWER(ctrd!$O$4-raw!$O45,2)+POWER(ctrd!$P$4-raw!$P45,2)+POWER(ctrd!$Q$4-raw!$Q45,2)+POWER(ctrd!$R$4-raw!$R45,2)+POWER(ctrd!$S$4-raw!$S45,2)+POWER(ctrd!$T$4-raw!$T45,2)+POWER(ctrd!$U$4-raw!$U45,2)+POWER(ctrd!$V$4-raw!$V45,2)+POWER(ctrd!$W$4-raw!$W45,2)+POWER(ctrd!$X$4-raw!$X45,2)+POWER(ctrd!$Y$4-raw!$Y45,2)+POWER(ctrd!$Z$4-raw!$Z45,2)+POWER(ctrd!$AA$4-raw!$AA45,2)+POWER(ctrd!$AB$4-raw!$AB45,2)+POWER(ctrd!$AC$4-raw!$AC45,2)+POWER(ctrd!$AD$4-raw!$AD45,2)+POWER(ctrd!$AE$4-raw!$AE45,2)+POWER(ctrd!$AF$4-raw!$AF45,2)+POWER(ctrd!$AG$4-raw!$AG45,2)+POWER(ctrd!$AH$4-raw!$AH45,2))</f>
        <v>2.8105887602417043</v>
      </c>
      <c r="F46">
        <f>SQRT(POWER(ctrd!$A$5-raw!$A45,2)+POWER(ctrd!$B$5-raw!$B45,2)+POWER(ctrd!$C$5-raw!$C45,2)+POWER(ctrd!$D$5-raw!$D45,2)+POWER(ctrd!$E$5-raw!$E45,2)+POWER(ctrd!$F$5-raw!$F45,2)+POWER(ctrd!$G$5-raw!$G45,2)+POWER(ctrd!$H$5-raw!$H45,2)+POWER(ctrd!$H$5-raw!$I45,2)+POWER(ctrd!$J$5-raw!$J45,2)+POWER(ctrd!$K$5-raw!$K45,2)+POWER(ctrd!$L$5-raw!$L45,2)+POWER(ctrd!$M$5-raw!$M45,2)+POWER(ctrd!$N$5-raw!$N45,2)+POWER(ctrd!$O$5-raw!$O45,2)+POWER(ctrd!$P$5-raw!$P45,2)+POWER(ctrd!$Q$5-raw!$Q45,2)+POWER(ctrd!$R$5-raw!$R45,2)+POWER(ctrd!$S$5-raw!$S45,2)+POWER(ctrd!$T$5-raw!$T45,2)+POWER(ctrd!$U$5-raw!$U45,2)+POWER(ctrd!$V$5-raw!$V45,2)+POWER(ctrd!$W$5-raw!$W45,2)+POWER(ctrd!$X$5-raw!$X45,2)+POWER(ctrd!$Y$5-raw!$Y45,2)+POWER(ctrd!$Z$5-raw!$Z45,2)+POWER(ctrd!$AA$5-raw!$AA45,2)+POWER(ctrd!$AB$5-raw!$AB45,2)+POWER(ctrd!$AC$5-raw!$AC45,2)+POWER(ctrd!$AD$5-raw!$AD45,2)+POWER(ctrd!$AE$5-raw!$AE45,2)+POWER(ctrd!$AF$5-raw!$AF45,2)+POWER(ctrd!$AG$5-raw!$AG45,2)+POWER(ctrd!$AH$5-raw!$AH45,2))</f>
        <v>2.7170092058478565</v>
      </c>
      <c r="G46">
        <f>SQRT(POWER(ctrd!$A$6-raw!$A45,2)+POWER(ctrd!$B$6-raw!$B45,2)+POWER(ctrd!$C$6-raw!$C45,2)+POWER(ctrd!$D$6-raw!$D45,2)+POWER(ctrd!$E$6-raw!$E45,2)+POWER(ctrd!$F$6-raw!$F45,2)+POWER(ctrd!$G$6-raw!$G45,2)+POWER(ctrd!$H$6-raw!$H45,2)+POWER(ctrd!$H$6-raw!$I45,2)+POWER(ctrd!$J$6-raw!$J45,2)+POWER(ctrd!$K$6-raw!$K45,2)+POWER(ctrd!$L$6-raw!$L45,2)+POWER(ctrd!$M$6-raw!$M45,2)+POWER(ctrd!$N$6-raw!$N45,2)+POWER(ctrd!$O$6-raw!$O45,2)+POWER(ctrd!$P$6-raw!$P45,2)+POWER(ctrd!$Q$6-raw!$Q45,2)+POWER(ctrd!$R$6-raw!$R45,2)+POWER(ctrd!$S$6-raw!$S45,2)+POWER(ctrd!$T$6-raw!$T45,2)+POWER(ctrd!$U$6-raw!$U45,2)+POWER(ctrd!$V$6-raw!$V45,2)+POWER(ctrd!$W$6-raw!$W45,2)+POWER(ctrd!$X$6-raw!$X45,2)+POWER(ctrd!$Y$6-raw!$Y45,2)+POWER(ctrd!$Z$6-raw!$Z45,2)+POWER(ctrd!$AA$6-raw!$AA45,2)+POWER(ctrd!$AB$6-raw!$AB45,2)+POWER(ctrd!$AC$6-raw!$AC45,2)+POWER(ctrd!$AD$6-raw!$AD45,2)+POWER(ctrd!$AE$6-raw!$AE45,2)+POWER(ctrd!$AF$6-raw!$AF45,2)+POWER(ctrd!$AG$6-raw!$AG45,2)+POWER(ctrd!$AH$6-raw!$AH45,2))</f>
        <v>2.7206856727139574</v>
      </c>
      <c r="H46">
        <f>SQRT(POWER(ctrd!$A$7-raw!$A45,2)+POWER(ctrd!$B$7-raw!$B45,2)+POWER(ctrd!$C$7-raw!$C45,2)+POWER(ctrd!$D$7-raw!$D45,2)+POWER(ctrd!$E$7-raw!$E45,2)+POWER(ctrd!$F$7-raw!$F45,2)+POWER(ctrd!$G$7-raw!$G45,2)+POWER(ctrd!$H$7-raw!$H45,2)+POWER(ctrd!$H$7-raw!$I45,2)+POWER(ctrd!$J$7-raw!$J45,2)+POWER(ctrd!$K$7-raw!$K45,2)+POWER(ctrd!$L$7-raw!$L45,2)+POWER(ctrd!$M$7-raw!$M45,2)+POWER(ctrd!$N$7-raw!$N45,2)+POWER(ctrd!$O$7-raw!$O45,2)+POWER(ctrd!$P$7-raw!$P45,2)+POWER(ctrd!$Q$7-raw!$Q45,2)+POWER(ctrd!$R$7-raw!$R45,2)+POWER(ctrd!$S$7-raw!$S45,2)+POWER(ctrd!$T$7-raw!$T45,2)+POWER(ctrd!$U$7-raw!$U45,2)+POWER(ctrd!$V$7-raw!$V45,2)+POWER(ctrd!$W$7-raw!$W45,2)+POWER(ctrd!$X$7-raw!$X45,2)+POWER(ctrd!$Y$7-raw!$Y45,2)+POWER(ctrd!$Z$7-raw!$Z45,2)+POWER(ctrd!$AA$7-raw!$AA45,2)+POWER(ctrd!$AB$7-raw!$AB45,2)+POWER(ctrd!$AC$7-raw!$AC45,2)+POWER(ctrd!$AD$7-raw!$AD45,2)+POWER(ctrd!$AE$7-raw!$AE45,2)+POWER(ctrd!$AF$7-raw!$AF45,2)+POWER(ctrd!$AG$7-raw!$AG45,2)+POWER(ctrd!$AH$7-raw!$AH45,2))</f>
        <v>2.7773192782598835</v>
      </c>
      <c r="I46">
        <f>SQRT(POWER(ctrd!$A$8-raw!$A45,2)+POWER(ctrd!$B$8-raw!$B45,2)+POWER(ctrd!$C$8-raw!$C45,2)+POWER(ctrd!$D$8-raw!$D45,2)+POWER(ctrd!$E$8-raw!$E45,2)+POWER(ctrd!$F$8-raw!$F45,2)+POWER(ctrd!$G$8-raw!$G45,2)+POWER(ctrd!$H$8-raw!$H45,2)+POWER(ctrd!$H$8-raw!$I45,2)+POWER(ctrd!$J$8-raw!$J45,2)+POWER(ctrd!$K$8-raw!$K45,2)+POWER(ctrd!$L$8-raw!$L45,2)+POWER(ctrd!$M$8-raw!$M45,2)+POWER(ctrd!$N$8-raw!$N45,2)+POWER(ctrd!$O$8-raw!$O45,2)+POWER(ctrd!$P$8-raw!$P45,2)+POWER(ctrd!$Q$8-raw!$Q45,2)+POWER(ctrd!$R$8-raw!$R45,2)+POWER(ctrd!$S$8-raw!$S45,2)+POWER(ctrd!$T$8-raw!$T45,2)+POWER(ctrd!$U$8-raw!$U45,2)+POWER(ctrd!$V$8-raw!$V45,2)+POWER(ctrd!$W$8-raw!$W45,2)+POWER(ctrd!$X$8-raw!$X45,2)+POWER(ctrd!$Y$8-raw!$Y45,2)+POWER(ctrd!$Z$8-raw!$Z45,2)+POWER(ctrd!$AA$8-raw!$AA45,2)+POWER(ctrd!$AB$8-raw!$AB45,2)+POWER(ctrd!$AC$8-raw!$AC45,2)+POWER(ctrd!$AD$8-raw!$AD45,2)+POWER(ctrd!$AE$8-raw!$AE45,2)+POWER(ctrd!$AF$8-raw!$AF45,2)+POWER(ctrd!$AG$8-raw!$AG45,2)+POWER(ctrd!$AH$8-raw!$AH45,2))</f>
        <v>3.0692970293506945</v>
      </c>
      <c r="J46">
        <f>SQRT(POWER(ctrd!$A$9-raw!$A45,2)+POWER(ctrd!$B$9-raw!$B45,2)+POWER(ctrd!$C$9-raw!$C45,2)+POWER(ctrd!$D$9-raw!$D45,2)+POWER(ctrd!$E$9-raw!$E45,2)+POWER(ctrd!$F$9-raw!$F45,2)+POWER(ctrd!$G$9-raw!$G45,2)+POWER(ctrd!$H$9-raw!$H45,2)+POWER(ctrd!$H$9-raw!$I45,2)+POWER(ctrd!$J$9-raw!$J45,2)+POWER(ctrd!$K$9-raw!$K45,2)+POWER(ctrd!$L$9-raw!$L45,2)+POWER(ctrd!$M$9-raw!$M45,2)+POWER(ctrd!$N$9-raw!$N45,2)+POWER(ctrd!$O$9-raw!$O45,2)+POWER(ctrd!$P$9-raw!$P45,2)+POWER(ctrd!$Q$9-raw!$Q45,2)+POWER(ctrd!$R$9-raw!$R45,2)+POWER(ctrd!$S$9-raw!$S45,2)+POWER(ctrd!$T$9-raw!$T45,2)+POWER(ctrd!$U$9-raw!$U45,2)+POWER(ctrd!$V$9-raw!$V45,2)+POWER(ctrd!$W$9-raw!$W45,2)+POWER(ctrd!$X$9-raw!$X45,2)+POWER(ctrd!$Y$9-raw!$Y45,2)+POWER(ctrd!$Z$9-raw!$Z45,2)+POWER(ctrd!$AA$9-raw!$AA45,2)+POWER(ctrd!$AB$9-raw!$AB45,2)+POWER(ctrd!$AC$9-raw!$AC45,2)+POWER(ctrd!$AD$9-raw!$AD45,2)+POWER(ctrd!$AE$9-raw!$AE45,2)+POWER(ctrd!$AF$9-raw!$AF45,2)+POWER(ctrd!$AG$9-raw!$AG45,2)+POWER(ctrd!$AH$9-raw!$AH45,2))</f>
        <v>2.8838105790228319</v>
      </c>
      <c r="K46">
        <f>SQRT(POWER(ctrd!$A$10-raw!$A45,2)+POWER(ctrd!$B$10-raw!$B45,2)+POWER(ctrd!$C$10-raw!$C45,2)+POWER(ctrd!$D$10-raw!$D45,2)+POWER(ctrd!$E$10-raw!$E45,2)+POWER(ctrd!$F$10-raw!$F45,2)+POWER(ctrd!$G$10-raw!$G45,2)+POWER(ctrd!$H$10-raw!$H45,2)+POWER(ctrd!$H$10-raw!$I45,2)+POWER(ctrd!$J$10-raw!$J45,2)+POWER(ctrd!$K$10-raw!$K45,2)+POWER(ctrd!$L$10-raw!$L45,2)+POWER(ctrd!$M$10-raw!$M45,2)+POWER(ctrd!$N$10-raw!$N45,2)+POWER(ctrd!$O$10-raw!$O45,2)+POWER(ctrd!$P$10-raw!$P45,2)+POWER(ctrd!$Q$10-raw!$Q45,2)+POWER(ctrd!$R$10-raw!$R45,2)+POWER(ctrd!$S$10-raw!$S45,2)+POWER(ctrd!$T$10-raw!$T45,2)+POWER(ctrd!$U$10-raw!$U45,2)+POWER(ctrd!$V$10-raw!$V45,2)+POWER(ctrd!$W$10-raw!$W45,2)+POWER(ctrd!$X$10-raw!$X45,2)+POWER(ctrd!$Y$10-raw!$Y45,2)+POWER(ctrd!$Z$10-raw!$Z45,2)+POWER(ctrd!$AA$10-raw!$AA45,2)+POWER(ctrd!$AB$10-raw!$AB45,2)+POWER(ctrd!$AC$10-raw!$AC45,2)+POWER(ctrd!$AD$10-raw!$AD45,2)+POWER(ctrd!$AE$10-raw!$AE45,2)+POWER(ctrd!$AF$10-raw!$AF45,2)+POWER(ctrd!$AG$10-raw!$AG45,2)+POWER(ctrd!$AH$10-raw!$AH45,2))</f>
        <v>2.5757856548653271</v>
      </c>
      <c r="L46">
        <f t="shared" si="0"/>
        <v>2.5757856548653271</v>
      </c>
      <c r="M46">
        <f t="shared" si="1"/>
        <v>10</v>
      </c>
    </row>
    <row r="47" spans="2:13" x14ac:dyDescent="0.3">
      <c r="B47">
        <f>SQRT(POWER(ctrd!$A$1-raw!$A46,2)+POWER(ctrd!$B$1-raw!$B46,2)+POWER(ctrd!$C$1-raw!$C46,2)+POWER(ctrd!$D$1-raw!$D46,2)+POWER(ctrd!$E$1-raw!$E46,2)+POWER(ctrd!$F$1-raw!$F46,2)+POWER(ctrd!$G$1-raw!$G46,2)+POWER(ctrd!$H$1-raw!$H46,2)+POWER(ctrd!$H$1-raw!$I46,2)+POWER(ctrd!$J$1-raw!$J46,2)+POWER(ctrd!$K$1-raw!$K46,2)+POWER(ctrd!$L$1-raw!$L46,2)+POWER(ctrd!$M$1-raw!$M46,2)+POWER(ctrd!$N$1-raw!$N46,2)+POWER(ctrd!$O$1-raw!$O46,2)+POWER(ctrd!$P$1-raw!$P46,2)+POWER(ctrd!$Q$1-raw!$Q46,2)+POWER(ctrd!$R$1-raw!$R46,2)+POWER(ctrd!$S$1-raw!$S46,2)+POWER(ctrd!$T$1-raw!$T46,2)+POWER(ctrd!$U$1-raw!$U46,2)+POWER(ctrd!$V$1-raw!$V46,2)+POWER(ctrd!$W$1-raw!$W46,2)+POWER(ctrd!$X$1-raw!$X46,2)+POWER(ctrd!$Y$1-raw!$Y46,2)+POWER(ctrd!$Z$1-raw!$Z46,2)+POWER(ctrd!$AA$1-raw!$AA46,2)+POWER(ctrd!$AB$1-raw!$AB46,2)+POWER(ctrd!$AC$1-raw!$AC46,2)+POWER(ctrd!$AD$1-raw!$AD46,2)+POWER(ctrd!$AE$1-raw!$AE46,2)+POWER(ctrd!$AF$1-raw!$AF46,2)+POWER(ctrd!$AG$1-raw!$AG46,2)+POWER(ctrd!$AH$1-raw!$AH46,2))</f>
        <v>2.882246124596926</v>
      </c>
      <c r="C47">
        <f>SQRT(POWER(ctrd!$A$2-raw!$A46,2)+POWER(ctrd!$B$2-raw!$B46,2)+POWER(ctrd!$C$2-raw!$C46,2)+POWER(ctrd!$D$2-raw!$D46,2)+POWER(ctrd!$E$2-raw!$E46,2)+POWER(ctrd!$F$2-raw!$F46,2)+POWER(ctrd!$G$2-raw!$G46,2)+POWER(ctrd!$H$2-raw!$H46,2)+POWER(ctrd!$H$2-raw!$I46,2)+POWER(ctrd!$J$2-raw!$J46,2)+POWER(ctrd!$K$2-raw!$K46,2)+POWER(ctrd!$L$2-raw!$L46,2)+POWER(ctrd!$M$2-raw!$M46,2)+POWER(ctrd!$N$2-raw!$N46,2)+POWER(ctrd!$O$2-raw!$O46,2)+POWER(ctrd!$P$2-raw!$P46,2)+POWER(ctrd!$Q$2-raw!$Q46,2)+POWER(ctrd!$R$2-raw!$R46,2)+POWER(ctrd!$S$2-raw!$S46,2)+POWER(ctrd!$T$2-raw!$T46,2)+POWER(ctrd!$U$2-raw!$U46,2)+POWER(ctrd!$V$2-raw!$V46,2)+POWER(ctrd!$W$2-raw!$W46,2)+POWER(ctrd!$X$2-raw!$X46,2)+POWER(ctrd!$Y$2-raw!$Y46,2)+POWER(ctrd!$Z$2-raw!$Z46,2)+POWER(ctrd!$AA$2-raw!$AA46,2)+POWER(ctrd!$AB$2-raw!$AB46,2)+POWER(ctrd!$AC$2-raw!$AC46,2)+POWER(ctrd!$AD$2-raw!$AD46,2)+POWER(ctrd!$AE$2-raw!$AE46,2)+POWER(ctrd!$AF$2-raw!$AF46,2)+POWER(ctrd!$AG$2-raw!$AG46,2)+POWER(ctrd!$AH$2-raw!$AH46,2))</f>
        <v>2.6956488512751431</v>
      </c>
      <c r="D47">
        <f>SQRT(POWER(ctrd!$A$3-raw!$A46,2)+POWER(ctrd!$B$3-raw!$B46,2)+POWER(ctrd!$C$3-raw!$C46,2)+POWER(ctrd!$D$3-raw!$D46,2)+POWER(ctrd!$E$3-raw!$E46,2)+POWER(ctrd!$F$3-raw!$F46,2)+POWER(ctrd!$G$3-raw!$G46,2)+POWER(ctrd!$H$3-raw!$H46,2)+POWER(ctrd!$H$3-raw!$I46,2)+POWER(ctrd!$J$3-raw!$J46,2)+POWER(ctrd!$K$3-raw!$K46,2)+POWER(ctrd!$L$3-raw!$L46,2)+POWER(ctrd!$M$3-raw!$M46,2)+POWER(ctrd!$N$3-raw!$N46,2)+POWER(ctrd!$O$3-raw!$O46,2)+POWER(ctrd!$P$3-raw!$P46,2)+POWER(ctrd!$Q$3-raw!$Q46,2)+POWER(ctrd!$R$3-raw!$R46,2)+POWER(ctrd!$S$3-raw!$S46,2)+POWER(ctrd!$T$3-raw!$T46,2)+POWER(ctrd!$U$3-raw!$U46,2)+POWER(ctrd!$V$3-raw!$V46,2)+POWER(ctrd!$W$3-raw!$W46,2)+POWER(ctrd!$X$3-raw!$X46,2)+POWER(ctrd!$Y$3-raw!$Y46,2)+POWER(ctrd!$Z$3-raw!$Z46,2)+POWER(ctrd!$AA$3-raw!$AA46,2)+POWER(ctrd!$AB$3-raw!$AB46,2)+POWER(ctrd!$AC$3-raw!$AC46,2)+POWER(ctrd!$AD$3-raw!$AD46,2)+POWER(ctrd!$AE$3-raw!$AE46,2)+POWER(ctrd!$AF$3-raw!$AF46,2)+POWER(ctrd!$AG$3-raw!$AG46,2)+POWER(ctrd!$AH$3-raw!$AH46,2))</f>
        <v>2.5981717595055178</v>
      </c>
      <c r="E47">
        <f>SQRT(POWER(ctrd!$A$4-raw!$A46,2)+POWER(ctrd!$B$4-raw!$B46,2)+POWER(ctrd!$C$4-raw!$C46,2)+POWER(ctrd!$D$4-raw!$D46,2)+POWER(ctrd!$E$4-raw!$E46,2)+POWER(ctrd!$F$4-raw!$F46,2)+POWER(ctrd!$G$4-raw!$G46,2)+POWER(ctrd!$H$4-raw!$H46,2)+POWER(ctrd!$H$4-raw!$I46,2)+POWER(ctrd!$J$4-raw!$J46,2)+POWER(ctrd!$K$4-raw!$K46,2)+POWER(ctrd!$L$4-raw!$L46,2)+POWER(ctrd!$M$4-raw!$M46,2)+POWER(ctrd!$N$4-raw!$N46,2)+POWER(ctrd!$O$4-raw!$O46,2)+POWER(ctrd!$P$4-raw!$P46,2)+POWER(ctrd!$Q$4-raw!$Q46,2)+POWER(ctrd!$R$4-raw!$R46,2)+POWER(ctrd!$S$4-raw!$S46,2)+POWER(ctrd!$T$4-raw!$T46,2)+POWER(ctrd!$U$4-raw!$U46,2)+POWER(ctrd!$V$4-raw!$V46,2)+POWER(ctrd!$W$4-raw!$W46,2)+POWER(ctrd!$X$4-raw!$X46,2)+POWER(ctrd!$Y$4-raw!$Y46,2)+POWER(ctrd!$Z$4-raw!$Z46,2)+POWER(ctrd!$AA$4-raw!$AA46,2)+POWER(ctrd!$AB$4-raw!$AB46,2)+POWER(ctrd!$AC$4-raw!$AC46,2)+POWER(ctrd!$AD$4-raw!$AD46,2)+POWER(ctrd!$AE$4-raw!$AE46,2)+POWER(ctrd!$AF$4-raw!$AF46,2)+POWER(ctrd!$AG$4-raw!$AG46,2)+POWER(ctrd!$AH$4-raw!$AH46,2))</f>
        <v>2.9188454115620783</v>
      </c>
      <c r="F47">
        <f>SQRT(POWER(ctrd!$A$5-raw!$A46,2)+POWER(ctrd!$B$5-raw!$B46,2)+POWER(ctrd!$C$5-raw!$C46,2)+POWER(ctrd!$D$5-raw!$D46,2)+POWER(ctrd!$E$5-raw!$E46,2)+POWER(ctrd!$F$5-raw!$F46,2)+POWER(ctrd!$G$5-raw!$G46,2)+POWER(ctrd!$H$5-raw!$H46,2)+POWER(ctrd!$H$5-raw!$I46,2)+POWER(ctrd!$J$5-raw!$J46,2)+POWER(ctrd!$K$5-raw!$K46,2)+POWER(ctrd!$L$5-raw!$L46,2)+POWER(ctrd!$M$5-raw!$M46,2)+POWER(ctrd!$N$5-raw!$N46,2)+POWER(ctrd!$O$5-raw!$O46,2)+POWER(ctrd!$P$5-raw!$P46,2)+POWER(ctrd!$Q$5-raw!$Q46,2)+POWER(ctrd!$R$5-raw!$R46,2)+POWER(ctrd!$S$5-raw!$S46,2)+POWER(ctrd!$T$5-raw!$T46,2)+POWER(ctrd!$U$5-raw!$U46,2)+POWER(ctrd!$V$5-raw!$V46,2)+POWER(ctrd!$W$5-raw!$W46,2)+POWER(ctrd!$X$5-raw!$X46,2)+POWER(ctrd!$Y$5-raw!$Y46,2)+POWER(ctrd!$Z$5-raw!$Z46,2)+POWER(ctrd!$AA$5-raw!$AA46,2)+POWER(ctrd!$AB$5-raw!$AB46,2)+POWER(ctrd!$AC$5-raw!$AC46,2)+POWER(ctrd!$AD$5-raw!$AD46,2)+POWER(ctrd!$AE$5-raw!$AE46,2)+POWER(ctrd!$AF$5-raw!$AF46,2)+POWER(ctrd!$AG$5-raw!$AG46,2)+POWER(ctrd!$AH$5-raw!$AH46,2))</f>
        <v>2.7430551040877762</v>
      </c>
      <c r="G47">
        <f>SQRT(POWER(ctrd!$A$6-raw!$A46,2)+POWER(ctrd!$B$6-raw!$B46,2)+POWER(ctrd!$C$6-raw!$C46,2)+POWER(ctrd!$D$6-raw!$D46,2)+POWER(ctrd!$E$6-raw!$E46,2)+POWER(ctrd!$F$6-raw!$F46,2)+POWER(ctrd!$G$6-raw!$G46,2)+POWER(ctrd!$H$6-raw!$H46,2)+POWER(ctrd!$H$6-raw!$I46,2)+POWER(ctrd!$J$6-raw!$J46,2)+POWER(ctrd!$K$6-raw!$K46,2)+POWER(ctrd!$L$6-raw!$L46,2)+POWER(ctrd!$M$6-raw!$M46,2)+POWER(ctrd!$N$6-raw!$N46,2)+POWER(ctrd!$O$6-raw!$O46,2)+POWER(ctrd!$P$6-raw!$P46,2)+POWER(ctrd!$Q$6-raw!$Q46,2)+POWER(ctrd!$R$6-raw!$R46,2)+POWER(ctrd!$S$6-raw!$S46,2)+POWER(ctrd!$T$6-raw!$T46,2)+POWER(ctrd!$U$6-raw!$U46,2)+POWER(ctrd!$V$6-raw!$V46,2)+POWER(ctrd!$W$6-raw!$W46,2)+POWER(ctrd!$X$6-raw!$X46,2)+POWER(ctrd!$Y$6-raw!$Y46,2)+POWER(ctrd!$Z$6-raw!$Z46,2)+POWER(ctrd!$AA$6-raw!$AA46,2)+POWER(ctrd!$AB$6-raw!$AB46,2)+POWER(ctrd!$AC$6-raw!$AC46,2)+POWER(ctrd!$AD$6-raw!$AD46,2)+POWER(ctrd!$AE$6-raw!$AE46,2)+POWER(ctrd!$AF$6-raw!$AF46,2)+POWER(ctrd!$AG$6-raw!$AG46,2)+POWER(ctrd!$AH$6-raw!$AH46,2))</f>
        <v>2.6921440114360524</v>
      </c>
      <c r="H47">
        <f>SQRT(POWER(ctrd!$A$7-raw!$A46,2)+POWER(ctrd!$B$7-raw!$B46,2)+POWER(ctrd!$C$7-raw!$C46,2)+POWER(ctrd!$D$7-raw!$D46,2)+POWER(ctrd!$E$7-raw!$E46,2)+POWER(ctrd!$F$7-raw!$F46,2)+POWER(ctrd!$G$7-raw!$G46,2)+POWER(ctrd!$H$7-raw!$H46,2)+POWER(ctrd!$H$7-raw!$I46,2)+POWER(ctrd!$J$7-raw!$J46,2)+POWER(ctrd!$K$7-raw!$K46,2)+POWER(ctrd!$L$7-raw!$L46,2)+POWER(ctrd!$M$7-raw!$M46,2)+POWER(ctrd!$N$7-raw!$N46,2)+POWER(ctrd!$O$7-raw!$O46,2)+POWER(ctrd!$P$7-raw!$P46,2)+POWER(ctrd!$Q$7-raw!$Q46,2)+POWER(ctrd!$R$7-raw!$R46,2)+POWER(ctrd!$S$7-raw!$S46,2)+POWER(ctrd!$T$7-raw!$T46,2)+POWER(ctrd!$U$7-raw!$U46,2)+POWER(ctrd!$V$7-raw!$V46,2)+POWER(ctrd!$W$7-raw!$W46,2)+POWER(ctrd!$X$7-raw!$X46,2)+POWER(ctrd!$Y$7-raw!$Y46,2)+POWER(ctrd!$Z$7-raw!$Z46,2)+POWER(ctrd!$AA$7-raw!$AA46,2)+POWER(ctrd!$AB$7-raw!$AB46,2)+POWER(ctrd!$AC$7-raw!$AC46,2)+POWER(ctrd!$AD$7-raw!$AD46,2)+POWER(ctrd!$AE$7-raw!$AE46,2)+POWER(ctrd!$AF$7-raw!$AF46,2)+POWER(ctrd!$AG$7-raw!$AG46,2)+POWER(ctrd!$AH$7-raw!$AH46,2))</f>
        <v>2.9232523876316261</v>
      </c>
      <c r="I47">
        <f>SQRT(POWER(ctrd!$A$8-raw!$A46,2)+POWER(ctrd!$B$8-raw!$B46,2)+POWER(ctrd!$C$8-raw!$C46,2)+POWER(ctrd!$D$8-raw!$D46,2)+POWER(ctrd!$E$8-raw!$E46,2)+POWER(ctrd!$F$8-raw!$F46,2)+POWER(ctrd!$G$8-raw!$G46,2)+POWER(ctrd!$H$8-raw!$H46,2)+POWER(ctrd!$H$8-raw!$I46,2)+POWER(ctrd!$J$8-raw!$J46,2)+POWER(ctrd!$K$8-raw!$K46,2)+POWER(ctrd!$L$8-raw!$L46,2)+POWER(ctrd!$M$8-raw!$M46,2)+POWER(ctrd!$N$8-raw!$N46,2)+POWER(ctrd!$O$8-raw!$O46,2)+POWER(ctrd!$P$8-raw!$P46,2)+POWER(ctrd!$Q$8-raw!$Q46,2)+POWER(ctrd!$R$8-raw!$R46,2)+POWER(ctrd!$S$8-raw!$S46,2)+POWER(ctrd!$T$8-raw!$T46,2)+POWER(ctrd!$U$8-raw!$U46,2)+POWER(ctrd!$V$8-raw!$V46,2)+POWER(ctrd!$W$8-raw!$W46,2)+POWER(ctrd!$X$8-raw!$X46,2)+POWER(ctrd!$Y$8-raw!$Y46,2)+POWER(ctrd!$Z$8-raw!$Z46,2)+POWER(ctrd!$AA$8-raw!$AA46,2)+POWER(ctrd!$AB$8-raw!$AB46,2)+POWER(ctrd!$AC$8-raw!$AC46,2)+POWER(ctrd!$AD$8-raw!$AD46,2)+POWER(ctrd!$AE$8-raw!$AE46,2)+POWER(ctrd!$AF$8-raw!$AF46,2)+POWER(ctrd!$AG$8-raw!$AG46,2)+POWER(ctrd!$AH$8-raw!$AH46,2))</f>
        <v>2.8437043541446072</v>
      </c>
      <c r="J47">
        <f>SQRT(POWER(ctrd!$A$9-raw!$A46,2)+POWER(ctrd!$B$9-raw!$B46,2)+POWER(ctrd!$C$9-raw!$C46,2)+POWER(ctrd!$D$9-raw!$D46,2)+POWER(ctrd!$E$9-raw!$E46,2)+POWER(ctrd!$F$9-raw!$F46,2)+POWER(ctrd!$G$9-raw!$G46,2)+POWER(ctrd!$H$9-raw!$H46,2)+POWER(ctrd!$H$9-raw!$I46,2)+POWER(ctrd!$J$9-raw!$J46,2)+POWER(ctrd!$K$9-raw!$K46,2)+POWER(ctrd!$L$9-raw!$L46,2)+POWER(ctrd!$M$9-raw!$M46,2)+POWER(ctrd!$N$9-raw!$N46,2)+POWER(ctrd!$O$9-raw!$O46,2)+POWER(ctrd!$P$9-raw!$P46,2)+POWER(ctrd!$Q$9-raw!$Q46,2)+POWER(ctrd!$R$9-raw!$R46,2)+POWER(ctrd!$S$9-raw!$S46,2)+POWER(ctrd!$T$9-raw!$T46,2)+POWER(ctrd!$U$9-raw!$U46,2)+POWER(ctrd!$V$9-raw!$V46,2)+POWER(ctrd!$W$9-raw!$W46,2)+POWER(ctrd!$X$9-raw!$X46,2)+POWER(ctrd!$Y$9-raw!$Y46,2)+POWER(ctrd!$Z$9-raw!$Z46,2)+POWER(ctrd!$AA$9-raw!$AA46,2)+POWER(ctrd!$AB$9-raw!$AB46,2)+POWER(ctrd!$AC$9-raw!$AC46,2)+POWER(ctrd!$AD$9-raw!$AD46,2)+POWER(ctrd!$AE$9-raw!$AE46,2)+POWER(ctrd!$AF$9-raw!$AF46,2)+POWER(ctrd!$AG$9-raw!$AG46,2)+POWER(ctrd!$AH$9-raw!$AH46,2))</f>
        <v>2.6698621635365369</v>
      </c>
      <c r="K47">
        <f>SQRT(POWER(ctrd!$A$10-raw!$A46,2)+POWER(ctrd!$B$10-raw!$B46,2)+POWER(ctrd!$C$10-raw!$C46,2)+POWER(ctrd!$D$10-raw!$D46,2)+POWER(ctrd!$E$10-raw!$E46,2)+POWER(ctrd!$F$10-raw!$F46,2)+POWER(ctrd!$G$10-raw!$G46,2)+POWER(ctrd!$H$10-raw!$H46,2)+POWER(ctrd!$H$10-raw!$I46,2)+POWER(ctrd!$J$10-raw!$J46,2)+POWER(ctrd!$K$10-raw!$K46,2)+POWER(ctrd!$L$10-raw!$L46,2)+POWER(ctrd!$M$10-raw!$M46,2)+POWER(ctrd!$N$10-raw!$N46,2)+POWER(ctrd!$O$10-raw!$O46,2)+POWER(ctrd!$P$10-raw!$P46,2)+POWER(ctrd!$Q$10-raw!$Q46,2)+POWER(ctrd!$R$10-raw!$R46,2)+POWER(ctrd!$S$10-raw!$S46,2)+POWER(ctrd!$T$10-raw!$T46,2)+POWER(ctrd!$U$10-raw!$U46,2)+POWER(ctrd!$V$10-raw!$V46,2)+POWER(ctrd!$W$10-raw!$W46,2)+POWER(ctrd!$X$10-raw!$X46,2)+POWER(ctrd!$Y$10-raw!$Y46,2)+POWER(ctrd!$Z$10-raw!$Z46,2)+POWER(ctrd!$AA$10-raw!$AA46,2)+POWER(ctrd!$AB$10-raw!$AB46,2)+POWER(ctrd!$AC$10-raw!$AC46,2)+POWER(ctrd!$AD$10-raw!$AD46,2)+POWER(ctrd!$AE$10-raw!$AE46,2)+POWER(ctrd!$AF$10-raw!$AF46,2)+POWER(ctrd!$AG$10-raw!$AG46,2)+POWER(ctrd!$AH$10-raw!$AH46,2))</f>
        <v>2.4672029689528991</v>
      </c>
      <c r="L47">
        <f t="shared" si="0"/>
        <v>2.4672029689528991</v>
      </c>
      <c r="M47">
        <f t="shared" si="1"/>
        <v>10</v>
      </c>
    </row>
    <row r="48" spans="2:13" x14ac:dyDescent="0.3">
      <c r="B48">
        <f>SQRT(POWER(ctrd!$A$1-raw!$A47,2)+POWER(ctrd!$B$1-raw!$B47,2)+POWER(ctrd!$C$1-raw!$C47,2)+POWER(ctrd!$D$1-raw!$D47,2)+POWER(ctrd!$E$1-raw!$E47,2)+POWER(ctrd!$F$1-raw!$F47,2)+POWER(ctrd!$G$1-raw!$G47,2)+POWER(ctrd!$H$1-raw!$H47,2)+POWER(ctrd!$H$1-raw!$I47,2)+POWER(ctrd!$J$1-raw!$J47,2)+POWER(ctrd!$K$1-raw!$K47,2)+POWER(ctrd!$L$1-raw!$L47,2)+POWER(ctrd!$M$1-raw!$M47,2)+POWER(ctrd!$N$1-raw!$N47,2)+POWER(ctrd!$O$1-raw!$O47,2)+POWER(ctrd!$P$1-raw!$P47,2)+POWER(ctrd!$Q$1-raw!$Q47,2)+POWER(ctrd!$R$1-raw!$R47,2)+POWER(ctrd!$S$1-raw!$S47,2)+POWER(ctrd!$T$1-raw!$T47,2)+POWER(ctrd!$U$1-raw!$U47,2)+POWER(ctrd!$V$1-raw!$V47,2)+POWER(ctrd!$W$1-raw!$W47,2)+POWER(ctrd!$X$1-raw!$X47,2)+POWER(ctrd!$Y$1-raw!$Y47,2)+POWER(ctrd!$Z$1-raw!$Z47,2)+POWER(ctrd!$AA$1-raw!$AA47,2)+POWER(ctrd!$AB$1-raw!$AB47,2)+POWER(ctrd!$AC$1-raw!$AC47,2)+POWER(ctrd!$AD$1-raw!$AD47,2)+POWER(ctrd!$AE$1-raw!$AE47,2)+POWER(ctrd!$AF$1-raw!$AF47,2)+POWER(ctrd!$AG$1-raw!$AG47,2)+POWER(ctrd!$AH$1-raw!$AH47,2))</f>
        <v>1.9656194341616589</v>
      </c>
      <c r="C48">
        <f>SQRT(POWER(ctrd!$A$2-raw!$A47,2)+POWER(ctrd!$B$2-raw!$B47,2)+POWER(ctrd!$C$2-raw!$C47,2)+POWER(ctrd!$D$2-raw!$D47,2)+POWER(ctrd!$E$2-raw!$E47,2)+POWER(ctrd!$F$2-raw!$F47,2)+POWER(ctrd!$G$2-raw!$G47,2)+POWER(ctrd!$H$2-raw!$H47,2)+POWER(ctrd!$H$2-raw!$I47,2)+POWER(ctrd!$J$2-raw!$J47,2)+POWER(ctrd!$K$2-raw!$K47,2)+POWER(ctrd!$L$2-raw!$L47,2)+POWER(ctrd!$M$2-raw!$M47,2)+POWER(ctrd!$N$2-raw!$N47,2)+POWER(ctrd!$O$2-raw!$O47,2)+POWER(ctrd!$P$2-raw!$P47,2)+POWER(ctrd!$Q$2-raw!$Q47,2)+POWER(ctrd!$R$2-raw!$R47,2)+POWER(ctrd!$S$2-raw!$S47,2)+POWER(ctrd!$T$2-raw!$T47,2)+POWER(ctrd!$U$2-raw!$U47,2)+POWER(ctrd!$V$2-raw!$V47,2)+POWER(ctrd!$W$2-raw!$W47,2)+POWER(ctrd!$X$2-raw!$X47,2)+POWER(ctrd!$Y$2-raw!$Y47,2)+POWER(ctrd!$Z$2-raw!$Z47,2)+POWER(ctrd!$AA$2-raw!$AA47,2)+POWER(ctrd!$AB$2-raw!$AB47,2)+POWER(ctrd!$AC$2-raw!$AC47,2)+POWER(ctrd!$AD$2-raw!$AD47,2)+POWER(ctrd!$AE$2-raw!$AE47,2)+POWER(ctrd!$AF$2-raw!$AF47,2)+POWER(ctrd!$AG$2-raw!$AG47,2)+POWER(ctrd!$AH$2-raw!$AH47,2))</f>
        <v>1.8868604357453149</v>
      </c>
      <c r="D48">
        <f>SQRT(POWER(ctrd!$A$3-raw!$A47,2)+POWER(ctrd!$B$3-raw!$B47,2)+POWER(ctrd!$C$3-raw!$C47,2)+POWER(ctrd!$D$3-raw!$D47,2)+POWER(ctrd!$E$3-raw!$E47,2)+POWER(ctrd!$F$3-raw!$F47,2)+POWER(ctrd!$G$3-raw!$G47,2)+POWER(ctrd!$H$3-raw!$H47,2)+POWER(ctrd!$H$3-raw!$I47,2)+POWER(ctrd!$J$3-raw!$J47,2)+POWER(ctrd!$K$3-raw!$K47,2)+POWER(ctrd!$L$3-raw!$L47,2)+POWER(ctrd!$M$3-raw!$M47,2)+POWER(ctrd!$N$3-raw!$N47,2)+POWER(ctrd!$O$3-raw!$O47,2)+POWER(ctrd!$P$3-raw!$P47,2)+POWER(ctrd!$Q$3-raw!$Q47,2)+POWER(ctrd!$R$3-raw!$R47,2)+POWER(ctrd!$S$3-raw!$S47,2)+POWER(ctrd!$T$3-raw!$T47,2)+POWER(ctrd!$U$3-raw!$U47,2)+POWER(ctrd!$V$3-raw!$V47,2)+POWER(ctrd!$W$3-raw!$W47,2)+POWER(ctrd!$X$3-raw!$X47,2)+POWER(ctrd!$Y$3-raw!$Y47,2)+POWER(ctrd!$Z$3-raw!$Z47,2)+POWER(ctrd!$AA$3-raw!$AA47,2)+POWER(ctrd!$AB$3-raw!$AB47,2)+POWER(ctrd!$AC$3-raw!$AC47,2)+POWER(ctrd!$AD$3-raw!$AD47,2)+POWER(ctrd!$AE$3-raw!$AE47,2)+POWER(ctrd!$AF$3-raw!$AF47,2)+POWER(ctrd!$AG$3-raw!$AG47,2)+POWER(ctrd!$AH$3-raw!$AH47,2))</f>
        <v>1.6198346946809112</v>
      </c>
      <c r="E48">
        <f>SQRT(POWER(ctrd!$A$4-raw!$A47,2)+POWER(ctrd!$B$4-raw!$B47,2)+POWER(ctrd!$C$4-raw!$C47,2)+POWER(ctrd!$D$4-raw!$D47,2)+POWER(ctrd!$E$4-raw!$E47,2)+POWER(ctrd!$F$4-raw!$F47,2)+POWER(ctrd!$G$4-raw!$G47,2)+POWER(ctrd!$H$4-raw!$H47,2)+POWER(ctrd!$H$4-raw!$I47,2)+POWER(ctrd!$J$4-raw!$J47,2)+POWER(ctrd!$K$4-raw!$K47,2)+POWER(ctrd!$L$4-raw!$L47,2)+POWER(ctrd!$M$4-raw!$M47,2)+POWER(ctrd!$N$4-raw!$N47,2)+POWER(ctrd!$O$4-raw!$O47,2)+POWER(ctrd!$P$4-raw!$P47,2)+POWER(ctrd!$Q$4-raw!$Q47,2)+POWER(ctrd!$R$4-raw!$R47,2)+POWER(ctrd!$S$4-raw!$S47,2)+POWER(ctrd!$T$4-raw!$T47,2)+POWER(ctrd!$U$4-raw!$U47,2)+POWER(ctrd!$V$4-raw!$V47,2)+POWER(ctrd!$W$4-raw!$W47,2)+POWER(ctrd!$X$4-raw!$X47,2)+POWER(ctrd!$Y$4-raw!$Y47,2)+POWER(ctrd!$Z$4-raw!$Z47,2)+POWER(ctrd!$AA$4-raw!$AA47,2)+POWER(ctrd!$AB$4-raw!$AB47,2)+POWER(ctrd!$AC$4-raw!$AC47,2)+POWER(ctrd!$AD$4-raw!$AD47,2)+POWER(ctrd!$AE$4-raw!$AE47,2)+POWER(ctrd!$AF$4-raw!$AF47,2)+POWER(ctrd!$AG$4-raw!$AG47,2)+POWER(ctrd!$AH$4-raw!$AH47,2))</f>
        <v>2.0499071380423555</v>
      </c>
      <c r="F48">
        <f>SQRT(POWER(ctrd!$A$5-raw!$A47,2)+POWER(ctrd!$B$5-raw!$B47,2)+POWER(ctrd!$C$5-raw!$C47,2)+POWER(ctrd!$D$5-raw!$D47,2)+POWER(ctrd!$E$5-raw!$E47,2)+POWER(ctrd!$F$5-raw!$F47,2)+POWER(ctrd!$G$5-raw!$G47,2)+POWER(ctrd!$H$5-raw!$H47,2)+POWER(ctrd!$H$5-raw!$I47,2)+POWER(ctrd!$J$5-raw!$J47,2)+POWER(ctrd!$K$5-raw!$K47,2)+POWER(ctrd!$L$5-raw!$L47,2)+POWER(ctrd!$M$5-raw!$M47,2)+POWER(ctrd!$N$5-raw!$N47,2)+POWER(ctrd!$O$5-raw!$O47,2)+POWER(ctrd!$P$5-raw!$P47,2)+POWER(ctrd!$Q$5-raw!$Q47,2)+POWER(ctrd!$R$5-raw!$R47,2)+POWER(ctrd!$S$5-raw!$S47,2)+POWER(ctrd!$T$5-raw!$T47,2)+POWER(ctrd!$U$5-raw!$U47,2)+POWER(ctrd!$V$5-raw!$V47,2)+POWER(ctrd!$W$5-raw!$W47,2)+POWER(ctrd!$X$5-raw!$X47,2)+POWER(ctrd!$Y$5-raw!$Y47,2)+POWER(ctrd!$Z$5-raw!$Z47,2)+POWER(ctrd!$AA$5-raw!$AA47,2)+POWER(ctrd!$AB$5-raw!$AB47,2)+POWER(ctrd!$AC$5-raw!$AC47,2)+POWER(ctrd!$AD$5-raw!$AD47,2)+POWER(ctrd!$AE$5-raw!$AE47,2)+POWER(ctrd!$AF$5-raw!$AF47,2)+POWER(ctrd!$AG$5-raw!$AG47,2)+POWER(ctrd!$AH$5-raw!$AH47,2))</f>
        <v>1.8359268065099981</v>
      </c>
      <c r="G48">
        <f>SQRT(POWER(ctrd!$A$6-raw!$A47,2)+POWER(ctrd!$B$6-raw!$B47,2)+POWER(ctrd!$C$6-raw!$C47,2)+POWER(ctrd!$D$6-raw!$D47,2)+POWER(ctrd!$E$6-raw!$E47,2)+POWER(ctrd!$F$6-raw!$F47,2)+POWER(ctrd!$G$6-raw!$G47,2)+POWER(ctrd!$H$6-raw!$H47,2)+POWER(ctrd!$H$6-raw!$I47,2)+POWER(ctrd!$J$6-raw!$J47,2)+POWER(ctrd!$K$6-raw!$K47,2)+POWER(ctrd!$L$6-raw!$L47,2)+POWER(ctrd!$M$6-raw!$M47,2)+POWER(ctrd!$N$6-raw!$N47,2)+POWER(ctrd!$O$6-raw!$O47,2)+POWER(ctrd!$P$6-raw!$P47,2)+POWER(ctrd!$Q$6-raw!$Q47,2)+POWER(ctrd!$R$6-raw!$R47,2)+POWER(ctrd!$S$6-raw!$S47,2)+POWER(ctrd!$T$6-raw!$T47,2)+POWER(ctrd!$U$6-raw!$U47,2)+POWER(ctrd!$V$6-raw!$V47,2)+POWER(ctrd!$W$6-raw!$W47,2)+POWER(ctrd!$X$6-raw!$X47,2)+POWER(ctrd!$Y$6-raw!$Y47,2)+POWER(ctrd!$Z$6-raw!$Z47,2)+POWER(ctrd!$AA$6-raw!$AA47,2)+POWER(ctrd!$AB$6-raw!$AB47,2)+POWER(ctrd!$AC$6-raw!$AC47,2)+POWER(ctrd!$AD$6-raw!$AD47,2)+POWER(ctrd!$AE$6-raw!$AE47,2)+POWER(ctrd!$AF$6-raw!$AF47,2)+POWER(ctrd!$AG$6-raw!$AG47,2)+POWER(ctrd!$AH$6-raw!$AH47,2))</f>
        <v>1.9744714388187536</v>
      </c>
      <c r="H48">
        <f>SQRT(POWER(ctrd!$A$7-raw!$A47,2)+POWER(ctrd!$B$7-raw!$B47,2)+POWER(ctrd!$C$7-raw!$C47,2)+POWER(ctrd!$D$7-raw!$D47,2)+POWER(ctrd!$E$7-raw!$E47,2)+POWER(ctrd!$F$7-raw!$F47,2)+POWER(ctrd!$G$7-raw!$G47,2)+POWER(ctrd!$H$7-raw!$H47,2)+POWER(ctrd!$H$7-raw!$I47,2)+POWER(ctrd!$J$7-raw!$J47,2)+POWER(ctrd!$K$7-raw!$K47,2)+POWER(ctrd!$L$7-raw!$L47,2)+POWER(ctrd!$M$7-raw!$M47,2)+POWER(ctrd!$N$7-raw!$N47,2)+POWER(ctrd!$O$7-raw!$O47,2)+POWER(ctrd!$P$7-raw!$P47,2)+POWER(ctrd!$Q$7-raw!$Q47,2)+POWER(ctrd!$R$7-raw!$R47,2)+POWER(ctrd!$S$7-raw!$S47,2)+POWER(ctrd!$T$7-raw!$T47,2)+POWER(ctrd!$U$7-raw!$U47,2)+POWER(ctrd!$V$7-raw!$V47,2)+POWER(ctrd!$W$7-raw!$W47,2)+POWER(ctrd!$X$7-raw!$X47,2)+POWER(ctrd!$Y$7-raw!$Y47,2)+POWER(ctrd!$Z$7-raw!$Z47,2)+POWER(ctrd!$AA$7-raw!$AA47,2)+POWER(ctrd!$AB$7-raw!$AB47,2)+POWER(ctrd!$AC$7-raw!$AC47,2)+POWER(ctrd!$AD$7-raw!$AD47,2)+POWER(ctrd!$AE$7-raw!$AE47,2)+POWER(ctrd!$AF$7-raw!$AF47,2)+POWER(ctrd!$AG$7-raw!$AG47,2)+POWER(ctrd!$AH$7-raw!$AH47,2))</f>
        <v>2.1673301779825795</v>
      </c>
      <c r="I48">
        <f>SQRT(POWER(ctrd!$A$8-raw!$A47,2)+POWER(ctrd!$B$8-raw!$B47,2)+POWER(ctrd!$C$8-raw!$C47,2)+POWER(ctrd!$D$8-raw!$D47,2)+POWER(ctrd!$E$8-raw!$E47,2)+POWER(ctrd!$F$8-raw!$F47,2)+POWER(ctrd!$G$8-raw!$G47,2)+POWER(ctrd!$H$8-raw!$H47,2)+POWER(ctrd!$H$8-raw!$I47,2)+POWER(ctrd!$J$8-raw!$J47,2)+POWER(ctrd!$K$8-raw!$K47,2)+POWER(ctrd!$L$8-raw!$L47,2)+POWER(ctrd!$M$8-raw!$M47,2)+POWER(ctrd!$N$8-raw!$N47,2)+POWER(ctrd!$O$8-raw!$O47,2)+POWER(ctrd!$P$8-raw!$P47,2)+POWER(ctrd!$Q$8-raw!$Q47,2)+POWER(ctrd!$R$8-raw!$R47,2)+POWER(ctrd!$S$8-raw!$S47,2)+POWER(ctrd!$T$8-raw!$T47,2)+POWER(ctrd!$U$8-raw!$U47,2)+POWER(ctrd!$V$8-raw!$V47,2)+POWER(ctrd!$W$8-raw!$W47,2)+POWER(ctrd!$X$8-raw!$X47,2)+POWER(ctrd!$Y$8-raw!$Y47,2)+POWER(ctrd!$Z$8-raw!$Z47,2)+POWER(ctrd!$AA$8-raw!$AA47,2)+POWER(ctrd!$AB$8-raw!$AB47,2)+POWER(ctrd!$AC$8-raw!$AC47,2)+POWER(ctrd!$AD$8-raw!$AD47,2)+POWER(ctrd!$AE$8-raw!$AE47,2)+POWER(ctrd!$AF$8-raw!$AF47,2)+POWER(ctrd!$AG$8-raw!$AG47,2)+POWER(ctrd!$AH$8-raw!$AH47,2))</f>
        <v>1.7647229286720905</v>
      </c>
      <c r="J48">
        <f>SQRT(POWER(ctrd!$A$9-raw!$A47,2)+POWER(ctrd!$B$9-raw!$B47,2)+POWER(ctrd!$C$9-raw!$C47,2)+POWER(ctrd!$D$9-raw!$D47,2)+POWER(ctrd!$E$9-raw!$E47,2)+POWER(ctrd!$F$9-raw!$F47,2)+POWER(ctrd!$G$9-raw!$G47,2)+POWER(ctrd!$H$9-raw!$H47,2)+POWER(ctrd!$H$9-raw!$I47,2)+POWER(ctrd!$J$9-raw!$J47,2)+POWER(ctrd!$K$9-raw!$K47,2)+POWER(ctrd!$L$9-raw!$L47,2)+POWER(ctrd!$M$9-raw!$M47,2)+POWER(ctrd!$N$9-raw!$N47,2)+POWER(ctrd!$O$9-raw!$O47,2)+POWER(ctrd!$P$9-raw!$P47,2)+POWER(ctrd!$Q$9-raw!$Q47,2)+POWER(ctrd!$R$9-raw!$R47,2)+POWER(ctrd!$S$9-raw!$S47,2)+POWER(ctrd!$T$9-raw!$T47,2)+POWER(ctrd!$U$9-raw!$U47,2)+POWER(ctrd!$V$9-raw!$V47,2)+POWER(ctrd!$W$9-raw!$W47,2)+POWER(ctrd!$X$9-raw!$X47,2)+POWER(ctrd!$Y$9-raw!$Y47,2)+POWER(ctrd!$Z$9-raw!$Z47,2)+POWER(ctrd!$AA$9-raw!$AA47,2)+POWER(ctrd!$AB$9-raw!$AB47,2)+POWER(ctrd!$AC$9-raw!$AC47,2)+POWER(ctrd!$AD$9-raw!$AD47,2)+POWER(ctrd!$AE$9-raw!$AE47,2)+POWER(ctrd!$AF$9-raw!$AF47,2)+POWER(ctrd!$AG$9-raw!$AG47,2)+POWER(ctrd!$AH$9-raw!$AH47,2))</f>
        <v>2.0480620026464043</v>
      </c>
      <c r="K48">
        <f>SQRT(POWER(ctrd!$A$10-raw!$A47,2)+POWER(ctrd!$B$10-raw!$B47,2)+POWER(ctrd!$C$10-raw!$C47,2)+POWER(ctrd!$D$10-raw!$D47,2)+POWER(ctrd!$E$10-raw!$E47,2)+POWER(ctrd!$F$10-raw!$F47,2)+POWER(ctrd!$G$10-raw!$G47,2)+POWER(ctrd!$H$10-raw!$H47,2)+POWER(ctrd!$H$10-raw!$I47,2)+POWER(ctrd!$J$10-raw!$J47,2)+POWER(ctrd!$K$10-raw!$K47,2)+POWER(ctrd!$L$10-raw!$L47,2)+POWER(ctrd!$M$10-raw!$M47,2)+POWER(ctrd!$N$10-raw!$N47,2)+POWER(ctrd!$O$10-raw!$O47,2)+POWER(ctrd!$P$10-raw!$P47,2)+POWER(ctrd!$Q$10-raw!$Q47,2)+POWER(ctrd!$R$10-raw!$R47,2)+POWER(ctrd!$S$10-raw!$S47,2)+POWER(ctrd!$T$10-raw!$T47,2)+POWER(ctrd!$U$10-raw!$U47,2)+POWER(ctrd!$V$10-raw!$V47,2)+POWER(ctrd!$W$10-raw!$W47,2)+POWER(ctrd!$X$10-raw!$X47,2)+POWER(ctrd!$Y$10-raw!$Y47,2)+POWER(ctrd!$Z$10-raw!$Z47,2)+POWER(ctrd!$AA$10-raw!$AA47,2)+POWER(ctrd!$AB$10-raw!$AB47,2)+POWER(ctrd!$AC$10-raw!$AC47,2)+POWER(ctrd!$AD$10-raw!$AD47,2)+POWER(ctrd!$AE$10-raw!$AE47,2)+POWER(ctrd!$AF$10-raw!$AF47,2)+POWER(ctrd!$AG$10-raw!$AG47,2)+POWER(ctrd!$AH$10-raw!$AH47,2))</f>
        <v>2.0239982597349235</v>
      </c>
      <c r="L48">
        <f t="shared" si="0"/>
        <v>1.6198346946809112</v>
      </c>
      <c r="M48">
        <f t="shared" si="1"/>
        <v>3</v>
      </c>
    </row>
    <row r="49" spans="2:13" x14ac:dyDescent="0.3">
      <c r="B49">
        <f>SQRT(POWER(ctrd!$A$1-raw!$A48,2)+POWER(ctrd!$B$1-raw!$B48,2)+POWER(ctrd!$C$1-raw!$C48,2)+POWER(ctrd!$D$1-raw!$D48,2)+POWER(ctrd!$E$1-raw!$E48,2)+POWER(ctrd!$F$1-raw!$F48,2)+POWER(ctrd!$G$1-raw!$G48,2)+POWER(ctrd!$H$1-raw!$H48,2)+POWER(ctrd!$H$1-raw!$I48,2)+POWER(ctrd!$J$1-raw!$J48,2)+POWER(ctrd!$K$1-raw!$K48,2)+POWER(ctrd!$L$1-raw!$L48,2)+POWER(ctrd!$M$1-raw!$M48,2)+POWER(ctrd!$N$1-raw!$N48,2)+POWER(ctrd!$O$1-raw!$O48,2)+POWER(ctrd!$P$1-raw!$P48,2)+POWER(ctrd!$Q$1-raw!$Q48,2)+POWER(ctrd!$R$1-raw!$R48,2)+POWER(ctrd!$S$1-raw!$S48,2)+POWER(ctrd!$T$1-raw!$T48,2)+POWER(ctrd!$U$1-raw!$U48,2)+POWER(ctrd!$V$1-raw!$V48,2)+POWER(ctrd!$W$1-raw!$W48,2)+POWER(ctrd!$X$1-raw!$X48,2)+POWER(ctrd!$Y$1-raw!$Y48,2)+POWER(ctrd!$Z$1-raw!$Z48,2)+POWER(ctrd!$AA$1-raw!$AA48,2)+POWER(ctrd!$AB$1-raw!$AB48,2)+POWER(ctrd!$AC$1-raw!$AC48,2)+POWER(ctrd!$AD$1-raw!$AD48,2)+POWER(ctrd!$AE$1-raw!$AE48,2)+POWER(ctrd!$AF$1-raw!$AF48,2)+POWER(ctrd!$AG$1-raw!$AG48,2)+POWER(ctrd!$AH$1-raw!$AH48,2))</f>
        <v>1.3964146726363198</v>
      </c>
      <c r="C49">
        <f>SQRT(POWER(ctrd!$A$2-raw!$A48,2)+POWER(ctrd!$B$2-raw!$B48,2)+POWER(ctrd!$C$2-raw!$C48,2)+POWER(ctrd!$D$2-raw!$D48,2)+POWER(ctrd!$E$2-raw!$E48,2)+POWER(ctrd!$F$2-raw!$F48,2)+POWER(ctrd!$G$2-raw!$G48,2)+POWER(ctrd!$H$2-raw!$H48,2)+POWER(ctrd!$H$2-raw!$I48,2)+POWER(ctrd!$J$2-raw!$J48,2)+POWER(ctrd!$K$2-raw!$K48,2)+POWER(ctrd!$L$2-raw!$L48,2)+POWER(ctrd!$M$2-raw!$M48,2)+POWER(ctrd!$N$2-raw!$N48,2)+POWER(ctrd!$O$2-raw!$O48,2)+POWER(ctrd!$P$2-raw!$P48,2)+POWER(ctrd!$Q$2-raw!$Q48,2)+POWER(ctrd!$R$2-raw!$R48,2)+POWER(ctrd!$S$2-raw!$S48,2)+POWER(ctrd!$T$2-raw!$T48,2)+POWER(ctrd!$U$2-raw!$U48,2)+POWER(ctrd!$V$2-raw!$V48,2)+POWER(ctrd!$W$2-raw!$W48,2)+POWER(ctrd!$X$2-raw!$X48,2)+POWER(ctrd!$Y$2-raw!$Y48,2)+POWER(ctrd!$Z$2-raw!$Z48,2)+POWER(ctrd!$AA$2-raw!$AA48,2)+POWER(ctrd!$AB$2-raw!$AB48,2)+POWER(ctrd!$AC$2-raw!$AC48,2)+POWER(ctrd!$AD$2-raw!$AD48,2)+POWER(ctrd!$AE$2-raw!$AE48,2)+POWER(ctrd!$AF$2-raw!$AF48,2)+POWER(ctrd!$AG$2-raw!$AG48,2)+POWER(ctrd!$AH$2-raw!$AH48,2))</f>
        <v>1.2100625218479417</v>
      </c>
      <c r="D49">
        <f>SQRT(POWER(ctrd!$A$3-raw!$A48,2)+POWER(ctrd!$B$3-raw!$B48,2)+POWER(ctrd!$C$3-raw!$C48,2)+POWER(ctrd!$D$3-raw!$D48,2)+POWER(ctrd!$E$3-raw!$E48,2)+POWER(ctrd!$F$3-raw!$F48,2)+POWER(ctrd!$G$3-raw!$G48,2)+POWER(ctrd!$H$3-raw!$H48,2)+POWER(ctrd!$H$3-raw!$I48,2)+POWER(ctrd!$J$3-raw!$J48,2)+POWER(ctrd!$K$3-raw!$K48,2)+POWER(ctrd!$L$3-raw!$L48,2)+POWER(ctrd!$M$3-raw!$M48,2)+POWER(ctrd!$N$3-raw!$N48,2)+POWER(ctrd!$O$3-raw!$O48,2)+POWER(ctrd!$P$3-raw!$P48,2)+POWER(ctrd!$Q$3-raw!$Q48,2)+POWER(ctrd!$R$3-raw!$R48,2)+POWER(ctrd!$S$3-raw!$S48,2)+POWER(ctrd!$T$3-raw!$T48,2)+POWER(ctrd!$U$3-raw!$U48,2)+POWER(ctrd!$V$3-raw!$V48,2)+POWER(ctrd!$W$3-raw!$W48,2)+POWER(ctrd!$X$3-raw!$X48,2)+POWER(ctrd!$Y$3-raw!$Y48,2)+POWER(ctrd!$Z$3-raw!$Z48,2)+POWER(ctrd!$AA$3-raw!$AA48,2)+POWER(ctrd!$AB$3-raw!$AB48,2)+POWER(ctrd!$AC$3-raw!$AC48,2)+POWER(ctrd!$AD$3-raw!$AD48,2)+POWER(ctrd!$AE$3-raw!$AE48,2)+POWER(ctrd!$AF$3-raw!$AF48,2)+POWER(ctrd!$AG$3-raw!$AG48,2)+POWER(ctrd!$AH$3-raw!$AH48,2))</f>
        <v>1.1265183701529238</v>
      </c>
      <c r="E49">
        <f>SQRT(POWER(ctrd!$A$4-raw!$A48,2)+POWER(ctrd!$B$4-raw!$B48,2)+POWER(ctrd!$C$4-raw!$C48,2)+POWER(ctrd!$D$4-raw!$D48,2)+POWER(ctrd!$E$4-raw!$E48,2)+POWER(ctrd!$F$4-raw!$F48,2)+POWER(ctrd!$G$4-raw!$G48,2)+POWER(ctrd!$H$4-raw!$H48,2)+POWER(ctrd!$H$4-raw!$I48,2)+POWER(ctrd!$J$4-raw!$J48,2)+POWER(ctrd!$K$4-raw!$K48,2)+POWER(ctrd!$L$4-raw!$L48,2)+POWER(ctrd!$M$4-raw!$M48,2)+POWER(ctrd!$N$4-raw!$N48,2)+POWER(ctrd!$O$4-raw!$O48,2)+POWER(ctrd!$P$4-raw!$P48,2)+POWER(ctrd!$Q$4-raw!$Q48,2)+POWER(ctrd!$R$4-raw!$R48,2)+POWER(ctrd!$S$4-raw!$S48,2)+POWER(ctrd!$T$4-raw!$T48,2)+POWER(ctrd!$U$4-raw!$U48,2)+POWER(ctrd!$V$4-raw!$V48,2)+POWER(ctrd!$W$4-raw!$W48,2)+POWER(ctrd!$X$4-raw!$X48,2)+POWER(ctrd!$Y$4-raw!$Y48,2)+POWER(ctrd!$Z$4-raw!$Z48,2)+POWER(ctrd!$AA$4-raw!$AA48,2)+POWER(ctrd!$AB$4-raw!$AB48,2)+POWER(ctrd!$AC$4-raw!$AC48,2)+POWER(ctrd!$AD$4-raw!$AD48,2)+POWER(ctrd!$AE$4-raw!$AE48,2)+POWER(ctrd!$AF$4-raw!$AF48,2)+POWER(ctrd!$AG$4-raw!$AG48,2)+POWER(ctrd!$AH$4-raw!$AH48,2))</f>
        <v>1.240653797075155</v>
      </c>
      <c r="F49">
        <f>SQRT(POWER(ctrd!$A$5-raw!$A48,2)+POWER(ctrd!$B$5-raw!$B48,2)+POWER(ctrd!$C$5-raw!$C48,2)+POWER(ctrd!$D$5-raw!$D48,2)+POWER(ctrd!$E$5-raw!$E48,2)+POWER(ctrd!$F$5-raw!$F48,2)+POWER(ctrd!$G$5-raw!$G48,2)+POWER(ctrd!$H$5-raw!$H48,2)+POWER(ctrd!$H$5-raw!$I48,2)+POWER(ctrd!$J$5-raw!$J48,2)+POWER(ctrd!$K$5-raw!$K48,2)+POWER(ctrd!$L$5-raw!$L48,2)+POWER(ctrd!$M$5-raw!$M48,2)+POWER(ctrd!$N$5-raw!$N48,2)+POWER(ctrd!$O$5-raw!$O48,2)+POWER(ctrd!$P$5-raw!$P48,2)+POWER(ctrd!$Q$5-raw!$Q48,2)+POWER(ctrd!$R$5-raw!$R48,2)+POWER(ctrd!$S$5-raw!$S48,2)+POWER(ctrd!$T$5-raw!$T48,2)+POWER(ctrd!$U$5-raw!$U48,2)+POWER(ctrd!$V$5-raw!$V48,2)+POWER(ctrd!$W$5-raw!$W48,2)+POWER(ctrd!$X$5-raw!$X48,2)+POWER(ctrd!$Y$5-raw!$Y48,2)+POWER(ctrd!$Z$5-raw!$Z48,2)+POWER(ctrd!$AA$5-raw!$AA48,2)+POWER(ctrd!$AB$5-raw!$AB48,2)+POWER(ctrd!$AC$5-raw!$AC48,2)+POWER(ctrd!$AD$5-raw!$AD48,2)+POWER(ctrd!$AE$5-raw!$AE48,2)+POWER(ctrd!$AF$5-raw!$AF48,2)+POWER(ctrd!$AG$5-raw!$AG48,2)+POWER(ctrd!$AH$5-raw!$AH48,2))</f>
        <v>1.380402388820738</v>
      </c>
      <c r="G49">
        <f>SQRT(POWER(ctrd!$A$6-raw!$A48,2)+POWER(ctrd!$B$6-raw!$B48,2)+POWER(ctrd!$C$6-raw!$C48,2)+POWER(ctrd!$D$6-raw!$D48,2)+POWER(ctrd!$E$6-raw!$E48,2)+POWER(ctrd!$F$6-raw!$F48,2)+POWER(ctrd!$G$6-raw!$G48,2)+POWER(ctrd!$H$6-raw!$H48,2)+POWER(ctrd!$H$6-raw!$I48,2)+POWER(ctrd!$J$6-raw!$J48,2)+POWER(ctrd!$K$6-raw!$K48,2)+POWER(ctrd!$L$6-raw!$L48,2)+POWER(ctrd!$M$6-raw!$M48,2)+POWER(ctrd!$N$6-raw!$N48,2)+POWER(ctrd!$O$6-raw!$O48,2)+POWER(ctrd!$P$6-raw!$P48,2)+POWER(ctrd!$Q$6-raw!$Q48,2)+POWER(ctrd!$R$6-raw!$R48,2)+POWER(ctrd!$S$6-raw!$S48,2)+POWER(ctrd!$T$6-raw!$T48,2)+POWER(ctrd!$U$6-raw!$U48,2)+POWER(ctrd!$V$6-raw!$V48,2)+POWER(ctrd!$W$6-raw!$W48,2)+POWER(ctrd!$X$6-raw!$X48,2)+POWER(ctrd!$Y$6-raw!$Y48,2)+POWER(ctrd!$Z$6-raw!$Z48,2)+POWER(ctrd!$AA$6-raw!$AA48,2)+POWER(ctrd!$AB$6-raw!$AB48,2)+POWER(ctrd!$AC$6-raw!$AC48,2)+POWER(ctrd!$AD$6-raw!$AD48,2)+POWER(ctrd!$AE$6-raw!$AE48,2)+POWER(ctrd!$AF$6-raw!$AF48,2)+POWER(ctrd!$AG$6-raw!$AG48,2)+POWER(ctrd!$AH$6-raw!$AH48,2))</f>
        <v>1.268844310824224</v>
      </c>
      <c r="H49">
        <f>SQRT(POWER(ctrd!$A$7-raw!$A48,2)+POWER(ctrd!$B$7-raw!$B48,2)+POWER(ctrd!$C$7-raw!$C48,2)+POWER(ctrd!$D$7-raw!$D48,2)+POWER(ctrd!$E$7-raw!$E48,2)+POWER(ctrd!$F$7-raw!$F48,2)+POWER(ctrd!$G$7-raw!$G48,2)+POWER(ctrd!$H$7-raw!$H48,2)+POWER(ctrd!$H$7-raw!$I48,2)+POWER(ctrd!$J$7-raw!$J48,2)+POWER(ctrd!$K$7-raw!$K48,2)+POWER(ctrd!$L$7-raw!$L48,2)+POWER(ctrd!$M$7-raw!$M48,2)+POWER(ctrd!$N$7-raw!$N48,2)+POWER(ctrd!$O$7-raw!$O48,2)+POWER(ctrd!$P$7-raw!$P48,2)+POWER(ctrd!$Q$7-raw!$Q48,2)+POWER(ctrd!$R$7-raw!$R48,2)+POWER(ctrd!$S$7-raw!$S48,2)+POWER(ctrd!$T$7-raw!$T48,2)+POWER(ctrd!$U$7-raw!$U48,2)+POWER(ctrd!$V$7-raw!$V48,2)+POWER(ctrd!$W$7-raw!$W48,2)+POWER(ctrd!$X$7-raw!$X48,2)+POWER(ctrd!$Y$7-raw!$Y48,2)+POWER(ctrd!$Z$7-raw!$Z48,2)+POWER(ctrd!$AA$7-raw!$AA48,2)+POWER(ctrd!$AB$7-raw!$AB48,2)+POWER(ctrd!$AC$7-raw!$AC48,2)+POWER(ctrd!$AD$7-raw!$AD48,2)+POWER(ctrd!$AE$7-raw!$AE48,2)+POWER(ctrd!$AF$7-raw!$AF48,2)+POWER(ctrd!$AG$7-raw!$AG48,2)+POWER(ctrd!$AH$7-raw!$AH48,2))</f>
        <v>1.514765386056204</v>
      </c>
      <c r="I49">
        <f>SQRT(POWER(ctrd!$A$8-raw!$A48,2)+POWER(ctrd!$B$8-raw!$B48,2)+POWER(ctrd!$C$8-raw!$C48,2)+POWER(ctrd!$D$8-raw!$D48,2)+POWER(ctrd!$E$8-raw!$E48,2)+POWER(ctrd!$F$8-raw!$F48,2)+POWER(ctrd!$G$8-raw!$G48,2)+POWER(ctrd!$H$8-raw!$H48,2)+POWER(ctrd!$H$8-raw!$I48,2)+POWER(ctrd!$J$8-raw!$J48,2)+POWER(ctrd!$K$8-raw!$K48,2)+POWER(ctrd!$L$8-raw!$L48,2)+POWER(ctrd!$M$8-raw!$M48,2)+POWER(ctrd!$N$8-raw!$N48,2)+POWER(ctrd!$O$8-raw!$O48,2)+POWER(ctrd!$P$8-raw!$P48,2)+POWER(ctrd!$Q$8-raw!$Q48,2)+POWER(ctrd!$R$8-raw!$R48,2)+POWER(ctrd!$S$8-raw!$S48,2)+POWER(ctrd!$T$8-raw!$T48,2)+POWER(ctrd!$U$8-raw!$U48,2)+POWER(ctrd!$V$8-raw!$V48,2)+POWER(ctrd!$W$8-raw!$W48,2)+POWER(ctrd!$X$8-raw!$X48,2)+POWER(ctrd!$Y$8-raw!$Y48,2)+POWER(ctrd!$Z$8-raw!$Z48,2)+POWER(ctrd!$AA$8-raw!$AA48,2)+POWER(ctrd!$AB$8-raw!$AB48,2)+POWER(ctrd!$AC$8-raw!$AC48,2)+POWER(ctrd!$AD$8-raw!$AD48,2)+POWER(ctrd!$AE$8-raw!$AE48,2)+POWER(ctrd!$AF$8-raw!$AF48,2)+POWER(ctrd!$AG$8-raw!$AG48,2)+POWER(ctrd!$AH$8-raw!$AH48,2))</f>
        <v>1.2280893197894851</v>
      </c>
      <c r="J49">
        <f>SQRT(POWER(ctrd!$A$9-raw!$A48,2)+POWER(ctrd!$B$9-raw!$B48,2)+POWER(ctrd!$C$9-raw!$C48,2)+POWER(ctrd!$D$9-raw!$D48,2)+POWER(ctrd!$E$9-raw!$E48,2)+POWER(ctrd!$F$9-raw!$F48,2)+POWER(ctrd!$G$9-raw!$G48,2)+POWER(ctrd!$H$9-raw!$H48,2)+POWER(ctrd!$H$9-raw!$I48,2)+POWER(ctrd!$J$9-raw!$J48,2)+POWER(ctrd!$K$9-raw!$K48,2)+POWER(ctrd!$L$9-raw!$L48,2)+POWER(ctrd!$M$9-raw!$M48,2)+POWER(ctrd!$N$9-raw!$N48,2)+POWER(ctrd!$O$9-raw!$O48,2)+POWER(ctrd!$P$9-raw!$P48,2)+POWER(ctrd!$Q$9-raw!$Q48,2)+POWER(ctrd!$R$9-raw!$R48,2)+POWER(ctrd!$S$9-raw!$S48,2)+POWER(ctrd!$T$9-raw!$T48,2)+POWER(ctrd!$U$9-raw!$U48,2)+POWER(ctrd!$V$9-raw!$V48,2)+POWER(ctrd!$W$9-raw!$W48,2)+POWER(ctrd!$X$9-raw!$X48,2)+POWER(ctrd!$Y$9-raw!$Y48,2)+POWER(ctrd!$Z$9-raw!$Z48,2)+POWER(ctrd!$AA$9-raw!$AA48,2)+POWER(ctrd!$AB$9-raw!$AB48,2)+POWER(ctrd!$AC$9-raw!$AC48,2)+POWER(ctrd!$AD$9-raw!$AD48,2)+POWER(ctrd!$AE$9-raw!$AE48,2)+POWER(ctrd!$AF$9-raw!$AF48,2)+POWER(ctrd!$AG$9-raw!$AG48,2)+POWER(ctrd!$AH$9-raw!$AH48,2))</f>
        <v>1.2629452009030322</v>
      </c>
      <c r="K49">
        <f>SQRT(POWER(ctrd!$A$10-raw!$A48,2)+POWER(ctrd!$B$10-raw!$B48,2)+POWER(ctrd!$C$10-raw!$C48,2)+POWER(ctrd!$D$10-raw!$D48,2)+POWER(ctrd!$E$10-raw!$E48,2)+POWER(ctrd!$F$10-raw!$F48,2)+POWER(ctrd!$G$10-raw!$G48,2)+POWER(ctrd!$H$10-raw!$H48,2)+POWER(ctrd!$H$10-raw!$I48,2)+POWER(ctrd!$J$10-raw!$J48,2)+POWER(ctrd!$K$10-raw!$K48,2)+POWER(ctrd!$L$10-raw!$L48,2)+POWER(ctrd!$M$10-raw!$M48,2)+POWER(ctrd!$N$10-raw!$N48,2)+POWER(ctrd!$O$10-raw!$O48,2)+POWER(ctrd!$P$10-raw!$P48,2)+POWER(ctrd!$Q$10-raw!$Q48,2)+POWER(ctrd!$R$10-raw!$R48,2)+POWER(ctrd!$S$10-raw!$S48,2)+POWER(ctrd!$T$10-raw!$T48,2)+POWER(ctrd!$U$10-raw!$U48,2)+POWER(ctrd!$V$10-raw!$V48,2)+POWER(ctrd!$W$10-raw!$W48,2)+POWER(ctrd!$X$10-raw!$X48,2)+POWER(ctrd!$Y$10-raw!$Y48,2)+POWER(ctrd!$Z$10-raw!$Z48,2)+POWER(ctrd!$AA$10-raw!$AA48,2)+POWER(ctrd!$AB$10-raw!$AB48,2)+POWER(ctrd!$AC$10-raw!$AC48,2)+POWER(ctrd!$AD$10-raw!$AD48,2)+POWER(ctrd!$AE$10-raw!$AE48,2)+POWER(ctrd!$AF$10-raw!$AF48,2)+POWER(ctrd!$AG$10-raw!$AG48,2)+POWER(ctrd!$AH$10-raw!$AH48,2))</f>
        <v>1.2715803807899837</v>
      </c>
      <c r="L49">
        <f t="shared" si="0"/>
        <v>1.1265183701529238</v>
      </c>
      <c r="M49">
        <f t="shared" si="1"/>
        <v>3</v>
      </c>
    </row>
    <row r="50" spans="2:13" x14ac:dyDescent="0.3">
      <c r="B50">
        <f>SQRT(POWER(ctrd!$A$1-raw!$A49,2)+POWER(ctrd!$B$1-raw!$B49,2)+POWER(ctrd!$C$1-raw!$C49,2)+POWER(ctrd!$D$1-raw!$D49,2)+POWER(ctrd!$E$1-raw!$E49,2)+POWER(ctrd!$F$1-raw!$F49,2)+POWER(ctrd!$G$1-raw!$G49,2)+POWER(ctrd!$H$1-raw!$H49,2)+POWER(ctrd!$H$1-raw!$I49,2)+POWER(ctrd!$J$1-raw!$J49,2)+POWER(ctrd!$K$1-raw!$K49,2)+POWER(ctrd!$L$1-raw!$L49,2)+POWER(ctrd!$M$1-raw!$M49,2)+POWER(ctrd!$N$1-raw!$N49,2)+POWER(ctrd!$O$1-raw!$O49,2)+POWER(ctrd!$P$1-raw!$P49,2)+POWER(ctrd!$Q$1-raw!$Q49,2)+POWER(ctrd!$R$1-raw!$R49,2)+POWER(ctrd!$S$1-raw!$S49,2)+POWER(ctrd!$T$1-raw!$T49,2)+POWER(ctrd!$U$1-raw!$U49,2)+POWER(ctrd!$V$1-raw!$V49,2)+POWER(ctrd!$W$1-raw!$W49,2)+POWER(ctrd!$X$1-raw!$X49,2)+POWER(ctrd!$Y$1-raw!$Y49,2)+POWER(ctrd!$Z$1-raw!$Z49,2)+POWER(ctrd!$AA$1-raw!$AA49,2)+POWER(ctrd!$AB$1-raw!$AB49,2)+POWER(ctrd!$AC$1-raw!$AC49,2)+POWER(ctrd!$AD$1-raw!$AD49,2)+POWER(ctrd!$AE$1-raw!$AE49,2)+POWER(ctrd!$AF$1-raw!$AF49,2)+POWER(ctrd!$AG$1-raw!$AG49,2)+POWER(ctrd!$AH$1-raw!$AH49,2))</f>
        <v>2.3463877945800014</v>
      </c>
      <c r="C50">
        <f>SQRT(POWER(ctrd!$A$2-raw!$A49,2)+POWER(ctrd!$B$2-raw!$B49,2)+POWER(ctrd!$C$2-raw!$C49,2)+POWER(ctrd!$D$2-raw!$D49,2)+POWER(ctrd!$E$2-raw!$E49,2)+POWER(ctrd!$F$2-raw!$F49,2)+POWER(ctrd!$G$2-raw!$G49,2)+POWER(ctrd!$H$2-raw!$H49,2)+POWER(ctrd!$H$2-raw!$I49,2)+POWER(ctrd!$J$2-raw!$J49,2)+POWER(ctrd!$K$2-raw!$K49,2)+POWER(ctrd!$L$2-raw!$L49,2)+POWER(ctrd!$M$2-raw!$M49,2)+POWER(ctrd!$N$2-raw!$N49,2)+POWER(ctrd!$O$2-raw!$O49,2)+POWER(ctrd!$P$2-raw!$P49,2)+POWER(ctrd!$Q$2-raw!$Q49,2)+POWER(ctrd!$R$2-raw!$R49,2)+POWER(ctrd!$S$2-raw!$S49,2)+POWER(ctrd!$T$2-raw!$T49,2)+POWER(ctrd!$U$2-raw!$U49,2)+POWER(ctrd!$V$2-raw!$V49,2)+POWER(ctrd!$W$2-raw!$W49,2)+POWER(ctrd!$X$2-raw!$X49,2)+POWER(ctrd!$Y$2-raw!$Y49,2)+POWER(ctrd!$Z$2-raw!$Z49,2)+POWER(ctrd!$AA$2-raw!$AA49,2)+POWER(ctrd!$AB$2-raw!$AB49,2)+POWER(ctrd!$AC$2-raw!$AC49,2)+POWER(ctrd!$AD$2-raw!$AD49,2)+POWER(ctrd!$AE$2-raw!$AE49,2)+POWER(ctrd!$AF$2-raw!$AF49,2)+POWER(ctrd!$AG$2-raw!$AG49,2)+POWER(ctrd!$AH$2-raw!$AH49,2))</f>
        <v>2.0558474686077757</v>
      </c>
      <c r="D50">
        <f>SQRT(POWER(ctrd!$A$3-raw!$A49,2)+POWER(ctrd!$B$3-raw!$B49,2)+POWER(ctrd!$C$3-raw!$C49,2)+POWER(ctrd!$D$3-raw!$D49,2)+POWER(ctrd!$E$3-raw!$E49,2)+POWER(ctrd!$F$3-raw!$F49,2)+POWER(ctrd!$G$3-raw!$G49,2)+POWER(ctrd!$H$3-raw!$H49,2)+POWER(ctrd!$H$3-raw!$I49,2)+POWER(ctrd!$J$3-raw!$J49,2)+POWER(ctrd!$K$3-raw!$K49,2)+POWER(ctrd!$L$3-raw!$L49,2)+POWER(ctrd!$M$3-raw!$M49,2)+POWER(ctrd!$N$3-raw!$N49,2)+POWER(ctrd!$O$3-raw!$O49,2)+POWER(ctrd!$P$3-raw!$P49,2)+POWER(ctrd!$Q$3-raw!$Q49,2)+POWER(ctrd!$R$3-raw!$R49,2)+POWER(ctrd!$S$3-raw!$S49,2)+POWER(ctrd!$T$3-raw!$T49,2)+POWER(ctrd!$U$3-raw!$U49,2)+POWER(ctrd!$V$3-raw!$V49,2)+POWER(ctrd!$W$3-raw!$W49,2)+POWER(ctrd!$X$3-raw!$X49,2)+POWER(ctrd!$Y$3-raw!$Y49,2)+POWER(ctrd!$Z$3-raw!$Z49,2)+POWER(ctrd!$AA$3-raw!$AA49,2)+POWER(ctrd!$AB$3-raw!$AB49,2)+POWER(ctrd!$AC$3-raw!$AC49,2)+POWER(ctrd!$AD$3-raw!$AD49,2)+POWER(ctrd!$AE$3-raw!$AE49,2)+POWER(ctrd!$AF$3-raw!$AF49,2)+POWER(ctrd!$AG$3-raw!$AG49,2)+POWER(ctrd!$AH$3-raw!$AH49,2))</f>
        <v>2.0375868579012772</v>
      </c>
      <c r="E50">
        <f>SQRT(POWER(ctrd!$A$4-raw!$A49,2)+POWER(ctrd!$B$4-raw!$B49,2)+POWER(ctrd!$C$4-raw!$C49,2)+POWER(ctrd!$D$4-raw!$D49,2)+POWER(ctrd!$E$4-raw!$E49,2)+POWER(ctrd!$F$4-raw!$F49,2)+POWER(ctrd!$G$4-raw!$G49,2)+POWER(ctrd!$H$4-raw!$H49,2)+POWER(ctrd!$H$4-raw!$I49,2)+POWER(ctrd!$J$4-raw!$J49,2)+POWER(ctrd!$K$4-raw!$K49,2)+POWER(ctrd!$L$4-raw!$L49,2)+POWER(ctrd!$M$4-raw!$M49,2)+POWER(ctrd!$N$4-raw!$N49,2)+POWER(ctrd!$O$4-raw!$O49,2)+POWER(ctrd!$P$4-raw!$P49,2)+POWER(ctrd!$Q$4-raw!$Q49,2)+POWER(ctrd!$R$4-raw!$R49,2)+POWER(ctrd!$S$4-raw!$S49,2)+POWER(ctrd!$T$4-raw!$T49,2)+POWER(ctrd!$U$4-raw!$U49,2)+POWER(ctrd!$V$4-raw!$V49,2)+POWER(ctrd!$W$4-raw!$W49,2)+POWER(ctrd!$X$4-raw!$X49,2)+POWER(ctrd!$Y$4-raw!$Y49,2)+POWER(ctrd!$Z$4-raw!$Z49,2)+POWER(ctrd!$AA$4-raw!$AA49,2)+POWER(ctrd!$AB$4-raw!$AB49,2)+POWER(ctrd!$AC$4-raw!$AC49,2)+POWER(ctrd!$AD$4-raw!$AD49,2)+POWER(ctrd!$AE$4-raw!$AE49,2)+POWER(ctrd!$AF$4-raw!$AF49,2)+POWER(ctrd!$AG$4-raw!$AG49,2)+POWER(ctrd!$AH$4-raw!$AH49,2))</f>
        <v>2.1015265420158271</v>
      </c>
      <c r="F50">
        <f>SQRT(POWER(ctrd!$A$5-raw!$A49,2)+POWER(ctrd!$B$5-raw!$B49,2)+POWER(ctrd!$C$5-raw!$C49,2)+POWER(ctrd!$D$5-raw!$D49,2)+POWER(ctrd!$E$5-raw!$E49,2)+POWER(ctrd!$F$5-raw!$F49,2)+POWER(ctrd!$G$5-raw!$G49,2)+POWER(ctrd!$H$5-raw!$H49,2)+POWER(ctrd!$H$5-raw!$I49,2)+POWER(ctrd!$J$5-raw!$J49,2)+POWER(ctrd!$K$5-raw!$K49,2)+POWER(ctrd!$L$5-raw!$L49,2)+POWER(ctrd!$M$5-raw!$M49,2)+POWER(ctrd!$N$5-raw!$N49,2)+POWER(ctrd!$O$5-raw!$O49,2)+POWER(ctrd!$P$5-raw!$P49,2)+POWER(ctrd!$Q$5-raw!$Q49,2)+POWER(ctrd!$R$5-raw!$R49,2)+POWER(ctrd!$S$5-raw!$S49,2)+POWER(ctrd!$T$5-raw!$T49,2)+POWER(ctrd!$U$5-raw!$U49,2)+POWER(ctrd!$V$5-raw!$V49,2)+POWER(ctrd!$W$5-raw!$W49,2)+POWER(ctrd!$X$5-raw!$X49,2)+POWER(ctrd!$Y$5-raw!$Y49,2)+POWER(ctrd!$Z$5-raw!$Z49,2)+POWER(ctrd!$AA$5-raw!$AA49,2)+POWER(ctrd!$AB$5-raw!$AB49,2)+POWER(ctrd!$AC$5-raw!$AC49,2)+POWER(ctrd!$AD$5-raw!$AD49,2)+POWER(ctrd!$AE$5-raw!$AE49,2)+POWER(ctrd!$AF$5-raw!$AF49,2)+POWER(ctrd!$AG$5-raw!$AG49,2)+POWER(ctrd!$AH$5-raw!$AH49,2))</f>
        <v>2.4527155735351784</v>
      </c>
      <c r="G50">
        <f>SQRT(POWER(ctrd!$A$6-raw!$A49,2)+POWER(ctrd!$B$6-raw!$B49,2)+POWER(ctrd!$C$6-raw!$C49,2)+POWER(ctrd!$D$6-raw!$D49,2)+POWER(ctrd!$E$6-raw!$E49,2)+POWER(ctrd!$F$6-raw!$F49,2)+POWER(ctrd!$G$6-raw!$G49,2)+POWER(ctrd!$H$6-raw!$H49,2)+POWER(ctrd!$H$6-raw!$I49,2)+POWER(ctrd!$J$6-raw!$J49,2)+POWER(ctrd!$K$6-raw!$K49,2)+POWER(ctrd!$L$6-raw!$L49,2)+POWER(ctrd!$M$6-raw!$M49,2)+POWER(ctrd!$N$6-raw!$N49,2)+POWER(ctrd!$O$6-raw!$O49,2)+POWER(ctrd!$P$6-raw!$P49,2)+POWER(ctrd!$Q$6-raw!$Q49,2)+POWER(ctrd!$R$6-raw!$R49,2)+POWER(ctrd!$S$6-raw!$S49,2)+POWER(ctrd!$T$6-raw!$T49,2)+POWER(ctrd!$U$6-raw!$U49,2)+POWER(ctrd!$V$6-raw!$V49,2)+POWER(ctrd!$W$6-raw!$W49,2)+POWER(ctrd!$X$6-raw!$X49,2)+POWER(ctrd!$Y$6-raw!$Y49,2)+POWER(ctrd!$Z$6-raw!$Z49,2)+POWER(ctrd!$AA$6-raw!$AA49,2)+POWER(ctrd!$AB$6-raw!$AB49,2)+POWER(ctrd!$AC$6-raw!$AC49,2)+POWER(ctrd!$AD$6-raw!$AD49,2)+POWER(ctrd!$AE$6-raw!$AE49,2)+POWER(ctrd!$AF$6-raw!$AF49,2)+POWER(ctrd!$AG$6-raw!$AG49,2)+POWER(ctrd!$AH$6-raw!$AH49,2))</f>
        <v>2.0097837269992507</v>
      </c>
      <c r="H50">
        <f>SQRT(POWER(ctrd!$A$7-raw!$A49,2)+POWER(ctrd!$B$7-raw!$B49,2)+POWER(ctrd!$C$7-raw!$C49,2)+POWER(ctrd!$D$7-raw!$D49,2)+POWER(ctrd!$E$7-raw!$E49,2)+POWER(ctrd!$F$7-raw!$F49,2)+POWER(ctrd!$G$7-raw!$G49,2)+POWER(ctrd!$H$7-raw!$H49,2)+POWER(ctrd!$H$7-raw!$I49,2)+POWER(ctrd!$J$7-raw!$J49,2)+POWER(ctrd!$K$7-raw!$K49,2)+POWER(ctrd!$L$7-raw!$L49,2)+POWER(ctrd!$M$7-raw!$M49,2)+POWER(ctrd!$N$7-raw!$N49,2)+POWER(ctrd!$O$7-raw!$O49,2)+POWER(ctrd!$P$7-raw!$P49,2)+POWER(ctrd!$Q$7-raw!$Q49,2)+POWER(ctrd!$R$7-raw!$R49,2)+POWER(ctrd!$S$7-raw!$S49,2)+POWER(ctrd!$T$7-raw!$T49,2)+POWER(ctrd!$U$7-raw!$U49,2)+POWER(ctrd!$V$7-raw!$V49,2)+POWER(ctrd!$W$7-raw!$W49,2)+POWER(ctrd!$X$7-raw!$X49,2)+POWER(ctrd!$Y$7-raw!$Y49,2)+POWER(ctrd!$Z$7-raw!$Z49,2)+POWER(ctrd!$AA$7-raw!$AA49,2)+POWER(ctrd!$AB$7-raw!$AB49,2)+POWER(ctrd!$AC$7-raw!$AC49,2)+POWER(ctrd!$AD$7-raw!$AD49,2)+POWER(ctrd!$AE$7-raw!$AE49,2)+POWER(ctrd!$AF$7-raw!$AF49,2)+POWER(ctrd!$AG$7-raw!$AG49,2)+POWER(ctrd!$AH$7-raw!$AH49,2))</f>
        <v>1.9415167519735697</v>
      </c>
      <c r="I50">
        <f>SQRT(POWER(ctrd!$A$8-raw!$A49,2)+POWER(ctrd!$B$8-raw!$B49,2)+POWER(ctrd!$C$8-raw!$C49,2)+POWER(ctrd!$D$8-raw!$D49,2)+POWER(ctrd!$E$8-raw!$E49,2)+POWER(ctrd!$F$8-raw!$F49,2)+POWER(ctrd!$G$8-raw!$G49,2)+POWER(ctrd!$H$8-raw!$H49,2)+POWER(ctrd!$H$8-raw!$I49,2)+POWER(ctrd!$J$8-raw!$J49,2)+POWER(ctrd!$K$8-raw!$K49,2)+POWER(ctrd!$L$8-raw!$L49,2)+POWER(ctrd!$M$8-raw!$M49,2)+POWER(ctrd!$N$8-raw!$N49,2)+POWER(ctrd!$O$8-raw!$O49,2)+POWER(ctrd!$P$8-raw!$P49,2)+POWER(ctrd!$Q$8-raw!$Q49,2)+POWER(ctrd!$R$8-raw!$R49,2)+POWER(ctrd!$S$8-raw!$S49,2)+POWER(ctrd!$T$8-raw!$T49,2)+POWER(ctrd!$U$8-raw!$U49,2)+POWER(ctrd!$V$8-raw!$V49,2)+POWER(ctrd!$W$8-raw!$W49,2)+POWER(ctrd!$X$8-raw!$X49,2)+POWER(ctrd!$Y$8-raw!$Y49,2)+POWER(ctrd!$Z$8-raw!$Z49,2)+POWER(ctrd!$AA$8-raw!$AA49,2)+POWER(ctrd!$AB$8-raw!$AB49,2)+POWER(ctrd!$AC$8-raw!$AC49,2)+POWER(ctrd!$AD$8-raw!$AD49,2)+POWER(ctrd!$AE$8-raw!$AE49,2)+POWER(ctrd!$AF$8-raw!$AF49,2)+POWER(ctrd!$AG$8-raw!$AG49,2)+POWER(ctrd!$AH$8-raw!$AH49,2))</f>
        <v>2.4086621358299718</v>
      </c>
      <c r="J50">
        <f>SQRT(POWER(ctrd!$A$9-raw!$A49,2)+POWER(ctrd!$B$9-raw!$B49,2)+POWER(ctrd!$C$9-raw!$C49,2)+POWER(ctrd!$D$9-raw!$D49,2)+POWER(ctrd!$E$9-raw!$E49,2)+POWER(ctrd!$F$9-raw!$F49,2)+POWER(ctrd!$G$9-raw!$G49,2)+POWER(ctrd!$H$9-raw!$H49,2)+POWER(ctrd!$H$9-raw!$I49,2)+POWER(ctrd!$J$9-raw!$J49,2)+POWER(ctrd!$K$9-raw!$K49,2)+POWER(ctrd!$L$9-raw!$L49,2)+POWER(ctrd!$M$9-raw!$M49,2)+POWER(ctrd!$N$9-raw!$N49,2)+POWER(ctrd!$O$9-raw!$O49,2)+POWER(ctrd!$P$9-raw!$P49,2)+POWER(ctrd!$Q$9-raw!$Q49,2)+POWER(ctrd!$R$9-raw!$R49,2)+POWER(ctrd!$S$9-raw!$S49,2)+POWER(ctrd!$T$9-raw!$T49,2)+POWER(ctrd!$U$9-raw!$U49,2)+POWER(ctrd!$V$9-raw!$V49,2)+POWER(ctrd!$W$9-raw!$W49,2)+POWER(ctrd!$X$9-raw!$X49,2)+POWER(ctrd!$Y$9-raw!$Y49,2)+POWER(ctrd!$Z$9-raw!$Z49,2)+POWER(ctrd!$AA$9-raw!$AA49,2)+POWER(ctrd!$AB$9-raw!$AB49,2)+POWER(ctrd!$AC$9-raw!$AC49,2)+POWER(ctrd!$AD$9-raw!$AD49,2)+POWER(ctrd!$AE$9-raw!$AE49,2)+POWER(ctrd!$AF$9-raw!$AF49,2)+POWER(ctrd!$AG$9-raw!$AG49,2)+POWER(ctrd!$AH$9-raw!$AH49,2))</f>
        <v>1.8569293434280154</v>
      </c>
      <c r="K50">
        <f>SQRT(POWER(ctrd!$A$10-raw!$A49,2)+POWER(ctrd!$B$10-raw!$B49,2)+POWER(ctrd!$C$10-raw!$C49,2)+POWER(ctrd!$D$10-raw!$D49,2)+POWER(ctrd!$E$10-raw!$E49,2)+POWER(ctrd!$F$10-raw!$F49,2)+POWER(ctrd!$G$10-raw!$G49,2)+POWER(ctrd!$H$10-raw!$H49,2)+POWER(ctrd!$H$10-raw!$I49,2)+POWER(ctrd!$J$10-raw!$J49,2)+POWER(ctrd!$K$10-raw!$K49,2)+POWER(ctrd!$L$10-raw!$L49,2)+POWER(ctrd!$M$10-raw!$M49,2)+POWER(ctrd!$N$10-raw!$N49,2)+POWER(ctrd!$O$10-raw!$O49,2)+POWER(ctrd!$P$10-raw!$P49,2)+POWER(ctrd!$Q$10-raw!$Q49,2)+POWER(ctrd!$R$10-raw!$R49,2)+POWER(ctrd!$S$10-raw!$S49,2)+POWER(ctrd!$T$10-raw!$T49,2)+POWER(ctrd!$U$10-raw!$U49,2)+POWER(ctrd!$V$10-raw!$V49,2)+POWER(ctrd!$W$10-raw!$W49,2)+POWER(ctrd!$X$10-raw!$X49,2)+POWER(ctrd!$Y$10-raw!$Y49,2)+POWER(ctrd!$Z$10-raw!$Z49,2)+POWER(ctrd!$AA$10-raw!$AA49,2)+POWER(ctrd!$AB$10-raw!$AB49,2)+POWER(ctrd!$AC$10-raw!$AC49,2)+POWER(ctrd!$AD$10-raw!$AD49,2)+POWER(ctrd!$AE$10-raw!$AE49,2)+POWER(ctrd!$AF$10-raw!$AF49,2)+POWER(ctrd!$AG$10-raw!$AG49,2)+POWER(ctrd!$AH$10-raw!$AH49,2))</f>
        <v>1.993955950017452</v>
      </c>
      <c r="L50">
        <f t="shared" si="0"/>
        <v>1.8569293434280154</v>
      </c>
      <c r="M50">
        <f t="shared" si="1"/>
        <v>9</v>
      </c>
    </row>
    <row r="51" spans="2:13" x14ac:dyDescent="0.3">
      <c r="B51">
        <f>SQRT(POWER(ctrd!$A$1-raw!$A50,2)+POWER(ctrd!$B$1-raw!$B50,2)+POWER(ctrd!$C$1-raw!$C50,2)+POWER(ctrd!$D$1-raw!$D50,2)+POWER(ctrd!$E$1-raw!$E50,2)+POWER(ctrd!$F$1-raw!$F50,2)+POWER(ctrd!$G$1-raw!$G50,2)+POWER(ctrd!$H$1-raw!$H50,2)+POWER(ctrd!$H$1-raw!$I50,2)+POWER(ctrd!$J$1-raw!$J50,2)+POWER(ctrd!$K$1-raw!$K50,2)+POWER(ctrd!$L$1-raw!$L50,2)+POWER(ctrd!$M$1-raw!$M50,2)+POWER(ctrd!$N$1-raw!$N50,2)+POWER(ctrd!$O$1-raw!$O50,2)+POWER(ctrd!$P$1-raw!$P50,2)+POWER(ctrd!$Q$1-raw!$Q50,2)+POWER(ctrd!$R$1-raw!$R50,2)+POWER(ctrd!$S$1-raw!$S50,2)+POWER(ctrd!$T$1-raw!$T50,2)+POWER(ctrd!$U$1-raw!$U50,2)+POWER(ctrd!$V$1-raw!$V50,2)+POWER(ctrd!$W$1-raw!$W50,2)+POWER(ctrd!$X$1-raw!$X50,2)+POWER(ctrd!$Y$1-raw!$Y50,2)+POWER(ctrd!$Z$1-raw!$Z50,2)+POWER(ctrd!$AA$1-raw!$AA50,2)+POWER(ctrd!$AB$1-raw!$AB50,2)+POWER(ctrd!$AC$1-raw!$AC50,2)+POWER(ctrd!$AD$1-raw!$AD50,2)+POWER(ctrd!$AE$1-raw!$AE50,2)+POWER(ctrd!$AF$1-raw!$AF50,2)+POWER(ctrd!$AG$1-raw!$AG50,2)+POWER(ctrd!$AH$1-raw!$AH50,2))</f>
        <v>2.3587886134102818</v>
      </c>
      <c r="C51">
        <f>SQRT(POWER(ctrd!$A$2-raw!$A50,2)+POWER(ctrd!$B$2-raw!$B50,2)+POWER(ctrd!$C$2-raw!$C50,2)+POWER(ctrd!$D$2-raw!$D50,2)+POWER(ctrd!$E$2-raw!$E50,2)+POWER(ctrd!$F$2-raw!$F50,2)+POWER(ctrd!$G$2-raw!$G50,2)+POWER(ctrd!$H$2-raw!$H50,2)+POWER(ctrd!$H$2-raw!$I50,2)+POWER(ctrd!$J$2-raw!$J50,2)+POWER(ctrd!$K$2-raw!$K50,2)+POWER(ctrd!$L$2-raw!$L50,2)+POWER(ctrd!$M$2-raw!$M50,2)+POWER(ctrd!$N$2-raw!$N50,2)+POWER(ctrd!$O$2-raw!$O50,2)+POWER(ctrd!$P$2-raw!$P50,2)+POWER(ctrd!$Q$2-raw!$Q50,2)+POWER(ctrd!$R$2-raw!$R50,2)+POWER(ctrd!$S$2-raw!$S50,2)+POWER(ctrd!$T$2-raw!$T50,2)+POWER(ctrd!$U$2-raw!$U50,2)+POWER(ctrd!$V$2-raw!$V50,2)+POWER(ctrd!$W$2-raw!$W50,2)+POWER(ctrd!$X$2-raw!$X50,2)+POWER(ctrd!$Y$2-raw!$Y50,2)+POWER(ctrd!$Z$2-raw!$Z50,2)+POWER(ctrd!$AA$2-raw!$AA50,2)+POWER(ctrd!$AB$2-raw!$AB50,2)+POWER(ctrd!$AC$2-raw!$AC50,2)+POWER(ctrd!$AD$2-raw!$AD50,2)+POWER(ctrd!$AE$2-raw!$AE50,2)+POWER(ctrd!$AF$2-raw!$AF50,2)+POWER(ctrd!$AG$2-raw!$AG50,2)+POWER(ctrd!$AH$2-raw!$AH50,2))</f>
        <v>2.4623122729217348</v>
      </c>
      <c r="D51">
        <f>SQRT(POWER(ctrd!$A$3-raw!$A50,2)+POWER(ctrd!$B$3-raw!$B50,2)+POWER(ctrd!$C$3-raw!$C50,2)+POWER(ctrd!$D$3-raw!$D50,2)+POWER(ctrd!$E$3-raw!$E50,2)+POWER(ctrd!$F$3-raw!$F50,2)+POWER(ctrd!$G$3-raw!$G50,2)+POWER(ctrd!$H$3-raw!$H50,2)+POWER(ctrd!$H$3-raw!$I50,2)+POWER(ctrd!$J$3-raw!$J50,2)+POWER(ctrd!$K$3-raw!$K50,2)+POWER(ctrd!$L$3-raw!$L50,2)+POWER(ctrd!$M$3-raw!$M50,2)+POWER(ctrd!$N$3-raw!$N50,2)+POWER(ctrd!$O$3-raw!$O50,2)+POWER(ctrd!$P$3-raw!$P50,2)+POWER(ctrd!$Q$3-raw!$Q50,2)+POWER(ctrd!$R$3-raw!$R50,2)+POWER(ctrd!$S$3-raw!$S50,2)+POWER(ctrd!$T$3-raw!$T50,2)+POWER(ctrd!$U$3-raw!$U50,2)+POWER(ctrd!$V$3-raw!$V50,2)+POWER(ctrd!$W$3-raw!$W50,2)+POWER(ctrd!$X$3-raw!$X50,2)+POWER(ctrd!$Y$3-raw!$Y50,2)+POWER(ctrd!$Z$3-raw!$Z50,2)+POWER(ctrd!$AA$3-raw!$AA50,2)+POWER(ctrd!$AB$3-raw!$AB50,2)+POWER(ctrd!$AC$3-raw!$AC50,2)+POWER(ctrd!$AD$3-raw!$AD50,2)+POWER(ctrd!$AE$3-raw!$AE50,2)+POWER(ctrd!$AF$3-raw!$AF50,2)+POWER(ctrd!$AG$3-raw!$AG50,2)+POWER(ctrd!$AH$3-raw!$AH50,2))</f>
        <v>2.275211746605577</v>
      </c>
      <c r="E51">
        <f>SQRT(POWER(ctrd!$A$4-raw!$A50,2)+POWER(ctrd!$B$4-raw!$B50,2)+POWER(ctrd!$C$4-raw!$C50,2)+POWER(ctrd!$D$4-raw!$D50,2)+POWER(ctrd!$E$4-raw!$E50,2)+POWER(ctrd!$F$4-raw!$F50,2)+POWER(ctrd!$G$4-raw!$G50,2)+POWER(ctrd!$H$4-raw!$H50,2)+POWER(ctrd!$H$4-raw!$I50,2)+POWER(ctrd!$J$4-raw!$J50,2)+POWER(ctrd!$K$4-raw!$K50,2)+POWER(ctrd!$L$4-raw!$L50,2)+POWER(ctrd!$M$4-raw!$M50,2)+POWER(ctrd!$N$4-raw!$N50,2)+POWER(ctrd!$O$4-raw!$O50,2)+POWER(ctrd!$P$4-raw!$P50,2)+POWER(ctrd!$Q$4-raw!$Q50,2)+POWER(ctrd!$R$4-raw!$R50,2)+POWER(ctrd!$S$4-raw!$S50,2)+POWER(ctrd!$T$4-raw!$T50,2)+POWER(ctrd!$U$4-raw!$U50,2)+POWER(ctrd!$V$4-raw!$V50,2)+POWER(ctrd!$W$4-raw!$W50,2)+POWER(ctrd!$X$4-raw!$X50,2)+POWER(ctrd!$Y$4-raw!$Y50,2)+POWER(ctrd!$Z$4-raw!$Z50,2)+POWER(ctrd!$AA$4-raw!$AA50,2)+POWER(ctrd!$AB$4-raw!$AB50,2)+POWER(ctrd!$AC$4-raw!$AC50,2)+POWER(ctrd!$AD$4-raw!$AD50,2)+POWER(ctrd!$AE$4-raw!$AE50,2)+POWER(ctrd!$AF$4-raw!$AF50,2)+POWER(ctrd!$AG$4-raw!$AG50,2)+POWER(ctrd!$AH$4-raw!$AH50,2))</f>
        <v>2.8145629388231841</v>
      </c>
      <c r="F51">
        <f>SQRT(POWER(ctrd!$A$5-raw!$A50,2)+POWER(ctrd!$B$5-raw!$B50,2)+POWER(ctrd!$C$5-raw!$C50,2)+POWER(ctrd!$D$5-raw!$D50,2)+POWER(ctrd!$E$5-raw!$E50,2)+POWER(ctrd!$F$5-raw!$F50,2)+POWER(ctrd!$G$5-raw!$G50,2)+POWER(ctrd!$H$5-raw!$H50,2)+POWER(ctrd!$H$5-raw!$I50,2)+POWER(ctrd!$J$5-raw!$J50,2)+POWER(ctrd!$K$5-raw!$K50,2)+POWER(ctrd!$L$5-raw!$L50,2)+POWER(ctrd!$M$5-raw!$M50,2)+POWER(ctrd!$N$5-raw!$N50,2)+POWER(ctrd!$O$5-raw!$O50,2)+POWER(ctrd!$P$5-raw!$P50,2)+POWER(ctrd!$Q$5-raw!$Q50,2)+POWER(ctrd!$R$5-raw!$R50,2)+POWER(ctrd!$S$5-raw!$S50,2)+POWER(ctrd!$T$5-raw!$T50,2)+POWER(ctrd!$U$5-raw!$U50,2)+POWER(ctrd!$V$5-raw!$V50,2)+POWER(ctrd!$W$5-raw!$W50,2)+POWER(ctrd!$X$5-raw!$X50,2)+POWER(ctrd!$Y$5-raw!$Y50,2)+POWER(ctrd!$Z$5-raw!$Z50,2)+POWER(ctrd!$AA$5-raw!$AA50,2)+POWER(ctrd!$AB$5-raw!$AB50,2)+POWER(ctrd!$AC$5-raw!$AC50,2)+POWER(ctrd!$AD$5-raw!$AD50,2)+POWER(ctrd!$AE$5-raw!$AE50,2)+POWER(ctrd!$AF$5-raw!$AF50,2)+POWER(ctrd!$AG$5-raw!$AG50,2)+POWER(ctrd!$AH$5-raw!$AH50,2))</f>
        <v>2.281858738849099</v>
      </c>
      <c r="G51">
        <f>SQRT(POWER(ctrd!$A$6-raw!$A50,2)+POWER(ctrd!$B$6-raw!$B50,2)+POWER(ctrd!$C$6-raw!$C50,2)+POWER(ctrd!$D$6-raw!$D50,2)+POWER(ctrd!$E$6-raw!$E50,2)+POWER(ctrd!$F$6-raw!$F50,2)+POWER(ctrd!$G$6-raw!$G50,2)+POWER(ctrd!$H$6-raw!$H50,2)+POWER(ctrd!$H$6-raw!$I50,2)+POWER(ctrd!$J$6-raw!$J50,2)+POWER(ctrd!$K$6-raw!$K50,2)+POWER(ctrd!$L$6-raw!$L50,2)+POWER(ctrd!$M$6-raw!$M50,2)+POWER(ctrd!$N$6-raw!$N50,2)+POWER(ctrd!$O$6-raw!$O50,2)+POWER(ctrd!$P$6-raw!$P50,2)+POWER(ctrd!$Q$6-raw!$Q50,2)+POWER(ctrd!$R$6-raw!$R50,2)+POWER(ctrd!$S$6-raw!$S50,2)+POWER(ctrd!$T$6-raw!$T50,2)+POWER(ctrd!$U$6-raw!$U50,2)+POWER(ctrd!$V$6-raw!$V50,2)+POWER(ctrd!$W$6-raw!$W50,2)+POWER(ctrd!$X$6-raw!$X50,2)+POWER(ctrd!$Y$6-raw!$Y50,2)+POWER(ctrd!$Z$6-raw!$Z50,2)+POWER(ctrd!$AA$6-raw!$AA50,2)+POWER(ctrd!$AB$6-raw!$AB50,2)+POWER(ctrd!$AC$6-raw!$AC50,2)+POWER(ctrd!$AD$6-raw!$AD50,2)+POWER(ctrd!$AE$6-raw!$AE50,2)+POWER(ctrd!$AF$6-raw!$AF50,2)+POWER(ctrd!$AG$6-raw!$AG50,2)+POWER(ctrd!$AH$6-raw!$AH50,2))</f>
        <v>2.5798576275273413</v>
      </c>
      <c r="H51">
        <f>SQRT(POWER(ctrd!$A$7-raw!$A50,2)+POWER(ctrd!$B$7-raw!$B50,2)+POWER(ctrd!$C$7-raw!$C50,2)+POWER(ctrd!$D$7-raw!$D50,2)+POWER(ctrd!$E$7-raw!$E50,2)+POWER(ctrd!$F$7-raw!$F50,2)+POWER(ctrd!$G$7-raw!$G50,2)+POWER(ctrd!$H$7-raw!$H50,2)+POWER(ctrd!$H$7-raw!$I50,2)+POWER(ctrd!$J$7-raw!$J50,2)+POWER(ctrd!$K$7-raw!$K50,2)+POWER(ctrd!$L$7-raw!$L50,2)+POWER(ctrd!$M$7-raw!$M50,2)+POWER(ctrd!$N$7-raw!$N50,2)+POWER(ctrd!$O$7-raw!$O50,2)+POWER(ctrd!$P$7-raw!$P50,2)+POWER(ctrd!$Q$7-raw!$Q50,2)+POWER(ctrd!$R$7-raw!$R50,2)+POWER(ctrd!$S$7-raw!$S50,2)+POWER(ctrd!$T$7-raw!$T50,2)+POWER(ctrd!$U$7-raw!$U50,2)+POWER(ctrd!$V$7-raw!$V50,2)+POWER(ctrd!$W$7-raw!$W50,2)+POWER(ctrd!$X$7-raw!$X50,2)+POWER(ctrd!$Y$7-raw!$Y50,2)+POWER(ctrd!$Z$7-raw!$Z50,2)+POWER(ctrd!$AA$7-raw!$AA50,2)+POWER(ctrd!$AB$7-raw!$AB50,2)+POWER(ctrd!$AC$7-raw!$AC50,2)+POWER(ctrd!$AD$7-raw!$AD50,2)+POWER(ctrd!$AE$7-raw!$AE50,2)+POWER(ctrd!$AF$7-raw!$AF50,2)+POWER(ctrd!$AG$7-raw!$AG50,2)+POWER(ctrd!$AH$7-raw!$AH50,2))</f>
        <v>2.0386079862970221</v>
      </c>
      <c r="I51">
        <f>SQRT(POWER(ctrd!$A$8-raw!$A50,2)+POWER(ctrd!$B$8-raw!$B50,2)+POWER(ctrd!$C$8-raw!$C50,2)+POWER(ctrd!$D$8-raw!$D50,2)+POWER(ctrd!$E$8-raw!$E50,2)+POWER(ctrd!$F$8-raw!$F50,2)+POWER(ctrd!$G$8-raw!$G50,2)+POWER(ctrd!$H$8-raw!$H50,2)+POWER(ctrd!$H$8-raw!$I50,2)+POWER(ctrd!$J$8-raw!$J50,2)+POWER(ctrd!$K$8-raw!$K50,2)+POWER(ctrd!$L$8-raw!$L50,2)+POWER(ctrd!$M$8-raw!$M50,2)+POWER(ctrd!$N$8-raw!$N50,2)+POWER(ctrd!$O$8-raw!$O50,2)+POWER(ctrd!$P$8-raw!$P50,2)+POWER(ctrd!$Q$8-raw!$Q50,2)+POWER(ctrd!$R$8-raw!$R50,2)+POWER(ctrd!$S$8-raw!$S50,2)+POWER(ctrd!$T$8-raw!$T50,2)+POWER(ctrd!$U$8-raw!$U50,2)+POWER(ctrd!$V$8-raw!$V50,2)+POWER(ctrd!$W$8-raw!$W50,2)+POWER(ctrd!$X$8-raw!$X50,2)+POWER(ctrd!$Y$8-raw!$Y50,2)+POWER(ctrd!$Z$8-raw!$Z50,2)+POWER(ctrd!$AA$8-raw!$AA50,2)+POWER(ctrd!$AB$8-raw!$AB50,2)+POWER(ctrd!$AC$8-raw!$AC50,2)+POWER(ctrd!$AD$8-raw!$AD50,2)+POWER(ctrd!$AE$8-raw!$AE50,2)+POWER(ctrd!$AF$8-raw!$AF50,2)+POWER(ctrd!$AG$8-raw!$AG50,2)+POWER(ctrd!$AH$8-raw!$AH50,2))</f>
        <v>2.6690821369491422</v>
      </c>
      <c r="J51">
        <f>SQRT(POWER(ctrd!$A$9-raw!$A50,2)+POWER(ctrd!$B$9-raw!$B50,2)+POWER(ctrd!$C$9-raw!$C50,2)+POWER(ctrd!$D$9-raw!$D50,2)+POWER(ctrd!$E$9-raw!$E50,2)+POWER(ctrd!$F$9-raw!$F50,2)+POWER(ctrd!$G$9-raw!$G50,2)+POWER(ctrd!$H$9-raw!$H50,2)+POWER(ctrd!$H$9-raw!$I50,2)+POWER(ctrd!$J$9-raw!$J50,2)+POWER(ctrd!$K$9-raw!$K50,2)+POWER(ctrd!$L$9-raw!$L50,2)+POWER(ctrd!$M$9-raw!$M50,2)+POWER(ctrd!$N$9-raw!$N50,2)+POWER(ctrd!$O$9-raw!$O50,2)+POWER(ctrd!$P$9-raw!$P50,2)+POWER(ctrd!$Q$9-raw!$Q50,2)+POWER(ctrd!$R$9-raw!$R50,2)+POWER(ctrd!$S$9-raw!$S50,2)+POWER(ctrd!$T$9-raw!$T50,2)+POWER(ctrd!$U$9-raw!$U50,2)+POWER(ctrd!$V$9-raw!$V50,2)+POWER(ctrd!$W$9-raw!$W50,2)+POWER(ctrd!$X$9-raw!$X50,2)+POWER(ctrd!$Y$9-raw!$Y50,2)+POWER(ctrd!$Z$9-raw!$Z50,2)+POWER(ctrd!$AA$9-raw!$AA50,2)+POWER(ctrd!$AB$9-raw!$AB50,2)+POWER(ctrd!$AC$9-raw!$AC50,2)+POWER(ctrd!$AD$9-raw!$AD50,2)+POWER(ctrd!$AE$9-raw!$AE50,2)+POWER(ctrd!$AF$9-raw!$AF50,2)+POWER(ctrd!$AG$9-raw!$AG50,2)+POWER(ctrd!$AH$9-raw!$AH50,2))</f>
        <v>2.5717153754418471</v>
      </c>
      <c r="K51">
        <f>SQRT(POWER(ctrd!$A$10-raw!$A50,2)+POWER(ctrd!$B$10-raw!$B50,2)+POWER(ctrd!$C$10-raw!$C50,2)+POWER(ctrd!$D$10-raw!$D50,2)+POWER(ctrd!$E$10-raw!$E50,2)+POWER(ctrd!$F$10-raw!$F50,2)+POWER(ctrd!$G$10-raw!$G50,2)+POWER(ctrd!$H$10-raw!$H50,2)+POWER(ctrd!$H$10-raw!$I50,2)+POWER(ctrd!$J$10-raw!$J50,2)+POWER(ctrd!$K$10-raw!$K50,2)+POWER(ctrd!$L$10-raw!$L50,2)+POWER(ctrd!$M$10-raw!$M50,2)+POWER(ctrd!$N$10-raw!$N50,2)+POWER(ctrd!$O$10-raw!$O50,2)+POWER(ctrd!$P$10-raw!$P50,2)+POWER(ctrd!$Q$10-raw!$Q50,2)+POWER(ctrd!$R$10-raw!$R50,2)+POWER(ctrd!$S$10-raw!$S50,2)+POWER(ctrd!$T$10-raw!$T50,2)+POWER(ctrd!$U$10-raw!$U50,2)+POWER(ctrd!$V$10-raw!$V50,2)+POWER(ctrd!$W$10-raw!$W50,2)+POWER(ctrd!$X$10-raw!$X50,2)+POWER(ctrd!$Y$10-raw!$Y50,2)+POWER(ctrd!$Z$10-raw!$Z50,2)+POWER(ctrd!$AA$10-raw!$AA50,2)+POWER(ctrd!$AB$10-raw!$AB50,2)+POWER(ctrd!$AC$10-raw!$AC50,2)+POWER(ctrd!$AD$10-raw!$AD50,2)+POWER(ctrd!$AE$10-raw!$AE50,2)+POWER(ctrd!$AF$10-raw!$AF50,2)+POWER(ctrd!$AG$10-raw!$AG50,2)+POWER(ctrd!$AH$10-raw!$AH50,2))</f>
        <v>2.3112415473095838</v>
      </c>
      <c r="L51">
        <f t="shared" si="0"/>
        <v>2.0386079862970221</v>
      </c>
      <c r="M51">
        <f t="shared" si="1"/>
        <v>7</v>
      </c>
    </row>
    <row r="52" spans="2:13" x14ac:dyDescent="0.3">
      <c r="B52">
        <f>SQRT(POWER(ctrd!$A$1-raw!$A51,2)+POWER(ctrd!$B$1-raw!$B51,2)+POWER(ctrd!$C$1-raw!$C51,2)+POWER(ctrd!$D$1-raw!$D51,2)+POWER(ctrd!$E$1-raw!$E51,2)+POWER(ctrd!$F$1-raw!$F51,2)+POWER(ctrd!$G$1-raw!$G51,2)+POWER(ctrd!$H$1-raw!$H51,2)+POWER(ctrd!$H$1-raw!$I51,2)+POWER(ctrd!$J$1-raw!$J51,2)+POWER(ctrd!$K$1-raw!$K51,2)+POWER(ctrd!$L$1-raw!$L51,2)+POWER(ctrd!$M$1-raw!$M51,2)+POWER(ctrd!$N$1-raw!$N51,2)+POWER(ctrd!$O$1-raw!$O51,2)+POWER(ctrd!$P$1-raw!$P51,2)+POWER(ctrd!$Q$1-raw!$Q51,2)+POWER(ctrd!$R$1-raw!$R51,2)+POWER(ctrd!$S$1-raw!$S51,2)+POWER(ctrd!$T$1-raw!$T51,2)+POWER(ctrd!$U$1-raw!$U51,2)+POWER(ctrd!$V$1-raw!$V51,2)+POWER(ctrd!$W$1-raw!$W51,2)+POWER(ctrd!$X$1-raw!$X51,2)+POWER(ctrd!$Y$1-raw!$Y51,2)+POWER(ctrd!$Z$1-raw!$Z51,2)+POWER(ctrd!$AA$1-raw!$AA51,2)+POWER(ctrd!$AB$1-raw!$AB51,2)+POWER(ctrd!$AC$1-raw!$AC51,2)+POWER(ctrd!$AD$1-raw!$AD51,2)+POWER(ctrd!$AE$1-raw!$AE51,2)+POWER(ctrd!$AF$1-raw!$AF51,2)+POWER(ctrd!$AG$1-raw!$AG51,2)+POWER(ctrd!$AH$1-raw!$AH51,2))</f>
        <v>1.6337711659697021</v>
      </c>
      <c r="C52">
        <f>SQRT(POWER(ctrd!$A$2-raw!$A51,2)+POWER(ctrd!$B$2-raw!$B51,2)+POWER(ctrd!$C$2-raw!$C51,2)+POWER(ctrd!$D$2-raw!$D51,2)+POWER(ctrd!$E$2-raw!$E51,2)+POWER(ctrd!$F$2-raw!$F51,2)+POWER(ctrd!$G$2-raw!$G51,2)+POWER(ctrd!$H$2-raw!$H51,2)+POWER(ctrd!$H$2-raw!$I51,2)+POWER(ctrd!$J$2-raw!$J51,2)+POWER(ctrd!$K$2-raw!$K51,2)+POWER(ctrd!$L$2-raw!$L51,2)+POWER(ctrd!$M$2-raw!$M51,2)+POWER(ctrd!$N$2-raw!$N51,2)+POWER(ctrd!$O$2-raw!$O51,2)+POWER(ctrd!$P$2-raw!$P51,2)+POWER(ctrd!$Q$2-raw!$Q51,2)+POWER(ctrd!$R$2-raw!$R51,2)+POWER(ctrd!$S$2-raw!$S51,2)+POWER(ctrd!$T$2-raw!$T51,2)+POWER(ctrd!$U$2-raw!$U51,2)+POWER(ctrd!$V$2-raw!$V51,2)+POWER(ctrd!$W$2-raw!$W51,2)+POWER(ctrd!$X$2-raw!$X51,2)+POWER(ctrd!$Y$2-raw!$Y51,2)+POWER(ctrd!$Z$2-raw!$Z51,2)+POWER(ctrd!$AA$2-raw!$AA51,2)+POWER(ctrd!$AB$2-raw!$AB51,2)+POWER(ctrd!$AC$2-raw!$AC51,2)+POWER(ctrd!$AD$2-raw!$AD51,2)+POWER(ctrd!$AE$2-raw!$AE51,2)+POWER(ctrd!$AF$2-raw!$AF51,2)+POWER(ctrd!$AG$2-raw!$AG51,2)+POWER(ctrd!$AH$2-raw!$AH51,2))</f>
        <v>2.1472802517093572</v>
      </c>
      <c r="D52">
        <f>SQRT(POWER(ctrd!$A$3-raw!$A51,2)+POWER(ctrd!$B$3-raw!$B51,2)+POWER(ctrd!$C$3-raw!$C51,2)+POWER(ctrd!$D$3-raw!$D51,2)+POWER(ctrd!$E$3-raw!$E51,2)+POWER(ctrd!$F$3-raw!$F51,2)+POWER(ctrd!$G$3-raw!$G51,2)+POWER(ctrd!$H$3-raw!$H51,2)+POWER(ctrd!$H$3-raw!$I51,2)+POWER(ctrd!$J$3-raw!$J51,2)+POWER(ctrd!$K$3-raw!$K51,2)+POWER(ctrd!$L$3-raw!$L51,2)+POWER(ctrd!$M$3-raw!$M51,2)+POWER(ctrd!$N$3-raw!$N51,2)+POWER(ctrd!$O$3-raw!$O51,2)+POWER(ctrd!$P$3-raw!$P51,2)+POWER(ctrd!$Q$3-raw!$Q51,2)+POWER(ctrd!$R$3-raw!$R51,2)+POWER(ctrd!$S$3-raw!$S51,2)+POWER(ctrd!$T$3-raw!$T51,2)+POWER(ctrd!$U$3-raw!$U51,2)+POWER(ctrd!$V$3-raw!$V51,2)+POWER(ctrd!$W$3-raw!$W51,2)+POWER(ctrd!$X$3-raw!$X51,2)+POWER(ctrd!$Y$3-raw!$Y51,2)+POWER(ctrd!$Z$3-raw!$Z51,2)+POWER(ctrd!$AA$3-raw!$AA51,2)+POWER(ctrd!$AB$3-raw!$AB51,2)+POWER(ctrd!$AC$3-raw!$AC51,2)+POWER(ctrd!$AD$3-raw!$AD51,2)+POWER(ctrd!$AE$3-raw!$AE51,2)+POWER(ctrd!$AF$3-raw!$AF51,2)+POWER(ctrd!$AG$3-raw!$AG51,2)+POWER(ctrd!$AH$3-raw!$AH51,2))</f>
        <v>2.2339204309670477</v>
      </c>
      <c r="E52">
        <f>SQRT(POWER(ctrd!$A$4-raw!$A51,2)+POWER(ctrd!$B$4-raw!$B51,2)+POWER(ctrd!$C$4-raw!$C51,2)+POWER(ctrd!$D$4-raw!$D51,2)+POWER(ctrd!$E$4-raw!$E51,2)+POWER(ctrd!$F$4-raw!$F51,2)+POWER(ctrd!$G$4-raw!$G51,2)+POWER(ctrd!$H$4-raw!$H51,2)+POWER(ctrd!$H$4-raw!$I51,2)+POWER(ctrd!$J$4-raw!$J51,2)+POWER(ctrd!$K$4-raw!$K51,2)+POWER(ctrd!$L$4-raw!$L51,2)+POWER(ctrd!$M$4-raw!$M51,2)+POWER(ctrd!$N$4-raw!$N51,2)+POWER(ctrd!$O$4-raw!$O51,2)+POWER(ctrd!$P$4-raw!$P51,2)+POWER(ctrd!$Q$4-raw!$Q51,2)+POWER(ctrd!$R$4-raw!$R51,2)+POWER(ctrd!$S$4-raw!$S51,2)+POWER(ctrd!$T$4-raw!$T51,2)+POWER(ctrd!$U$4-raw!$U51,2)+POWER(ctrd!$V$4-raw!$V51,2)+POWER(ctrd!$W$4-raw!$W51,2)+POWER(ctrd!$X$4-raw!$X51,2)+POWER(ctrd!$Y$4-raw!$Y51,2)+POWER(ctrd!$Z$4-raw!$Z51,2)+POWER(ctrd!$AA$4-raw!$AA51,2)+POWER(ctrd!$AB$4-raw!$AB51,2)+POWER(ctrd!$AC$4-raw!$AC51,2)+POWER(ctrd!$AD$4-raw!$AD51,2)+POWER(ctrd!$AE$4-raw!$AE51,2)+POWER(ctrd!$AF$4-raw!$AF51,2)+POWER(ctrd!$AG$4-raw!$AG51,2)+POWER(ctrd!$AH$4-raw!$AH51,2))</f>
        <v>2.3224418801332791</v>
      </c>
      <c r="F52">
        <f>SQRT(POWER(ctrd!$A$5-raw!$A51,2)+POWER(ctrd!$B$5-raw!$B51,2)+POWER(ctrd!$C$5-raw!$C51,2)+POWER(ctrd!$D$5-raw!$D51,2)+POWER(ctrd!$E$5-raw!$E51,2)+POWER(ctrd!$F$5-raw!$F51,2)+POWER(ctrd!$G$5-raw!$G51,2)+POWER(ctrd!$H$5-raw!$H51,2)+POWER(ctrd!$H$5-raw!$I51,2)+POWER(ctrd!$J$5-raw!$J51,2)+POWER(ctrd!$K$5-raw!$K51,2)+POWER(ctrd!$L$5-raw!$L51,2)+POWER(ctrd!$M$5-raw!$M51,2)+POWER(ctrd!$N$5-raw!$N51,2)+POWER(ctrd!$O$5-raw!$O51,2)+POWER(ctrd!$P$5-raw!$P51,2)+POWER(ctrd!$Q$5-raw!$Q51,2)+POWER(ctrd!$R$5-raw!$R51,2)+POWER(ctrd!$S$5-raw!$S51,2)+POWER(ctrd!$T$5-raw!$T51,2)+POWER(ctrd!$U$5-raw!$U51,2)+POWER(ctrd!$V$5-raw!$V51,2)+POWER(ctrd!$W$5-raw!$W51,2)+POWER(ctrd!$X$5-raw!$X51,2)+POWER(ctrd!$Y$5-raw!$Y51,2)+POWER(ctrd!$Z$5-raw!$Z51,2)+POWER(ctrd!$AA$5-raw!$AA51,2)+POWER(ctrd!$AB$5-raw!$AB51,2)+POWER(ctrd!$AC$5-raw!$AC51,2)+POWER(ctrd!$AD$5-raw!$AD51,2)+POWER(ctrd!$AE$5-raw!$AE51,2)+POWER(ctrd!$AF$5-raw!$AF51,2)+POWER(ctrd!$AG$5-raw!$AG51,2)+POWER(ctrd!$AH$5-raw!$AH51,2))</f>
        <v>2.1651591290392491</v>
      </c>
      <c r="G52">
        <f>SQRT(POWER(ctrd!$A$6-raw!$A51,2)+POWER(ctrd!$B$6-raw!$B51,2)+POWER(ctrd!$C$6-raw!$C51,2)+POWER(ctrd!$D$6-raw!$D51,2)+POWER(ctrd!$E$6-raw!$E51,2)+POWER(ctrd!$F$6-raw!$F51,2)+POWER(ctrd!$G$6-raw!$G51,2)+POWER(ctrd!$H$6-raw!$H51,2)+POWER(ctrd!$H$6-raw!$I51,2)+POWER(ctrd!$J$6-raw!$J51,2)+POWER(ctrd!$K$6-raw!$K51,2)+POWER(ctrd!$L$6-raw!$L51,2)+POWER(ctrd!$M$6-raw!$M51,2)+POWER(ctrd!$N$6-raw!$N51,2)+POWER(ctrd!$O$6-raw!$O51,2)+POWER(ctrd!$P$6-raw!$P51,2)+POWER(ctrd!$Q$6-raw!$Q51,2)+POWER(ctrd!$R$6-raw!$R51,2)+POWER(ctrd!$S$6-raw!$S51,2)+POWER(ctrd!$T$6-raw!$T51,2)+POWER(ctrd!$U$6-raw!$U51,2)+POWER(ctrd!$V$6-raw!$V51,2)+POWER(ctrd!$W$6-raw!$W51,2)+POWER(ctrd!$X$6-raw!$X51,2)+POWER(ctrd!$Y$6-raw!$Y51,2)+POWER(ctrd!$Z$6-raw!$Z51,2)+POWER(ctrd!$AA$6-raw!$AA51,2)+POWER(ctrd!$AB$6-raw!$AB51,2)+POWER(ctrd!$AC$6-raw!$AC51,2)+POWER(ctrd!$AD$6-raw!$AD51,2)+POWER(ctrd!$AE$6-raw!$AE51,2)+POWER(ctrd!$AF$6-raw!$AF51,2)+POWER(ctrd!$AG$6-raw!$AG51,2)+POWER(ctrd!$AH$6-raw!$AH51,2))</f>
        <v>2.1283282473131351</v>
      </c>
      <c r="H52">
        <f>SQRT(POWER(ctrd!$A$7-raw!$A51,2)+POWER(ctrd!$B$7-raw!$B51,2)+POWER(ctrd!$C$7-raw!$C51,2)+POWER(ctrd!$D$7-raw!$D51,2)+POWER(ctrd!$E$7-raw!$E51,2)+POWER(ctrd!$F$7-raw!$F51,2)+POWER(ctrd!$G$7-raw!$G51,2)+POWER(ctrd!$H$7-raw!$H51,2)+POWER(ctrd!$H$7-raw!$I51,2)+POWER(ctrd!$J$7-raw!$J51,2)+POWER(ctrd!$K$7-raw!$K51,2)+POWER(ctrd!$L$7-raw!$L51,2)+POWER(ctrd!$M$7-raw!$M51,2)+POWER(ctrd!$N$7-raw!$N51,2)+POWER(ctrd!$O$7-raw!$O51,2)+POWER(ctrd!$P$7-raw!$P51,2)+POWER(ctrd!$Q$7-raw!$Q51,2)+POWER(ctrd!$R$7-raw!$R51,2)+POWER(ctrd!$S$7-raw!$S51,2)+POWER(ctrd!$T$7-raw!$T51,2)+POWER(ctrd!$U$7-raw!$U51,2)+POWER(ctrd!$V$7-raw!$V51,2)+POWER(ctrd!$W$7-raw!$W51,2)+POWER(ctrd!$X$7-raw!$X51,2)+POWER(ctrd!$Y$7-raw!$Y51,2)+POWER(ctrd!$Z$7-raw!$Z51,2)+POWER(ctrd!$AA$7-raw!$AA51,2)+POWER(ctrd!$AB$7-raw!$AB51,2)+POWER(ctrd!$AC$7-raw!$AC51,2)+POWER(ctrd!$AD$7-raw!$AD51,2)+POWER(ctrd!$AE$7-raw!$AE51,2)+POWER(ctrd!$AF$7-raw!$AF51,2)+POWER(ctrd!$AG$7-raw!$AG51,2)+POWER(ctrd!$AH$7-raw!$AH51,2))</f>
        <v>1.8729776485035801</v>
      </c>
      <c r="I52">
        <f>SQRT(POWER(ctrd!$A$8-raw!$A51,2)+POWER(ctrd!$B$8-raw!$B51,2)+POWER(ctrd!$C$8-raw!$C51,2)+POWER(ctrd!$D$8-raw!$D51,2)+POWER(ctrd!$E$8-raw!$E51,2)+POWER(ctrd!$F$8-raw!$F51,2)+POWER(ctrd!$G$8-raw!$G51,2)+POWER(ctrd!$H$8-raw!$H51,2)+POWER(ctrd!$H$8-raw!$I51,2)+POWER(ctrd!$J$8-raw!$J51,2)+POWER(ctrd!$K$8-raw!$K51,2)+POWER(ctrd!$L$8-raw!$L51,2)+POWER(ctrd!$M$8-raw!$M51,2)+POWER(ctrd!$N$8-raw!$N51,2)+POWER(ctrd!$O$8-raw!$O51,2)+POWER(ctrd!$P$8-raw!$P51,2)+POWER(ctrd!$Q$8-raw!$Q51,2)+POWER(ctrd!$R$8-raw!$R51,2)+POWER(ctrd!$S$8-raw!$S51,2)+POWER(ctrd!$T$8-raw!$T51,2)+POWER(ctrd!$U$8-raw!$U51,2)+POWER(ctrd!$V$8-raw!$V51,2)+POWER(ctrd!$W$8-raw!$W51,2)+POWER(ctrd!$X$8-raw!$X51,2)+POWER(ctrd!$Y$8-raw!$Y51,2)+POWER(ctrd!$Z$8-raw!$Z51,2)+POWER(ctrd!$AA$8-raw!$AA51,2)+POWER(ctrd!$AB$8-raw!$AB51,2)+POWER(ctrd!$AC$8-raw!$AC51,2)+POWER(ctrd!$AD$8-raw!$AD51,2)+POWER(ctrd!$AE$8-raw!$AE51,2)+POWER(ctrd!$AF$8-raw!$AF51,2)+POWER(ctrd!$AG$8-raw!$AG51,2)+POWER(ctrd!$AH$8-raw!$AH51,2))</f>
        <v>2.1528158197535152</v>
      </c>
      <c r="J52">
        <f>SQRT(POWER(ctrd!$A$9-raw!$A51,2)+POWER(ctrd!$B$9-raw!$B51,2)+POWER(ctrd!$C$9-raw!$C51,2)+POWER(ctrd!$D$9-raw!$D51,2)+POWER(ctrd!$E$9-raw!$E51,2)+POWER(ctrd!$F$9-raw!$F51,2)+POWER(ctrd!$G$9-raw!$G51,2)+POWER(ctrd!$H$9-raw!$H51,2)+POWER(ctrd!$H$9-raw!$I51,2)+POWER(ctrd!$J$9-raw!$J51,2)+POWER(ctrd!$K$9-raw!$K51,2)+POWER(ctrd!$L$9-raw!$L51,2)+POWER(ctrd!$M$9-raw!$M51,2)+POWER(ctrd!$N$9-raw!$N51,2)+POWER(ctrd!$O$9-raw!$O51,2)+POWER(ctrd!$P$9-raw!$P51,2)+POWER(ctrd!$Q$9-raw!$Q51,2)+POWER(ctrd!$R$9-raw!$R51,2)+POWER(ctrd!$S$9-raw!$S51,2)+POWER(ctrd!$T$9-raw!$T51,2)+POWER(ctrd!$U$9-raw!$U51,2)+POWER(ctrd!$V$9-raw!$V51,2)+POWER(ctrd!$W$9-raw!$W51,2)+POWER(ctrd!$X$9-raw!$X51,2)+POWER(ctrd!$Y$9-raw!$Y51,2)+POWER(ctrd!$Z$9-raw!$Z51,2)+POWER(ctrd!$AA$9-raw!$AA51,2)+POWER(ctrd!$AB$9-raw!$AB51,2)+POWER(ctrd!$AC$9-raw!$AC51,2)+POWER(ctrd!$AD$9-raw!$AD51,2)+POWER(ctrd!$AE$9-raw!$AE51,2)+POWER(ctrd!$AF$9-raw!$AF51,2)+POWER(ctrd!$AG$9-raw!$AG51,2)+POWER(ctrd!$AH$9-raw!$AH51,2))</f>
        <v>2.179747398733165</v>
      </c>
      <c r="K52">
        <f>SQRT(POWER(ctrd!$A$10-raw!$A51,2)+POWER(ctrd!$B$10-raw!$B51,2)+POWER(ctrd!$C$10-raw!$C51,2)+POWER(ctrd!$D$10-raw!$D51,2)+POWER(ctrd!$E$10-raw!$E51,2)+POWER(ctrd!$F$10-raw!$F51,2)+POWER(ctrd!$G$10-raw!$G51,2)+POWER(ctrd!$H$10-raw!$H51,2)+POWER(ctrd!$H$10-raw!$I51,2)+POWER(ctrd!$J$10-raw!$J51,2)+POWER(ctrd!$K$10-raw!$K51,2)+POWER(ctrd!$L$10-raw!$L51,2)+POWER(ctrd!$M$10-raw!$M51,2)+POWER(ctrd!$N$10-raw!$N51,2)+POWER(ctrd!$O$10-raw!$O51,2)+POWER(ctrd!$P$10-raw!$P51,2)+POWER(ctrd!$Q$10-raw!$Q51,2)+POWER(ctrd!$R$10-raw!$R51,2)+POWER(ctrd!$S$10-raw!$S51,2)+POWER(ctrd!$T$10-raw!$T51,2)+POWER(ctrd!$U$10-raw!$U51,2)+POWER(ctrd!$V$10-raw!$V51,2)+POWER(ctrd!$W$10-raw!$W51,2)+POWER(ctrd!$X$10-raw!$X51,2)+POWER(ctrd!$Y$10-raw!$Y51,2)+POWER(ctrd!$Z$10-raw!$Z51,2)+POWER(ctrd!$AA$10-raw!$AA51,2)+POWER(ctrd!$AB$10-raw!$AB51,2)+POWER(ctrd!$AC$10-raw!$AC51,2)+POWER(ctrd!$AD$10-raw!$AD51,2)+POWER(ctrd!$AE$10-raw!$AE51,2)+POWER(ctrd!$AF$10-raw!$AF51,2)+POWER(ctrd!$AG$10-raw!$AG51,2)+POWER(ctrd!$AH$10-raw!$AH51,2))</f>
        <v>2.1909756365623965</v>
      </c>
      <c r="L52">
        <f t="shared" si="0"/>
        <v>1.6337711659697021</v>
      </c>
      <c r="M52">
        <f t="shared" si="1"/>
        <v>1</v>
      </c>
    </row>
    <row r="53" spans="2:13" x14ac:dyDescent="0.3">
      <c r="B53">
        <f>SQRT(POWER(ctrd!$A$1-raw!$A52,2)+POWER(ctrd!$B$1-raw!$B52,2)+POWER(ctrd!$C$1-raw!$C52,2)+POWER(ctrd!$D$1-raw!$D52,2)+POWER(ctrd!$E$1-raw!$E52,2)+POWER(ctrd!$F$1-raw!$F52,2)+POWER(ctrd!$G$1-raw!$G52,2)+POWER(ctrd!$H$1-raw!$H52,2)+POWER(ctrd!$H$1-raw!$I52,2)+POWER(ctrd!$J$1-raw!$J52,2)+POWER(ctrd!$K$1-raw!$K52,2)+POWER(ctrd!$L$1-raw!$L52,2)+POWER(ctrd!$M$1-raw!$M52,2)+POWER(ctrd!$N$1-raw!$N52,2)+POWER(ctrd!$O$1-raw!$O52,2)+POWER(ctrd!$P$1-raw!$P52,2)+POWER(ctrd!$Q$1-raw!$Q52,2)+POWER(ctrd!$R$1-raw!$R52,2)+POWER(ctrd!$S$1-raw!$S52,2)+POWER(ctrd!$T$1-raw!$T52,2)+POWER(ctrd!$U$1-raw!$U52,2)+POWER(ctrd!$V$1-raw!$V52,2)+POWER(ctrd!$W$1-raw!$W52,2)+POWER(ctrd!$X$1-raw!$X52,2)+POWER(ctrd!$Y$1-raw!$Y52,2)+POWER(ctrd!$Z$1-raw!$Z52,2)+POWER(ctrd!$AA$1-raw!$AA52,2)+POWER(ctrd!$AB$1-raw!$AB52,2)+POWER(ctrd!$AC$1-raw!$AC52,2)+POWER(ctrd!$AD$1-raw!$AD52,2)+POWER(ctrd!$AE$1-raw!$AE52,2)+POWER(ctrd!$AF$1-raw!$AF52,2)+POWER(ctrd!$AG$1-raw!$AG52,2)+POWER(ctrd!$AH$1-raw!$AH52,2))</f>
        <v>2.1287645492524536</v>
      </c>
      <c r="C53">
        <f>SQRT(POWER(ctrd!$A$2-raw!$A52,2)+POWER(ctrd!$B$2-raw!$B52,2)+POWER(ctrd!$C$2-raw!$C52,2)+POWER(ctrd!$D$2-raw!$D52,2)+POWER(ctrd!$E$2-raw!$E52,2)+POWER(ctrd!$F$2-raw!$F52,2)+POWER(ctrd!$G$2-raw!$G52,2)+POWER(ctrd!$H$2-raw!$H52,2)+POWER(ctrd!$H$2-raw!$I52,2)+POWER(ctrd!$J$2-raw!$J52,2)+POWER(ctrd!$K$2-raw!$K52,2)+POWER(ctrd!$L$2-raw!$L52,2)+POWER(ctrd!$M$2-raw!$M52,2)+POWER(ctrd!$N$2-raw!$N52,2)+POWER(ctrd!$O$2-raw!$O52,2)+POWER(ctrd!$P$2-raw!$P52,2)+POWER(ctrd!$Q$2-raw!$Q52,2)+POWER(ctrd!$R$2-raw!$R52,2)+POWER(ctrd!$S$2-raw!$S52,2)+POWER(ctrd!$T$2-raw!$T52,2)+POWER(ctrd!$U$2-raw!$U52,2)+POWER(ctrd!$V$2-raw!$V52,2)+POWER(ctrd!$W$2-raw!$W52,2)+POWER(ctrd!$X$2-raw!$X52,2)+POWER(ctrd!$Y$2-raw!$Y52,2)+POWER(ctrd!$Z$2-raw!$Z52,2)+POWER(ctrd!$AA$2-raw!$AA52,2)+POWER(ctrd!$AB$2-raw!$AB52,2)+POWER(ctrd!$AC$2-raw!$AC52,2)+POWER(ctrd!$AD$2-raw!$AD52,2)+POWER(ctrd!$AE$2-raw!$AE52,2)+POWER(ctrd!$AF$2-raw!$AF52,2)+POWER(ctrd!$AG$2-raw!$AG52,2)+POWER(ctrd!$AH$2-raw!$AH52,2))</f>
        <v>1.9529899409318523</v>
      </c>
      <c r="D53">
        <f>SQRT(POWER(ctrd!$A$3-raw!$A52,2)+POWER(ctrd!$B$3-raw!$B52,2)+POWER(ctrd!$C$3-raw!$C52,2)+POWER(ctrd!$D$3-raw!$D52,2)+POWER(ctrd!$E$3-raw!$E52,2)+POWER(ctrd!$F$3-raw!$F52,2)+POWER(ctrd!$G$3-raw!$G52,2)+POWER(ctrd!$H$3-raw!$H52,2)+POWER(ctrd!$H$3-raw!$I52,2)+POWER(ctrd!$J$3-raw!$J52,2)+POWER(ctrd!$K$3-raw!$K52,2)+POWER(ctrd!$L$3-raw!$L52,2)+POWER(ctrd!$M$3-raw!$M52,2)+POWER(ctrd!$N$3-raw!$N52,2)+POWER(ctrd!$O$3-raw!$O52,2)+POWER(ctrd!$P$3-raw!$P52,2)+POWER(ctrd!$Q$3-raw!$Q52,2)+POWER(ctrd!$R$3-raw!$R52,2)+POWER(ctrd!$S$3-raw!$S52,2)+POWER(ctrd!$T$3-raw!$T52,2)+POWER(ctrd!$U$3-raw!$U52,2)+POWER(ctrd!$V$3-raw!$V52,2)+POWER(ctrd!$W$3-raw!$W52,2)+POWER(ctrd!$X$3-raw!$X52,2)+POWER(ctrd!$Y$3-raw!$Y52,2)+POWER(ctrd!$Z$3-raw!$Z52,2)+POWER(ctrd!$AA$3-raw!$AA52,2)+POWER(ctrd!$AB$3-raw!$AB52,2)+POWER(ctrd!$AC$3-raw!$AC52,2)+POWER(ctrd!$AD$3-raw!$AD52,2)+POWER(ctrd!$AE$3-raw!$AE52,2)+POWER(ctrd!$AF$3-raw!$AF52,2)+POWER(ctrd!$AG$3-raw!$AG52,2)+POWER(ctrd!$AH$3-raw!$AH52,2))</f>
        <v>1.9246260577816152</v>
      </c>
      <c r="E53">
        <f>SQRT(POWER(ctrd!$A$4-raw!$A52,2)+POWER(ctrd!$B$4-raw!$B52,2)+POWER(ctrd!$C$4-raw!$C52,2)+POWER(ctrd!$D$4-raw!$D52,2)+POWER(ctrd!$E$4-raw!$E52,2)+POWER(ctrd!$F$4-raw!$F52,2)+POWER(ctrd!$G$4-raw!$G52,2)+POWER(ctrd!$H$4-raw!$H52,2)+POWER(ctrd!$H$4-raw!$I52,2)+POWER(ctrd!$J$4-raw!$J52,2)+POWER(ctrd!$K$4-raw!$K52,2)+POWER(ctrd!$L$4-raw!$L52,2)+POWER(ctrd!$M$4-raw!$M52,2)+POWER(ctrd!$N$4-raw!$N52,2)+POWER(ctrd!$O$4-raw!$O52,2)+POWER(ctrd!$P$4-raw!$P52,2)+POWER(ctrd!$Q$4-raw!$Q52,2)+POWER(ctrd!$R$4-raw!$R52,2)+POWER(ctrd!$S$4-raw!$S52,2)+POWER(ctrd!$T$4-raw!$T52,2)+POWER(ctrd!$U$4-raw!$U52,2)+POWER(ctrd!$V$4-raw!$V52,2)+POWER(ctrd!$W$4-raw!$W52,2)+POWER(ctrd!$X$4-raw!$X52,2)+POWER(ctrd!$Y$4-raw!$Y52,2)+POWER(ctrd!$Z$4-raw!$Z52,2)+POWER(ctrd!$AA$4-raw!$AA52,2)+POWER(ctrd!$AB$4-raw!$AB52,2)+POWER(ctrd!$AC$4-raw!$AC52,2)+POWER(ctrd!$AD$4-raw!$AD52,2)+POWER(ctrd!$AE$4-raw!$AE52,2)+POWER(ctrd!$AF$4-raw!$AF52,2)+POWER(ctrd!$AG$4-raw!$AG52,2)+POWER(ctrd!$AH$4-raw!$AH52,2))</f>
        <v>1.9055143050098051</v>
      </c>
      <c r="F53">
        <f>SQRT(POWER(ctrd!$A$5-raw!$A52,2)+POWER(ctrd!$B$5-raw!$B52,2)+POWER(ctrd!$C$5-raw!$C52,2)+POWER(ctrd!$D$5-raw!$D52,2)+POWER(ctrd!$E$5-raw!$E52,2)+POWER(ctrd!$F$5-raw!$F52,2)+POWER(ctrd!$G$5-raw!$G52,2)+POWER(ctrd!$H$5-raw!$H52,2)+POWER(ctrd!$H$5-raw!$I52,2)+POWER(ctrd!$J$5-raw!$J52,2)+POWER(ctrd!$K$5-raw!$K52,2)+POWER(ctrd!$L$5-raw!$L52,2)+POWER(ctrd!$M$5-raw!$M52,2)+POWER(ctrd!$N$5-raw!$N52,2)+POWER(ctrd!$O$5-raw!$O52,2)+POWER(ctrd!$P$5-raw!$P52,2)+POWER(ctrd!$Q$5-raw!$Q52,2)+POWER(ctrd!$R$5-raw!$R52,2)+POWER(ctrd!$S$5-raw!$S52,2)+POWER(ctrd!$T$5-raw!$T52,2)+POWER(ctrd!$U$5-raw!$U52,2)+POWER(ctrd!$V$5-raw!$V52,2)+POWER(ctrd!$W$5-raw!$W52,2)+POWER(ctrd!$X$5-raw!$X52,2)+POWER(ctrd!$Y$5-raw!$Y52,2)+POWER(ctrd!$Z$5-raw!$Z52,2)+POWER(ctrd!$AA$5-raw!$AA52,2)+POWER(ctrd!$AB$5-raw!$AB52,2)+POWER(ctrd!$AC$5-raw!$AC52,2)+POWER(ctrd!$AD$5-raw!$AD52,2)+POWER(ctrd!$AE$5-raw!$AE52,2)+POWER(ctrd!$AF$5-raw!$AF52,2)+POWER(ctrd!$AG$5-raw!$AG52,2)+POWER(ctrd!$AH$5-raw!$AH52,2))</f>
        <v>2.1623578816796263</v>
      </c>
      <c r="G53">
        <f>SQRT(POWER(ctrd!$A$6-raw!$A52,2)+POWER(ctrd!$B$6-raw!$B52,2)+POWER(ctrd!$C$6-raw!$C52,2)+POWER(ctrd!$D$6-raw!$D52,2)+POWER(ctrd!$E$6-raw!$E52,2)+POWER(ctrd!$F$6-raw!$F52,2)+POWER(ctrd!$G$6-raw!$G52,2)+POWER(ctrd!$H$6-raw!$H52,2)+POWER(ctrd!$H$6-raw!$I52,2)+POWER(ctrd!$J$6-raw!$J52,2)+POWER(ctrd!$K$6-raw!$K52,2)+POWER(ctrd!$L$6-raw!$L52,2)+POWER(ctrd!$M$6-raw!$M52,2)+POWER(ctrd!$N$6-raw!$N52,2)+POWER(ctrd!$O$6-raw!$O52,2)+POWER(ctrd!$P$6-raw!$P52,2)+POWER(ctrd!$Q$6-raw!$Q52,2)+POWER(ctrd!$R$6-raw!$R52,2)+POWER(ctrd!$S$6-raw!$S52,2)+POWER(ctrd!$T$6-raw!$T52,2)+POWER(ctrd!$U$6-raw!$U52,2)+POWER(ctrd!$V$6-raw!$V52,2)+POWER(ctrd!$W$6-raw!$W52,2)+POWER(ctrd!$X$6-raw!$X52,2)+POWER(ctrd!$Y$6-raw!$Y52,2)+POWER(ctrd!$Z$6-raw!$Z52,2)+POWER(ctrd!$AA$6-raw!$AA52,2)+POWER(ctrd!$AB$6-raw!$AB52,2)+POWER(ctrd!$AC$6-raw!$AC52,2)+POWER(ctrd!$AD$6-raw!$AD52,2)+POWER(ctrd!$AE$6-raw!$AE52,2)+POWER(ctrd!$AF$6-raw!$AF52,2)+POWER(ctrd!$AG$6-raw!$AG52,2)+POWER(ctrd!$AH$6-raw!$AH52,2))</f>
        <v>2.0700841917446255</v>
      </c>
      <c r="H53">
        <f>SQRT(POWER(ctrd!$A$7-raw!$A52,2)+POWER(ctrd!$B$7-raw!$B52,2)+POWER(ctrd!$C$7-raw!$C52,2)+POWER(ctrd!$D$7-raw!$D52,2)+POWER(ctrd!$E$7-raw!$E52,2)+POWER(ctrd!$F$7-raw!$F52,2)+POWER(ctrd!$G$7-raw!$G52,2)+POWER(ctrd!$H$7-raw!$H52,2)+POWER(ctrd!$H$7-raw!$I52,2)+POWER(ctrd!$J$7-raw!$J52,2)+POWER(ctrd!$K$7-raw!$K52,2)+POWER(ctrd!$L$7-raw!$L52,2)+POWER(ctrd!$M$7-raw!$M52,2)+POWER(ctrd!$N$7-raw!$N52,2)+POWER(ctrd!$O$7-raw!$O52,2)+POWER(ctrd!$P$7-raw!$P52,2)+POWER(ctrd!$Q$7-raw!$Q52,2)+POWER(ctrd!$R$7-raw!$R52,2)+POWER(ctrd!$S$7-raw!$S52,2)+POWER(ctrd!$T$7-raw!$T52,2)+POWER(ctrd!$U$7-raw!$U52,2)+POWER(ctrd!$V$7-raw!$V52,2)+POWER(ctrd!$W$7-raw!$W52,2)+POWER(ctrd!$X$7-raw!$X52,2)+POWER(ctrd!$Y$7-raw!$Y52,2)+POWER(ctrd!$Z$7-raw!$Z52,2)+POWER(ctrd!$AA$7-raw!$AA52,2)+POWER(ctrd!$AB$7-raw!$AB52,2)+POWER(ctrd!$AC$7-raw!$AC52,2)+POWER(ctrd!$AD$7-raw!$AD52,2)+POWER(ctrd!$AE$7-raw!$AE52,2)+POWER(ctrd!$AF$7-raw!$AF52,2)+POWER(ctrd!$AG$7-raw!$AG52,2)+POWER(ctrd!$AH$7-raw!$AH52,2))</f>
        <v>2.4084196971445824</v>
      </c>
      <c r="I53">
        <f>SQRT(POWER(ctrd!$A$8-raw!$A52,2)+POWER(ctrd!$B$8-raw!$B52,2)+POWER(ctrd!$C$8-raw!$C52,2)+POWER(ctrd!$D$8-raw!$D52,2)+POWER(ctrd!$E$8-raw!$E52,2)+POWER(ctrd!$F$8-raw!$F52,2)+POWER(ctrd!$G$8-raw!$G52,2)+POWER(ctrd!$H$8-raw!$H52,2)+POWER(ctrd!$H$8-raw!$I52,2)+POWER(ctrd!$J$8-raw!$J52,2)+POWER(ctrd!$K$8-raw!$K52,2)+POWER(ctrd!$L$8-raw!$L52,2)+POWER(ctrd!$M$8-raw!$M52,2)+POWER(ctrd!$N$8-raw!$N52,2)+POWER(ctrd!$O$8-raw!$O52,2)+POWER(ctrd!$P$8-raw!$P52,2)+POWER(ctrd!$Q$8-raw!$Q52,2)+POWER(ctrd!$R$8-raw!$R52,2)+POWER(ctrd!$S$8-raw!$S52,2)+POWER(ctrd!$T$8-raw!$T52,2)+POWER(ctrd!$U$8-raw!$U52,2)+POWER(ctrd!$V$8-raw!$V52,2)+POWER(ctrd!$W$8-raw!$W52,2)+POWER(ctrd!$X$8-raw!$X52,2)+POWER(ctrd!$Y$8-raw!$Y52,2)+POWER(ctrd!$Z$8-raw!$Z52,2)+POWER(ctrd!$AA$8-raw!$AA52,2)+POWER(ctrd!$AB$8-raw!$AB52,2)+POWER(ctrd!$AC$8-raw!$AC52,2)+POWER(ctrd!$AD$8-raw!$AD52,2)+POWER(ctrd!$AE$8-raw!$AE52,2)+POWER(ctrd!$AF$8-raw!$AF52,2)+POWER(ctrd!$AG$8-raw!$AG52,2)+POWER(ctrd!$AH$8-raw!$AH52,2))</f>
        <v>2.0112087835381485</v>
      </c>
      <c r="J53">
        <f>SQRT(POWER(ctrd!$A$9-raw!$A52,2)+POWER(ctrd!$B$9-raw!$B52,2)+POWER(ctrd!$C$9-raw!$C52,2)+POWER(ctrd!$D$9-raw!$D52,2)+POWER(ctrd!$E$9-raw!$E52,2)+POWER(ctrd!$F$9-raw!$F52,2)+POWER(ctrd!$G$9-raw!$G52,2)+POWER(ctrd!$H$9-raw!$H52,2)+POWER(ctrd!$H$9-raw!$I52,2)+POWER(ctrd!$J$9-raw!$J52,2)+POWER(ctrd!$K$9-raw!$K52,2)+POWER(ctrd!$L$9-raw!$L52,2)+POWER(ctrd!$M$9-raw!$M52,2)+POWER(ctrd!$N$9-raw!$N52,2)+POWER(ctrd!$O$9-raw!$O52,2)+POWER(ctrd!$P$9-raw!$P52,2)+POWER(ctrd!$Q$9-raw!$Q52,2)+POWER(ctrd!$R$9-raw!$R52,2)+POWER(ctrd!$S$9-raw!$S52,2)+POWER(ctrd!$T$9-raw!$T52,2)+POWER(ctrd!$U$9-raw!$U52,2)+POWER(ctrd!$V$9-raw!$V52,2)+POWER(ctrd!$W$9-raw!$W52,2)+POWER(ctrd!$X$9-raw!$X52,2)+POWER(ctrd!$Y$9-raw!$Y52,2)+POWER(ctrd!$Z$9-raw!$Z52,2)+POWER(ctrd!$AA$9-raw!$AA52,2)+POWER(ctrd!$AB$9-raw!$AB52,2)+POWER(ctrd!$AC$9-raw!$AC52,2)+POWER(ctrd!$AD$9-raw!$AD52,2)+POWER(ctrd!$AE$9-raw!$AE52,2)+POWER(ctrd!$AF$9-raw!$AF52,2)+POWER(ctrd!$AG$9-raw!$AG52,2)+POWER(ctrd!$AH$9-raw!$AH52,2))</f>
        <v>2.1087820793728307</v>
      </c>
      <c r="K53">
        <f>SQRT(POWER(ctrd!$A$10-raw!$A52,2)+POWER(ctrd!$B$10-raw!$B52,2)+POWER(ctrd!$C$10-raw!$C52,2)+POWER(ctrd!$D$10-raw!$D52,2)+POWER(ctrd!$E$10-raw!$E52,2)+POWER(ctrd!$F$10-raw!$F52,2)+POWER(ctrd!$G$10-raw!$G52,2)+POWER(ctrd!$H$10-raw!$H52,2)+POWER(ctrd!$H$10-raw!$I52,2)+POWER(ctrd!$J$10-raw!$J52,2)+POWER(ctrd!$K$10-raw!$K52,2)+POWER(ctrd!$L$10-raw!$L52,2)+POWER(ctrd!$M$10-raw!$M52,2)+POWER(ctrd!$N$10-raw!$N52,2)+POWER(ctrd!$O$10-raw!$O52,2)+POWER(ctrd!$P$10-raw!$P52,2)+POWER(ctrd!$Q$10-raw!$Q52,2)+POWER(ctrd!$R$10-raw!$R52,2)+POWER(ctrd!$S$10-raw!$S52,2)+POWER(ctrd!$T$10-raw!$T52,2)+POWER(ctrd!$U$10-raw!$U52,2)+POWER(ctrd!$V$10-raw!$V52,2)+POWER(ctrd!$W$10-raw!$W52,2)+POWER(ctrd!$X$10-raw!$X52,2)+POWER(ctrd!$Y$10-raw!$Y52,2)+POWER(ctrd!$Z$10-raw!$Z52,2)+POWER(ctrd!$AA$10-raw!$AA52,2)+POWER(ctrd!$AB$10-raw!$AB52,2)+POWER(ctrd!$AC$10-raw!$AC52,2)+POWER(ctrd!$AD$10-raw!$AD52,2)+POWER(ctrd!$AE$10-raw!$AE52,2)+POWER(ctrd!$AF$10-raw!$AF52,2)+POWER(ctrd!$AG$10-raw!$AG52,2)+POWER(ctrd!$AH$10-raw!$AH52,2))</f>
        <v>2.1341007703035015</v>
      </c>
      <c r="L53">
        <f t="shared" si="0"/>
        <v>1.9055143050098051</v>
      </c>
      <c r="M53">
        <f t="shared" si="1"/>
        <v>4</v>
      </c>
    </row>
    <row r="54" spans="2:13" x14ac:dyDescent="0.3">
      <c r="B54">
        <f>SQRT(POWER(ctrd!$A$1-raw!$A53,2)+POWER(ctrd!$B$1-raw!$B53,2)+POWER(ctrd!$C$1-raw!$C53,2)+POWER(ctrd!$D$1-raw!$D53,2)+POWER(ctrd!$E$1-raw!$E53,2)+POWER(ctrd!$F$1-raw!$F53,2)+POWER(ctrd!$G$1-raw!$G53,2)+POWER(ctrd!$H$1-raw!$H53,2)+POWER(ctrd!$H$1-raw!$I53,2)+POWER(ctrd!$J$1-raw!$J53,2)+POWER(ctrd!$K$1-raw!$K53,2)+POWER(ctrd!$L$1-raw!$L53,2)+POWER(ctrd!$M$1-raw!$M53,2)+POWER(ctrd!$N$1-raw!$N53,2)+POWER(ctrd!$O$1-raw!$O53,2)+POWER(ctrd!$P$1-raw!$P53,2)+POWER(ctrd!$Q$1-raw!$Q53,2)+POWER(ctrd!$R$1-raw!$R53,2)+POWER(ctrd!$S$1-raw!$S53,2)+POWER(ctrd!$T$1-raw!$T53,2)+POWER(ctrd!$U$1-raw!$U53,2)+POWER(ctrd!$V$1-raw!$V53,2)+POWER(ctrd!$W$1-raw!$W53,2)+POWER(ctrd!$X$1-raw!$X53,2)+POWER(ctrd!$Y$1-raw!$Y53,2)+POWER(ctrd!$Z$1-raw!$Z53,2)+POWER(ctrd!$AA$1-raw!$AA53,2)+POWER(ctrd!$AB$1-raw!$AB53,2)+POWER(ctrd!$AC$1-raw!$AC53,2)+POWER(ctrd!$AD$1-raw!$AD53,2)+POWER(ctrd!$AE$1-raw!$AE53,2)+POWER(ctrd!$AF$1-raw!$AF53,2)+POWER(ctrd!$AG$1-raw!$AG53,2)+POWER(ctrd!$AH$1-raw!$AH53,2))</f>
        <v>2.3983435494011278</v>
      </c>
      <c r="C54">
        <f>SQRT(POWER(ctrd!$A$2-raw!$A53,2)+POWER(ctrd!$B$2-raw!$B53,2)+POWER(ctrd!$C$2-raw!$C53,2)+POWER(ctrd!$D$2-raw!$D53,2)+POWER(ctrd!$E$2-raw!$E53,2)+POWER(ctrd!$F$2-raw!$F53,2)+POWER(ctrd!$G$2-raw!$G53,2)+POWER(ctrd!$H$2-raw!$H53,2)+POWER(ctrd!$H$2-raw!$I53,2)+POWER(ctrd!$J$2-raw!$J53,2)+POWER(ctrd!$K$2-raw!$K53,2)+POWER(ctrd!$L$2-raw!$L53,2)+POWER(ctrd!$M$2-raw!$M53,2)+POWER(ctrd!$N$2-raw!$N53,2)+POWER(ctrd!$O$2-raw!$O53,2)+POWER(ctrd!$P$2-raw!$P53,2)+POWER(ctrd!$Q$2-raw!$Q53,2)+POWER(ctrd!$R$2-raw!$R53,2)+POWER(ctrd!$S$2-raw!$S53,2)+POWER(ctrd!$T$2-raw!$T53,2)+POWER(ctrd!$U$2-raw!$U53,2)+POWER(ctrd!$V$2-raw!$V53,2)+POWER(ctrd!$W$2-raw!$W53,2)+POWER(ctrd!$X$2-raw!$X53,2)+POWER(ctrd!$Y$2-raw!$Y53,2)+POWER(ctrd!$Z$2-raw!$Z53,2)+POWER(ctrd!$AA$2-raw!$AA53,2)+POWER(ctrd!$AB$2-raw!$AB53,2)+POWER(ctrd!$AC$2-raw!$AC53,2)+POWER(ctrd!$AD$2-raw!$AD53,2)+POWER(ctrd!$AE$2-raw!$AE53,2)+POWER(ctrd!$AF$2-raw!$AF53,2)+POWER(ctrd!$AG$2-raw!$AG53,2)+POWER(ctrd!$AH$2-raw!$AH53,2))</f>
        <v>1.9697958119005634</v>
      </c>
      <c r="D54">
        <f>SQRT(POWER(ctrd!$A$3-raw!$A53,2)+POWER(ctrd!$B$3-raw!$B53,2)+POWER(ctrd!$C$3-raw!$C53,2)+POWER(ctrd!$D$3-raw!$D53,2)+POWER(ctrd!$E$3-raw!$E53,2)+POWER(ctrd!$F$3-raw!$F53,2)+POWER(ctrd!$G$3-raw!$G53,2)+POWER(ctrd!$H$3-raw!$H53,2)+POWER(ctrd!$H$3-raw!$I53,2)+POWER(ctrd!$J$3-raw!$J53,2)+POWER(ctrd!$K$3-raw!$K53,2)+POWER(ctrd!$L$3-raw!$L53,2)+POWER(ctrd!$M$3-raw!$M53,2)+POWER(ctrd!$N$3-raw!$N53,2)+POWER(ctrd!$O$3-raw!$O53,2)+POWER(ctrd!$P$3-raw!$P53,2)+POWER(ctrd!$Q$3-raw!$Q53,2)+POWER(ctrd!$R$3-raw!$R53,2)+POWER(ctrd!$S$3-raw!$S53,2)+POWER(ctrd!$T$3-raw!$T53,2)+POWER(ctrd!$U$3-raw!$U53,2)+POWER(ctrd!$V$3-raw!$V53,2)+POWER(ctrd!$W$3-raw!$W53,2)+POWER(ctrd!$X$3-raw!$X53,2)+POWER(ctrd!$Y$3-raw!$Y53,2)+POWER(ctrd!$Z$3-raw!$Z53,2)+POWER(ctrd!$AA$3-raw!$AA53,2)+POWER(ctrd!$AB$3-raw!$AB53,2)+POWER(ctrd!$AC$3-raw!$AC53,2)+POWER(ctrd!$AD$3-raw!$AD53,2)+POWER(ctrd!$AE$3-raw!$AE53,2)+POWER(ctrd!$AF$3-raw!$AF53,2)+POWER(ctrd!$AG$3-raw!$AG53,2)+POWER(ctrd!$AH$3-raw!$AH53,2))</f>
        <v>2.1872892245635924</v>
      </c>
      <c r="E54">
        <f>SQRT(POWER(ctrd!$A$4-raw!$A53,2)+POWER(ctrd!$B$4-raw!$B53,2)+POWER(ctrd!$C$4-raw!$C53,2)+POWER(ctrd!$D$4-raw!$D53,2)+POWER(ctrd!$E$4-raw!$E53,2)+POWER(ctrd!$F$4-raw!$F53,2)+POWER(ctrd!$G$4-raw!$G53,2)+POWER(ctrd!$H$4-raw!$H53,2)+POWER(ctrd!$H$4-raw!$I53,2)+POWER(ctrd!$J$4-raw!$J53,2)+POWER(ctrd!$K$4-raw!$K53,2)+POWER(ctrd!$L$4-raw!$L53,2)+POWER(ctrd!$M$4-raw!$M53,2)+POWER(ctrd!$N$4-raw!$N53,2)+POWER(ctrd!$O$4-raw!$O53,2)+POWER(ctrd!$P$4-raw!$P53,2)+POWER(ctrd!$Q$4-raw!$Q53,2)+POWER(ctrd!$R$4-raw!$R53,2)+POWER(ctrd!$S$4-raw!$S53,2)+POWER(ctrd!$T$4-raw!$T53,2)+POWER(ctrd!$U$4-raw!$U53,2)+POWER(ctrd!$V$4-raw!$V53,2)+POWER(ctrd!$W$4-raw!$W53,2)+POWER(ctrd!$X$4-raw!$X53,2)+POWER(ctrd!$Y$4-raw!$Y53,2)+POWER(ctrd!$Z$4-raw!$Z53,2)+POWER(ctrd!$AA$4-raw!$AA53,2)+POWER(ctrd!$AB$4-raw!$AB53,2)+POWER(ctrd!$AC$4-raw!$AC53,2)+POWER(ctrd!$AD$4-raw!$AD53,2)+POWER(ctrd!$AE$4-raw!$AE53,2)+POWER(ctrd!$AF$4-raw!$AF53,2)+POWER(ctrd!$AG$4-raw!$AG53,2)+POWER(ctrd!$AH$4-raw!$AH53,2))</f>
        <v>2.0870904272687851</v>
      </c>
      <c r="F54">
        <f>SQRT(POWER(ctrd!$A$5-raw!$A53,2)+POWER(ctrd!$B$5-raw!$B53,2)+POWER(ctrd!$C$5-raw!$C53,2)+POWER(ctrd!$D$5-raw!$D53,2)+POWER(ctrd!$E$5-raw!$E53,2)+POWER(ctrd!$F$5-raw!$F53,2)+POWER(ctrd!$G$5-raw!$G53,2)+POWER(ctrd!$H$5-raw!$H53,2)+POWER(ctrd!$H$5-raw!$I53,2)+POWER(ctrd!$J$5-raw!$J53,2)+POWER(ctrd!$K$5-raw!$K53,2)+POWER(ctrd!$L$5-raw!$L53,2)+POWER(ctrd!$M$5-raw!$M53,2)+POWER(ctrd!$N$5-raw!$N53,2)+POWER(ctrd!$O$5-raw!$O53,2)+POWER(ctrd!$P$5-raw!$P53,2)+POWER(ctrd!$Q$5-raw!$Q53,2)+POWER(ctrd!$R$5-raw!$R53,2)+POWER(ctrd!$S$5-raw!$S53,2)+POWER(ctrd!$T$5-raw!$T53,2)+POWER(ctrd!$U$5-raw!$U53,2)+POWER(ctrd!$V$5-raw!$V53,2)+POWER(ctrd!$W$5-raw!$W53,2)+POWER(ctrd!$X$5-raw!$X53,2)+POWER(ctrd!$Y$5-raw!$Y53,2)+POWER(ctrd!$Z$5-raw!$Z53,2)+POWER(ctrd!$AA$5-raw!$AA53,2)+POWER(ctrd!$AB$5-raw!$AB53,2)+POWER(ctrd!$AC$5-raw!$AC53,2)+POWER(ctrd!$AD$5-raw!$AD53,2)+POWER(ctrd!$AE$5-raw!$AE53,2)+POWER(ctrd!$AF$5-raw!$AF53,2)+POWER(ctrd!$AG$5-raw!$AG53,2)+POWER(ctrd!$AH$5-raw!$AH53,2))</f>
        <v>2.0637053220510917</v>
      </c>
      <c r="G54">
        <f>SQRT(POWER(ctrd!$A$6-raw!$A53,2)+POWER(ctrd!$B$6-raw!$B53,2)+POWER(ctrd!$C$6-raw!$C53,2)+POWER(ctrd!$D$6-raw!$D53,2)+POWER(ctrd!$E$6-raw!$E53,2)+POWER(ctrd!$F$6-raw!$F53,2)+POWER(ctrd!$G$6-raw!$G53,2)+POWER(ctrd!$H$6-raw!$H53,2)+POWER(ctrd!$H$6-raw!$I53,2)+POWER(ctrd!$J$6-raw!$J53,2)+POWER(ctrd!$K$6-raw!$K53,2)+POWER(ctrd!$L$6-raw!$L53,2)+POWER(ctrd!$M$6-raw!$M53,2)+POWER(ctrd!$N$6-raw!$N53,2)+POWER(ctrd!$O$6-raw!$O53,2)+POWER(ctrd!$P$6-raw!$P53,2)+POWER(ctrd!$Q$6-raw!$Q53,2)+POWER(ctrd!$R$6-raw!$R53,2)+POWER(ctrd!$S$6-raw!$S53,2)+POWER(ctrd!$T$6-raw!$T53,2)+POWER(ctrd!$U$6-raw!$U53,2)+POWER(ctrd!$V$6-raw!$V53,2)+POWER(ctrd!$W$6-raw!$W53,2)+POWER(ctrd!$X$6-raw!$X53,2)+POWER(ctrd!$Y$6-raw!$Y53,2)+POWER(ctrd!$Z$6-raw!$Z53,2)+POWER(ctrd!$AA$6-raw!$AA53,2)+POWER(ctrd!$AB$6-raw!$AB53,2)+POWER(ctrd!$AC$6-raw!$AC53,2)+POWER(ctrd!$AD$6-raw!$AD53,2)+POWER(ctrd!$AE$6-raw!$AE53,2)+POWER(ctrd!$AF$6-raw!$AF53,2)+POWER(ctrd!$AG$6-raw!$AG53,2)+POWER(ctrd!$AH$6-raw!$AH53,2))</f>
        <v>2.089364969820017</v>
      </c>
      <c r="H54">
        <f>SQRT(POWER(ctrd!$A$7-raw!$A53,2)+POWER(ctrd!$B$7-raw!$B53,2)+POWER(ctrd!$C$7-raw!$C53,2)+POWER(ctrd!$D$7-raw!$D53,2)+POWER(ctrd!$E$7-raw!$E53,2)+POWER(ctrd!$F$7-raw!$F53,2)+POWER(ctrd!$G$7-raw!$G53,2)+POWER(ctrd!$H$7-raw!$H53,2)+POWER(ctrd!$H$7-raw!$I53,2)+POWER(ctrd!$J$7-raw!$J53,2)+POWER(ctrd!$K$7-raw!$K53,2)+POWER(ctrd!$L$7-raw!$L53,2)+POWER(ctrd!$M$7-raw!$M53,2)+POWER(ctrd!$N$7-raw!$N53,2)+POWER(ctrd!$O$7-raw!$O53,2)+POWER(ctrd!$P$7-raw!$P53,2)+POWER(ctrd!$Q$7-raw!$Q53,2)+POWER(ctrd!$R$7-raw!$R53,2)+POWER(ctrd!$S$7-raw!$S53,2)+POWER(ctrd!$T$7-raw!$T53,2)+POWER(ctrd!$U$7-raw!$U53,2)+POWER(ctrd!$V$7-raw!$V53,2)+POWER(ctrd!$W$7-raw!$W53,2)+POWER(ctrd!$X$7-raw!$X53,2)+POWER(ctrd!$Y$7-raw!$Y53,2)+POWER(ctrd!$Z$7-raw!$Z53,2)+POWER(ctrd!$AA$7-raw!$AA53,2)+POWER(ctrd!$AB$7-raw!$AB53,2)+POWER(ctrd!$AC$7-raw!$AC53,2)+POWER(ctrd!$AD$7-raw!$AD53,2)+POWER(ctrd!$AE$7-raw!$AE53,2)+POWER(ctrd!$AF$7-raw!$AF53,2)+POWER(ctrd!$AG$7-raw!$AG53,2)+POWER(ctrd!$AH$7-raw!$AH53,2))</f>
        <v>2.166893173230743</v>
      </c>
      <c r="I54">
        <f>SQRT(POWER(ctrd!$A$8-raw!$A53,2)+POWER(ctrd!$B$8-raw!$B53,2)+POWER(ctrd!$C$8-raw!$C53,2)+POWER(ctrd!$D$8-raw!$D53,2)+POWER(ctrd!$E$8-raw!$E53,2)+POWER(ctrd!$F$8-raw!$F53,2)+POWER(ctrd!$G$8-raw!$G53,2)+POWER(ctrd!$H$8-raw!$H53,2)+POWER(ctrd!$H$8-raw!$I53,2)+POWER(ctrd!$J$8-raw!$J53,2)+POWER(ctrd!$K$8-raw!$K53,2)+POWER(ctrd!$L$8-raw!$L53,2)+POWER(ctrd!$M$8-raw!$M53,2)+POWER(ctrd!$N$8-raw!$N53,2)+POWER(ctrd!$O$8-raw!$O53,2)+POWER(ctrd!$P$8-raw!$P53,2)+POWER(ctrd!$Q$8-raw!$Q53,2)+POWER(ctrd!$R$8-raw!$R53,2)+POWER(ctrd!$S$8-raw!$S53,2)+POWER(ctrd!$T$8-raw!$T53,2)+POWER(ctrd!$U$8-raw!$U53,2)+POWER(ctrd!$V$8-raw!$V53,2)+POWER(ctrd!$W$8-raw!$W53,2)+POWER(ctrd!$X$8-raw!$X53,2)+POWER(ctrd!$Y$8-raw!$Y53,2)+POWER(ctrd!$Z$8-raw!$Z53,2)+POWER(ctrd!$AA$8-raw!$AA53,2)+POWER(ctrd!$AB$8-raw!$AB53,2)+POWER(ctrd!$AC$8-raw!$AC53,2)+POWER(ctrd!$AD$8-raw!$AD53,2)+POWER(ctrd!$AE$8-raw!$AE53,2)+POWER(ctrd!$AF$8-raw!$AF53,2)+POWER(ctrd!$AG$8-raw!$AG53,2)+POWER(ctrd!$AH$8-raw!$AH53,2))</f>
        <v>2.0368802224433815</v>
      </c>
      <c r="J54">
        <f>SQRT(POWER(ctrd!$A$9-raw!$A53,2)+POWER(ctrd!$B$9-raw!$B53,2)+POWER(ctrd!$C$9-raw!$C53,2)+POWER(ctrd!$D$9-raw!$D53,2)+POWER(ctrd!$E$9-raw!$E53,2)+POWER(ctrd!$F$9-raw!$F53,2)+POWER(ctrd!$G$9-raw!$G53,2)+POWER(ctrd!$H$9-raw!$H53,2)+POWER(ctrd!$H$9-raw!$I53,2)+POWER(ctrd!$J$9-raw!$J53,2)+POWER(ctrd!$K$9-raw!$K53,2)+POWER(ctrd!$L$9-raw!$L53,2)+POWER(ctrd!$M$9-raw!$M53,2)+POWER(ctrd!$N$9-raw!$N53,2)+POWER(ctrd!$O$9-raw!$O53,2)+POWER(ctrd!$P$9-raw!$P53,2)+POWER(ctrd!$Q$9-raw!$Q53,2)+POWER(ctrd!$R$9-raw!$R53,2)+POWER(ctrd!$S$9-raw!$S53,2)+POWER(ctrd!$T$9-raw!$T53,2)+POWER(ctrd!$U$9-raw!$U53,2)+POWER(ctrd!$V$9-raw!$V53,2)+POWER(ctrd!$W$9-raw!$W53,2)+POWER(ctrd!$X$9-raw!$X53,2)+POWER(ctrd!$Y$9-raw!$Y53,2)+POWER(ctrd!$Z$9-raw!$Z53,2)+POWER(ctrd!$AA$9-raw!$AA53,2)+POWER(ctrd!$AB$9-raw!$AB53,2)+POWER(ctrd!$AC$9-raw!$AC53,2)+POWER(ctrd!$AD$9-raw!$AD53,2)+POWER(ctrd!$AE$9-raw!$AE53,2)+POWER(ctrd!$AF$9-raw!$AF53,2)+POWER(ctrd!$AG$9-raw!$AG53,2)+POWER(ctrd!$AH$9-raw!$AH53,2))</f>
        <v>2.1328003595001572</v>
      </c>
      <c r="K54">
        <f>SQRT(POWER(ctrd!$A$10-raw!$A53,2)+POWER(ctrd!$B$10-raw!$B53,2)+POWER(ctrd!$C$10-raw!$C53,2)+POWER(ctrd!$D$10-raw!$D53,2)+POWER(ctrd!$E$10-raw!$E53,2)+POWER(ctrd!$F$10-raw!$F53,2)+POWER(ctrd!$G$10-raw!$G53,2)+POWER(ctrd!$H$10-raw!$H53,2)+POWER(ctrd!$H$10-raw!$I53,2)+POWER(ctrd!$J$10-raw!$J53,2)+POWER(ctrd!$K$10-raw!$K53,2)+POWER(ctrd!$L$10-raw!$L53,2)+POWER(ctrd!$M$10-raw!$M53,2)+POWER(ctrd!$N$10-raw!$N53,2)+POWER(ctrd!$O$10-raw!$O53,2)+POWER(ctrd!$P$10-raw!$P53,2)+POWER(ctrd!$Q$10-raw!$Q53,2)+POWER(ctrd!$R$10-raw!$R53,2)+POWER(ctrd!$S$10-raw!$S53,2)+POWER(ctrd!$T$10-raw!$T53,2)+POWER(ctrd!$U$10-raw!$U53,2)+POWER(ctrd!$V$10-raw!$V53,2)+POWER(ctrd!$W$10-raw!$W53,2)+POWER(ctrd!$X$10-raw!$X53,2)+POWER(ctrd!$Y$10-raw!$Y53,2)+POWER(ctrd!$Z$10-raw!$Z53,2)+POWER(ctrd!$AA$10-raw!$AA53,2)+POWER(ctrd!$AB$10-raw!$AB53,2)+POWER(ctrd!$AC$10-raw!$AC53,2)+POWER(ctrd!$AD$10-raw!$AD53,2)+POWER(ctrd!$AE$10-raw!$AE53,2)+POWER(ctrd!$AF$10-raw!$AF53,2)+POWER(ctrd!$AG$10-raw!$AG53,2)+POWER(ctrd!$AH$10-raw!$AH53,2))</f>
        <v>2.0357200681355971</v>
      </c>
      <c r="L54">
        <f t="shared" si="0"/>
        <v>1.9697958119005634</v>
      </c>
      <c r="M54">
        <f t="shared" si="1"/>
        <v>2</v>
      </c>
    </row>
    <row r="55" spans="2:13" x14ac:dyDescent="0.3">
      <c r="B55">
        <f>SQRT(POWER(ctrd!$A$1-raw!$A54,2)+POWER(ctrd!$B$1-raw!$B54,2)+POWER(ctrd!$C$1-raw!$C54,2)+POWER(ctrd!$D$1-raw!$D54,2)+POWER(ctrd!$E$1-raw!$E54,2)+POWER(ctrd!$F$1-raw!$F54,2)+POWER(ctrd!$G$1-raw!$G54,2)+POWER(ctrd!$H$1-raw!$H54,2)+POWER(ctrd!$H$1-raw!$I54,2)+POWER(ctrd!$J$1-raw!$J54,2)+POWER(ctrd!$K$1-raw!$K54,2)+POWER(ctrd!$L$1-raw!$L54,2)+POWER(ctrd!$M$1-raw!$M54,2)+POWER(ctrd!$N$1-raw!$N54,2)+POWER(ctrd!$O$1-raw!$O54,2)+POWER(ctrd!$P$1-raw!$P54,2)+POWER(ctrd!$Q$1-raw!$Q54,2)+POWER(ctrd!$R$1-raw!$R54,2)+POWER(ctrd!$S$1-raw!$S54,2)+POWER(ctrd!$T$1-raw!$T54,2)+POWER(ctrd!$U$1-raw!$U54,2)+POWER(ctrd!$V$1-raw!$V54,2)+POWER(ctrd!$W$1-raw!$W54,2)+POWER(ctrd!$X$1-raw!$X54,2)+POWER(ctrd!$Y$1-raw!$Y54,2)+POWER(ctrd!$Z$1-raw!$Z54,2)+POWER(ctrd!$AA$1-raw!$AA54,2)+POWER(ctrd!$AB$1-raw!$AB54,2)+POWER(ctrd!$AC$1-raw!$AC54,2)+POWER(ctrd!$AD$1-raw!$AD54,2)+POWER(ctrd!$AE$1-raw!$AE54,2)+POWER(ctrd!$AF$1-raw!$AF54,2)+POWER(ctrd!$AG$1-raw!$AG54,2)+POWER(ctrd!$AH$1-raw!$AH54,2))</f>
        <v>2.2362331548284495</v>
      </c>
      <c r="C55">
        <f>SQRT(POWER(ctrd!$A$2-raw!$A54,2)+POWER(ctrd!$B$2-raw!$B54,2)+POWER(ctrd!$C$2-raw!$C54,2)+POWER(ctrd!$D$2-raw!$D54,2)+POWER(ctrd!$E$2-raw!$E54,2)+POWER(ctrd!$F$2-raw!$F54,2)+POWER(ctrd!$G$2-raw!$G54,2)+POWER(ctrd!$H$2-raw!$H54,2)+POWER(ctrd!$H$2-raw!$I54,2)+POWER(ctrd!$J$2-raw!$J54,2)+POWER(ctrd!$K$2-raw!$K54,2)+POWER(ctrd!$L$2-raw!$L54,2)+POWER(ctrd!$M$2-raw!$M54,2)+POWER(ctrd!$N$2-raw!$N54,2)+POWER(ctrd!$O$2-raw!$O54,2)+POWER(ctrd!$P$2-raw!$P54,2)+POWER(ctrd!$Q$2-raw!$Q54,2)+POWER(ctrd!$R$2-raw!$R54,2)+POWER(ctrd!$S$2-raw!$S54,2)+POWER(ctrd!$T$2-raw!$T54,2)+POWER(ctrd!$U$2-raw!$U54,2)+POWER(ctrd!$V$2-raw!$V54,2)+POWER(ctrd!$W$2-raw!$W54,2)+POWER(ctrd!$X$2-raw!$X54,2)+POWER(ctrd!$Y$2-raw!$Y54,2)+POWER(ctrd!$Z$2-raw!$Z54,2)+POWER(ctrd!$AA$2-raw!$AA54,2)+POWER(ctrd!$AB$2-raw!$AB54,2)+POWER(ctrd!$AC$2-raw!$AC54,2)+POWER(ctrd!$AD$2-raw!$AD54,2)+POWER(ctrd!$AE$2-raw!$AE54,2)+POWER(ctrd!$AF$2-raw!$AF54,2)+POWER(ctrd!$AG$2-raw!$AG54,2)+POWER(ctrd!$AH$2-raw!$AH54,2))</f>
        <v>2.6208145164015328</v>
      </c>
      <c r="D55">
        <f>SQRT(POWER(ctrd!$A$3-raw!$A54,2)+POWER(ctrd!$B$3-raw!$B54,2)+POWER(ctrd!$C$3-raw!$C54,2)+POWER(ctrd!$D$3-raw!$D54,2)+POWER(ctrd!$E$3-raw!$E54,2)+POWER(ctrd!$F$3-raw!$F54,2)+POWER(ctrd!$G$3-raw!$G54,2)+POWER(ctrd!$H$3-raw!$H54,2)+POWER(ctrd!$H$3-raw!$I54,2)+POWER(ctrd!$J$3-raw!$J54,2)+POWER(ctrd!$K$3-raw!$K54,2)+POWER(ctrd!$L$3-raw!$L54,2)+POWER(ctrd!$M$3-raw!$M54,2)+POWER(ctrd!$N$3-raw!$N54,2)+POWER(ctrd!$O$3-raw!$O54,2)+POWER(ctrd!$P$3-raw!$P54,2)+POWER(ctrd!$Q$3-raw!$Q54,2)+POWER(ctrd!$R$3-raw!$R54,2)+POWER(ctrd!$S$3-raw!$S54,2)+POWER(ctrd!$T$3-raw!$T54,2)+POWER(ctrd!$U$3-raw!$U54,2)+POWER(ctrd!$V$3-raw!$V54,2)+POWER(ctrd!$W$3-raw!$W54,2)+POWER(ctrd!$X$3-raw!$X54,2)+POWER(ctrd!$Y$3-raw!$Y54,2)+POWER(ctrd!$Z$3-raw!$Z54,2)+POWER(ctrd!$AA$3-raw!$AA54,2)+POWER(ctrd!$AB$3-raw!$AB54,2)+POWER(ctrd!$AC$3-raw!$AC54,2)+POWER(ctrd!$AD$3-raw!$AD54,2)+POWER(ctrd!$AE$3-raw!$AE54,2)+POWER(ctrd!$AF$3-raw!$AF54,2)+POWER(ctrd!$AG$3-raw!$AG54,2)+POWER(ctrd!$AH$3-raw!$AH54,2))</f>
        <v>2.5029883123762282</v>
      </c>
      <c r="E55">
        <f>SQRT(POWER(ctrd!$A$4-raw!$A54,2)+POWER(ctrd!$B$4-raw!$B54,2)+POWER(ctrd!$C$4-raw!$C54,2)+POWER(ctrd!$D$4-raw!$D54,2)+POWER(ctrd!$E$4-raw!$E54,2)+POWER(ctrd!$F$4-raw!$F54,2)+POWER(ctrd!$G$4-raw!$G54,2)+POWER(ctrd!$H$4-raw!$H54,2)+POWER(ctrd!$H$4-raw!$I54,2)+POWER(ctrd!$J$4-raw!$J54,2)+POWER(ctrd!$K$4-raw!$K54,2)+POWER(ctrd!$L$4-raw!$L54,2)+POWER(ctrd!$M$4-raw!$M54,2)+POWER(ctrd!$N$4-raw!$N54,2)+POWER(ctrd!$O$4-raw!$O54,2)+POWER(ctrd!$P$4-raw!$P54,2)+POWER(ctrd!$Q$4-raw!$Q54,2)+POWER(ctrd!$R$4-raw!$R54,2)+POWER(ctrd!$S$4-raw!$S54,2)+POWER(ctrd!$T$4-raw!$T54,2)+POWER(ctrd!$U$4-raw!$U54,2)+POWER(ctrd!$V$4-raw!$V54,2)+POWER(ctrd!$W$4-raw!$W54,2)+POWER(ctrd!$X$4-raw!$X54,2)+POWER(ctrd!$Y$4-raw!$Y54,2)+POWER(ctrd!$Z$4-raw!$Z54,2)+POWER(ctrd!$AA$4-raw!$AA54,2)+POWER(ctrd!$AB$4-raw!$AB54,2)+POWER(ctrd!$AC$4-raw!$AC54,2)+POWER(ctrd!$AD$4-raw!$AD54,2)+POWER(ctrd!$AE$4-raw!$AE54,2)+POWER(ctrd!$AF$4-raw!$AF54,2)+POWER(ctrd!$AG$4-raw!$AG54,2)+POWER(ctrd!$AH$4-raw!$AH54,2))</f>
        <v>2.7240111116875054</v>
      </c>
      <c r="F55">
        <f>SQRT(POWER(ctrd!$A$5-raw!$A54,2)+POWER(ctrd!$B$5-raw!$B54,2)+POWER(ctrd!$C$5-raw!$C54,2)+POWER(ctrd!$D$5-raw!$D54,2)+POWER(ctrd!$E$5-raw!$E54,2)+POWER(ctrd!$F$5-raw!$F54,2)+POWER(ctrd!$G$5-raw!$G54,2)+POWER(ctrd!$H$5-raw!$H54,2)+POWER(ctrd!$H$5-raw!$I54,2)+POWER(ctrd!$J$5-raw!$J54,2)+POWER(ctrd!$K$5-raw!$K54,2)+POWER(ctrd!$L$5-raw!$L54,2)+POWER(ctrd!$M$5-raw!$M54,2)+POWER(ctrd!$N$5-raw!$N54,2)+POWER(ctrd!$O$5-raw!$O54,2)+POWER(ctrd!$P$5-raw!$P54,2)+POWER(ctrd!$Q$5-raw!$Q54,2)+POWER(ctrd!$R$5-raw!$R54,2)+POWER(ctrd!$S$5-raw!$S54,2)+POWER(ctrd!$T$5-raw!$T54,2)+POWER(ctrd!$U$5-raw!$U54,2)+POWER(ctrd!$V$5-raw!$V54,2)+POWER(ctrd!$W$5-raw!$W54,2)+POWER(ctrd!$X$5-raw!$X54,2)+POWER(ctrd!$Y$5-raw!$Y54,2)+POWER(ctrd!$Z$5-raw!$Z54,2)+POWER(ctrd!$AA$5-raw!$AA54,2)+POWER(ctrd!$AB$5-raw!$AB54,2)+POWER(ctrd!$AC$5-raw!$AC54,2)+POWER(ctrd!$AD$5-raw!$AD54,2)+POWER(ctrd!$AE$5-raw!$AE54,2)+POWER(ctrd!$AF$5-raw!$AF54,2)+POWER(ctrd!$AG$5-raw!$AG54,2)+POWER(ctrd!$AH$5-raw!$AH54,2))</f>
        <v>2.6116414960828753</v>
      </c>
      <c r="G55">
        <f>SQRT(POWER(ctrd!$A$6-raw!$A54,2)+POWER(ctrd!$B$6-raw!$B54,2)+POWER(ctrd!$C$6-raw!$C54,2)+POWER(ctrd!$D$6-raw!$D54,2)+POWER(ctrd!$E$6-raw!$E54,2)+POWER(ctrd!$F$6-raw!$F54,2)+POWER(ctrd!$G$6-raw!$G54,2)+POWER(ctrd!$H$6-raw!$H54,2)+POWER(ctrd!$H$6-raw!$I54,2)+POWER(ctrd!$J$6-raw!$J54,2)+POWER(ctrd!$K$6-raw!$K54,2)+POWER(ctrd!$L$6-raw!$L54,2)+POWER(ctrd!$M$6-raw!$M54,2)+POWER(ctrd!$N$6-raw!$N54,2)+POWER(ctrd!$O$6-raw!$O54,2)+POWER(ctrd!$P$6-raw!$P54,2)+POWER(ctrd!$Q$6-raw!$Q54,2)+POWER(ctrd!$R$6-raw!$R54,2)+POWER(ctrd!$S$6-raw!$S54,2)+POWER(ctrd!$T$6-raw!$T54,2)+POWER(ctrd!$U$6-raw!$U54,2)+POWER(ctrd!$V$6-raw!$V54,2)+POWER(ctrd!$W$6-raw!$W54,2)+POWER(ctrd!$X$6-raw!$X54,2)+POWER(ctrd!$Y$6-raw!$Y54,2)+POWER(ctrd!$Z$6-raw!$Z54,2)+POWER(ctrd!$AA$6-raw!$AA54,2)+POWER(ctrd!$AB$6-raw!$AB54,2)+POWER(ctrd!$AC$6-raw!$AC54,2)+POWER(ctrd!$AD$6-raw!$AD54,2)+POWER(ctrd!$AE$6-raw!$AE54,2)+POWER(ctrd!$AF$6-raw!$AF54,2)+POWER(ctrd!$AG$6-raw!$AG54,2)+POWER(ctrd!$AH$6-raw!$AH54,2))</f>
        <v>2.7265238635139433</v>
      </c>
      <c r="H55">
        <f>SQRT(POWER(ctrd!$A$7-raw!$A54,2)+POWER(ctrd!$B$7-raw!$B54,2)+POWER(ctrd!$C$7-raw!$C54,2)+POWER(ctrd!$D$7-raw!$D54,2)+POWER(ctrd!$E$7-raw!$E54,2)+POWER(ctrd!$F$7-raw!$F54,2)+POWER(ctrd!$G$7-raw!$G54,2)+POWER(ctrd!$H$7-raw!$H54,2)+POWER(ctrd!$H$7-raw!$I54,2)+POWER(ctrd!$J$7-raw!$J54,2)+POWER(ctrd!$K$7-raw!$K54,2)+POWER(ctrd!$L$7-raw!$L54,2)+POWER(ctrd!$M$7-raw!$M54,2)+POWER(ctrd!$N$7-raw!$N54,2)+POWER(ctrd!$O$7-raw!$O54,2)+POWER(ctrd!$P$7-raw!$P54,2)+POWER(ctrd!$Q$7-raw!$Q54,2)+POWER(ctrd!$R$7-raw!$R54,2)+POWER(ctrd!$S$7-raw!$S54,2)+POWER(ctrd!$T$7-raw!$T54,2)+POWER(ctrd!$U$7-raw!$U54,2)+POWER(ctrd!$V$7-raw!$V54,2)+POWER(ctrd!$W$7-raw!$W54,2)+POWER(ctrd!$X$7-raw!$X54,2)+POWER(ctrd!$Y$7-raw!$Y54,2)+POWER(ctrd!$Z$7-raw!$Z54,2)+POWER(ctrd!$AA$7-raw!$AA54,2)+POWER(ctrd!$AB$7-raw!$AB54,2)+POWER(ctrd!$AC$7-raw!$AC54,2)+POWER(ctrd!$AD$7-raw!$AD54,2)+POWER(ctrd!$AE$7-raw!$AE54,2)+POWER(ctrd!$AF$7-raw!$AF54,2)+POWER(ctrd!$AG$7-raw!$AG54,2)+POWER(ctrd!$AH$7-raw!$AH54,2))</f>
        <v>2.3408689672414389</v>
      </c>
      <c r="I55">
        <f>SQRT(POWER(ctrd!$A$8-raw!$A54,2)+POWER(ctrd!$B$8-raw!$B54,2)+POWER(ctrd!$C$8-raw!$C54,2)+POWER(ctrd!$D$8-raw!$D54,2)+POWER(ctrd!$E$8-raw!$E54,2)+POWER(ctrd!$F$8-raw!$F54,2)+POWER(ctrd!$G$8-raw!$G54,2)+POWER(ctrd!$H$8-raw!$H54,2)+POWER(ctrd!$H$8-raw!$I54,2)+POWER(ctrd!$J$8-raw!$J54,2)+POWER(ctrd!$K$8-raw!$K54,2)+POWER(ctrd!$L$8-raw!$L54,2)+POWER(ctrd!$M$8-raw!$M54,2)+POWER(ctrd!$N$8-raw!$N54,2)+POWER(ctrd!$O$8-raw!$O54,2)+POWER(ctrd!$P$8-raw!$P54,2)+POWER(ctrd!$Q$8-raw!$Q54,2)+POWER(ctrd!$R$8-raw!$R54,2)+POWER(ctrd!$S$8-raw!$S54,2)+POWER(ctrd!$T$8-raw!$T54,2)+POWER(ctrd!$U$8-raw!$U54,2)+POWER(ctrd!$V$8-raw!$V54,2)+POWER(ctrd!$W$8-raw!$W54,2)+POWER(ctrd!$X$8-raw!$X54,2)+POWER(ctrd!$Y$8-raw!$Y54,2)+POWER(ctrd!$Z$8-raw!$Z54,2)+POWER(ctrd!$AA$8-raw!$AA54,2)+POWER(ctrd!$AB$8-raw!$AB54,2)+POWER(ctrd!$AC$8-raw!$AC54,2)+POWER(ctrd!$AD$8-raw!$AD54,2)+POWER(ctrd!$AE$8-raw!$AE54,2)+POWER(ctrd!$AF$8-raw!$AF54,2)+POWER(ctrd!$AG$8-raw!$AG54,2)+POWER(ctrd!$AH$8-raw!$AH54,2))</f>
        <v>2.6680360668066316</v>
      </c>
      <c r="J55">
        <f>SQRT(POWER(ctrd!$A$9-raw!$A54,2)+POWER(ctrd!$B$9-raw!$B54,2)+POWER(ctrd!$C$9-raw!$C54,2)+POWER(ctrd!$D$9-raw!$D54,2)+POWER(ctrd!$E$9-raw!$E54,2)+POWER(ctrd!$F$9-raw!$F54,2)+POWER(ctrd!$G$9-raw!$G54,2)+POWER(ctrd!$H$9-raw!$H54,2)+POWER(ctrd!$H$9-raw!$I54,2)+POWER(ctrd!$J$9-raw!$J54,2)+POWER(ctrd!$K$9-raw!$K54,2)+POWER(ctrd!$L$9-raw!$L54,2)+POWER(ctrd!$M$9-raw!$M54,2)+POWER(ctrd!$N$9-raw!$N54,2)+POWER(ctrd!$O$9-raw!$O54,2)+POWER(ctrd!$P$9-raw!$P54,2)+POWER(ctrd!$Q$9-raw!$Q54,2)+POWER(ctrd!$R$9-raw!$R54,2)+POWER(ctrd!$S$9-raw!$S54,2)+POWER(ctrd!$T$9-raw!$T54,2)+POWER(ctrd!$U$9-raw!$U54,2)+POWER(ctrd!$V$9-raw!$V54,2)+POWER(ctrd!$W$9-raw!$W54,2)+POWER(ctrd!$X$9-raw!$X54,2)+POWER(ctrd!$Y$9-raw!$Y54,2)+POWER(ctrd!$Z$9-raw!$Z54,2)+POWER(ctrd!$AA$9-raw!$AA54,2)+POWER(ctrd!$AB$9-raw!$AB54,2)+POWER(ctrd!$AC$9-raw!$AC54,2)+POWER(ctrd!$AD$9-raw!$AD54,2)+POWER(ctrd!$AE$9-raw!$AE54,2)+POWER(ctrd!$AF$9-raw!$AF54,2)+POWER(ctrd!$AG$9-raw!$AG54,2)+POWER(ctrd!$AH$9-raw!$AH54,2))</f>
        <v>2.7407199733435004</v>
      </c>
      <c r="K55">
        <f>SQRT(POWER(ctrd!$A$10-raw!$A54,2)+POWER(ctrd!$B$10-raw!$B54,2)+POWER(ctrd!$C$10-raw!$C54,2)+POWER(ctrd!$D$10-raw!$D54,2)+POWER(ctrd!$E$10-raw!$E54,2)+POWER(ctrd!$F$10-raw!$F54,2)+POWER(ctrd!$G$10-raw!$G54,2)+POWER(ctrd!$H$10-raw!$H54,2)+POWER(ctrd!$H$10-raw!$I54,2)+POWER(ctrd!$J$10-raw!$J54,2)+POWER(ctrd!$K$10-raw!$K54,2)+POWER(ctrd!$L$10-raw!$L54,2)+POWER(ctrd!$M$10-raw!$M54,2)+POWER(ctrd!$N$10-raw!$N54,2)+POWER(ctrd!$O$10-raw!$O54,2)+POWER(ctrd!$P$10-raw!$P54,2)+POWER(ctrd!$Q$10-raw!$Q54,2)+POWER(ctrd!$R$10-raw!$R54,2)+POWER(ctrd!$S$10-raw!$S54,2)+POWER(ctrd!$T$10-raw!$T54,2)+POWER(ctrd!$U$10-raw!$U54,2)+POWER(ctrd!$V$10-raw!$V54,2)+POWER(ctrd!$W$10-raw!$W54,2)+POWER(ctrd!$X$10-raw!$X54,2)+POWER(ctrd!$Y$10-raw!$Y54,2)+POWER(ctrd!$Z$10-raw!$Z54,2)+POWER(ctrd!$AA$10-raw!$AA54,2)+POWER(ctrd!$AB$10-raw!$AB54,2)+POWER(ctrd!$AC$10-raw!$AC54,2)+POWER(ctrd!$AD$10-raw!$AD54,2)+POWER(ctrd!$AE$10-raw!$AE54,2)+POWER(ctrd!$AF$10-raw!$AF54,2)+POWER(ctrd!$AG$10-raw!$AG54,2)+POWER(ctrd!$AH$10-raw!$AH54,2))</f>
        <v>2.6077102005418471</v>
      </c>
      <c r="L55">
        <f t="shared" si="0"/>
        <v>2.2362331548284495</v>
      </c>
      <c r="M55">
        <f t="shared" si="1"/>
        <v>1</v>
      </c>
    </row>
    <row r="56" spans="2:13" x14ac:dyDescent="0.3">
      <c r="B56">
        <f>SQRT(POWER(ctrd!$A$1-raw!$A55,2)+POWER(ctrd!$B$1-raw!$B55,2)+POWER(ctrd!$C$1-raw!$C55,2)+POWER(ctrd!$D$1-raw!$D55,2)+POWER(ctrd!$E$1-raw!$E55,2)+POWER(ctrd!$F$1-raw!$F55,2)+POWER(ctrd!$G$1-raw!$G55,2)+POWER(ctrd!$H$1-raw!$H55,2)+POWER(ctrd!$H$1-raw!$I55,2)+POWER(ctrd!$J$1-raw!$J55,2)+POWER(ctrd!$K$1-raw!$K55,2)+POWER(ctrd!$L$1-raw!$L55,2)+POWER(ctrd!$M$1-raw!$M55,2)+POWER(ctrd!$N$1-raw!$N55,2)+POWER(ctrd!$O$1-raw!$O55,2)+POWER(ctrd!$P$1-raw!$P55,2)+POWER(ctrd!$Q$1-raw!$Q55,2)+POWER(ctrd!$R$1-raw!$R55,2)+POWER(ctrd!$S$1-raw!$S55,2)+POWER(ctrd!$T$1-raw!$T55,2)+POWER(ctrd!$U$1-raw!$U55,2)+POWER(ctrd!$V$1-raw!$V55,2)+POWER(ctrd!$W$1-raw!$W55,2)+POWER(ctrd!$X$1-raw!$X55,2)+POWER(ctrd!$Y$1-raw!$Y55,2)+POWER(ctrd!$Z$1-raw!$Z55,2)+POWER(ctrd!$AA$1-raw!$AA55,2)+POWER(ctrd!$AB$1-raw!$AB55,2)+POWER(ctrd!$AC$1-raw!$AC55,2)+POWER(ctrd!$AD$1-raw!$AD55,2)+POWER(ctrd!$AE$1-raw!$AE55,2)+POWER(ctrd!$AF$1-raw!$AF55,2)+POWER(ctrd!$AG$1-raw!$AG55,2)+POWER(ctrd!$AH$1-raw!$AH55,2))</f>
        <v>2.9735768398940015</v>
      </c>
      <c r="C56">
        <f>SQRT(POWER(ctrd!$A$2-raw!$A55,2)+POWER(ctrd!$B$2-raw!$B55,2)+POWER(ctrd!$C$2-raw!$C55,2)+POWER(ctrd!$D$2-raw!$D55,2)+POWER(ctrd!$E$2-raw!$E55,2)+POWER(ctrd!$F$2-raw!$F55,2)+POWER(ctrd!$G$2-raw!$G55,2)+POWER(ctrd!$H$2-raw!$H55,2)+POWER(ctrd!$H$2-raw!$I55,2)+POWER(ctrd!$J$2-raw!$J55,2)+POWER(ctrd!$K$2-raw!$K55,2)+POWER(ctrd!$L$2-raw!$L55,2)+POWER(ctrd!$M$2-raw!$M55,2)+POWER(ctrd!$N$2-raw!$N55,2)+POWER(ctrd!$O$2-raw!$O55,2)+POWER(ctrd!$P$2-raw!$P55,2)+POWER(ctrd!$Q$2-raw!$Q55,2)+POWER(ctrd!$R$2-raw!$R55,2)+POWER(ctrd!$S$2-raw!$S55,2)+POWER(ctrd!$T$2-raw!$T55,2)+POWER(ctrd!$U$2-raw!$U55,2)+POWER(ctrd!$V$2-raw!$V55,2)+POWER(ctrd!$W$2-raw!$W55,2)+POWER(ctrd!$X$2-raw!$X55,2)+POWER(ctrd!$Y$2-raw!$Y55,2)+POWER(ctrd!$Z$2-raw!$Z55,2)+POWER(ctrd!$AA$2-raw!$AA55,2)+POWER(ctrd!$AB$2-raw!$AB55,2)+POWER(ctrd!$AC$2-raw!$AC55,2)+POWER(ctrd!$AD$2-raw!$AD55,2)+POWER(ctrd!$AE$2-raw!$AE55,2)+POWER(ctrd!$AF$2-raw!$AF55,2)+POWER(ctrd!$AG$2-raw!$AG55,2)+POWER(ctrd!$AH$2-raw!$AH55,2))</f>
        <v>2.6625943606529705</v>
      </c>
      <c r="D56">
        <f>SQRT(POWER(ctrd!$A$3-raw!$A55,2)+POWER(ctrd!$B$3-raw!$B55,2)+POWER(ctrd!$C$3-raw!$C55,2)+POWER(ctrd!$D$3-raw!$D55,2)+POWER(ctrd!$E$3-raw!$E55,2)+POWER(ctrd!$F$3-raw!$F55,2)+POWER(ctrd!$G$3-raw!$G55,2)+POWER(ctrd!$H$3-raw!$H55,2)+POWER(ctrd!$H$3-raw!$I55,2)+POWER(ctrd!$J$3-raw!$J55,2)+POWER(ctrd!$K$3-raw!$K55,2)+POWER(ctrd!$L$3-raw!$L55,2)+POWER(ctrd!$M$3-raw!$M55,2)+POWER(ctrd!$N$3-raw!$N55,2)+POWER(ctrd!$O$3-raw!$O55,2)+POWER(ctrd!$P$3-raw!$P55,2)+POWER(ctrd!$Q$3-raw!$Q55,2)+POWER(ctrd!$R$3-raw!$R55,2)+POWER(ctrd!$S$3-raw!$S55,2)+POWER(ctrd!$T$3-raw!$T55,2)+POWER(ctrd!$U$3-raw!$U55,2)+POWER(ctrd!$V$3-raw!$V55,2)+POWER(ctrd!$W$3-raw!$W55,2)+POWER(ctrd!$X$3-raw!$X55,2)+POWER(ctrd!$Y$3-raw!$Y55,2)+POWER(ctrd!$Z$3-raw!$Z55,2)+POWER(ctrd!$AA$3-raw!$AA55,2)+POWER(ctrd!$AB$3-raw!$AB55,2)+POWER(ctrd!$AC$3-raw!$AC55,2)+POWER(ctrd!$AD$3-raw!$AD55,2)+POWER(ctrd!$AE$3-raw!$AE55,2)+POWER(ctrd!$AF$3-raw!$AF55,2)+POWER(ctrd!$AG$3-raw!$AG55,2)+POWER(ctrd!$AH$3-raw!$AH55,2))</f>
        <v>2.6945247246763198</v>
      </c>
      <c r="E56">
        <f>SQRT(POWER(ctrd!$A$4-raw!$A55,2)+POWER(ctrd!$B$4-raw!$B55,2)+POWER(ctrd!$C$4-raw!$C55,2)+POWER(ctrd!$D$4-raw!$D55,2)+POWER(ctrd!$E$4-raw!$E55,2)+POWER(ctrd!$F$4-raw!$F55,2)+POWER(ctrd!$G$4-raw!$G55,2)+POWER(ctrd!$H$4-raw!$H55,2)+POWER(ctrd!$H$4-raw!$I55,2)+POWER(ctrd!$J$4-raw!$J55,2)+POWER(ctrd!$K$4-raw!$K55,2)+POWER(ctrd!$L$4-raw!$L55,2)+POWER(ctrd!$M$4-raw!$M55,2)+POWER(ctrd!$N$4-raw!$N55,2)+POWER(ctrd!$O$4-raw!$O55,2)+POWER(ctrd!$P$4-raw!$P55,2)+POWER(ctrd!$Q$4-raw!$Q55,2)+POWER(ctrd!$R$4-raw!$R55,2)+POWER(ctrd!$S$4-raw!$S55,2)+POWER(ctrd!$T$4-raw!$T55,2)+POWER(ctrd!$U$4-raw!$U55,2)+POWER(ctrd!$V$4-raw!$V55,2)+POWER(ctrd!$W$4-raw!$W55,2)+POWER(ctrd!$X$4-raw!$X55,2)+POWER(ctrd!$Y$4-raw!$Y55,2)+POWER(ctrd!$Z$4-raw!$Z55,2)+POWER(ctrd!$AA$4-raw!$AA55,2)+POWER(ctrd!$AB$4-raw!$AB55,2)+POWER(ctrd!$AC$4-raw!$AC55,2)+POWER(ctrd!$AD$4-raw!$AD55,2)+POWER(ctrd!$AE$4-raw!$AE55,2)+POWER(ctrd!$AF$4-raw!$AF55,2)+POWER(ctrd!$AG$4-raw!$AG55,2)+POWER(ctrd!$AH$4-raw!$AH55,2))</f>
        <v>2.3272951116257259</v>
      </c>
      <c r="F56">
        <f>SQRT(POWER(ctrd!$A$5-raw!$A55,2)+POWER(ctrd!$B$5-raw!$B55,2)+POWER(ctrd!$C$5-raw!$C55,2)+POWER(ctrd!$D$5-raw!$D55,2)+POWER(ctrd!$E$5-raw!$E55,2)+POWER(ctrd!$F$5-raw!$F55,2)+POWER(ctrd!$G$5-raw!$G55,2)+POWER(ctrd!$H$5-raw!$H55,2)+POWER(ctrd!$H$5-raw!$I55,2)+POWER(ctrd!$J$5-raw!$J55,2)+POWER(ctrd!$K$5-raw!$K55,2)+POWER(ctrd!$L$5-raw!$L55,2)+POWER(ctrd!$M$5-raw!$M55,2)+POWER(ctrd!$N$5-raw!$N55,2)+POWER(ctrd!$O$5-raw!$O55,2)+POWER(ctrd!$P$5-raw!$P55,2)+POWER(ctrd!$Q$5-raw!$Q55,2)+POWER(ctrd!$R$5-raw!$R55,2)+POWER(ctrd!$S$5-raw!$S55,2)+POWER(ctrd!$T$5-raw!$T55,2)+POWER(ctrd!$U$5-raw!$U55,2)+POWER(ctrd!$V$5-raw!$V55,2)+POWER(ctrd!$W$5-raw!$W55,2)+POWER(ctrd!$X$5-raw!$X55,2)+POWER(ctrd!$Y$5-raw!$Y55,2)+POWER(ctrd!$Z$5-raw!$Z55,2)+POWER(ctrd!$AA$5-raw!$AA55,2)+POWER(ctrd!$AB$5-raw!$AB55,2)+POWER(ctrd!$AC$5-raw!$AC55,2)+POWER(ctrd!$AD$5-raw!$AD55,2)+POWER(ctrd!$AE$5-raw!$AE55,2)+POWER(ctrd!$AF$5-raw!$AF55,2)+POWER(ctrd!$AG$5-raw!$AG55,2)+POWER(ctrd!$AH$5-raw!$AH55,2))</f>
        <v>2.5490346808276265</v>
      </c>
      <c r="G56">
        <f>SQRT(POWER(ctrd!$A$6-raw!$A55,2)+POWER(ctrd!$B$6-raw!$B55,2)+POWER(ctrd!$C$6-raw!$C55,2)+POWER(ctrd!$D$6-raw!$D55,2)+POWER(ctrd!$E$6-raw!$E55,2)+POWER(ctrd!$F$6-raw!$F55,2)+POWER(ctrd!$G$6-raw!$G55,2)+POWER(ctrd!$H$6-raw!$H55,2)+POWER(ctrd!$H$6-raw!$I55,2)+POWER(ctrd!$J$6-raw!$J55,2)+POWER(ctrd!$K$6-raw!$K55,2)+POWER(ctrd!$L$6-raw!$L55,2)+POWER(ctrd!$M$6-raw!$M55,2)+POWER(ctrd!$N$6-raw!$N55,2)+POWER(ctrd!$O$6-raw!$O55,2)+POWER(ctrd!$P$6-raw!$P55,2)+POWER(ctrd!$Q$6-raw!$Q55,2)+POWER(ctrd!$R$6-raw!$R55,2)+POWER(ctrd!$S$6-raw!$S55,2)+POWER(ctrd!$T$6-raw!$T55,2)+POWER(ctrd!$U$6-raw!$U55,2)+POWER(ctrd!$V$6-raw!$V55,2)+POWER(ctrd!$W$6-raw!$W55,2)+POWER(ctrd!$X$6-raw!$X55,2)+POWER(ctrd!$Y$6-raw!$Y55,2)+POWER(ctrd!$Z$6-raw!$Z55,2)+POWER(ctrd!$AA$6-raw!$AA55,2)+POWER(ctrd!$AB$6-raw!$AB55,2)+POWER(ctrd!$AC$6-raw!$AC55,2)+POWER(ctrd!$AD$6-raw!$AD55,2)+POWER(ctrd!$AE$6-raw!$AE55,2)+POWER(ctrd!$AF$6-raw!$AF55,2)+POWER(ctrd!$AG$6-raw!$AG55,2)+POWER(ctrd!$AH$6-raw!$AH55,2))</f>
        <v>2.4124315282119406</v>
      </c>
      <c r="H56">
        <f>SQRT(POWER(ctrd!$A$7-raw!$A55,2)+POWER(ctrd!$B$7-raw!$B55,2)+POWER(ctrd!$C$7-raw!$C55,2)+POWER(ctrd!$D$7-raw!$D55,2)+POWER(ctrd!$E$7-raw!$E55,2)+POWER(ctrd!$F$7-raw!$F55,2)+POWER(ctrd!$G$7-raw!$G55,2)+POWER(ctrd!$H$7-raw!$H55,2)+POWER(ctrd!$H$7-raw!$I55,2)+POWER(ctrd!$J$7-raw!$J55,2)+POWER(ctrd!$K$7-raw!$K55,2)+POWER(ctrd!$L$7-raw!$L55,2)+POWER(ctrd!$M$7-raw!$M55,2)+POWER(ctrd!$N$7-raw!$N55,2)+POWER(ctrd!$O$7-raw!$O55,2)+POWER(ctrd!$P$7-raw!$P55,2)+POWER(ctrd!$Q$7-raw!$Q55,2)+POWER(ctrd!$R$7-raw!$R55,2)+POWER(ctrd!$S$7-raw!$S55,2)+POWER(ctrd!$T$7-raw!$T55,2)+POWER(ctrd!$U$7-raw!$U55,2)+POWER(ctrd!$V$7-raw!$V55,2)+POWER(ctrd!$W$7-raw!$W55,2)+POWER(ctrd!$X$7-raw!$X55,2)+POWER(ctrd!$Y$7-raw!$Y55,2)+POWER(ctrd!$Z$7-raw!$Z55,2)+POWER(ctrd!$AA$7-raw!$AA55,2)+POWER(ctrd!$AB$7-raw!$AB55,2)+POWER(ctrd!$AC$7-raw!$AC55,2)+POWER(ctrd!$AD$7-raw!$AD55,2)+POWER(ctrd!$AE$7-raw!$AE55,2)+POWER(ctrd!$AF$7-raw!$AF55,2)+POWER(ctrd!$AG$7-raw!$AG55,2)+POWER(ctrd!$AH$7-raw!$AH55,2))</f>
        <v>2.7245536371659123</v>
      </c>
      <c r="I56">
        <f>SQRT(POWER(ctrd!$A$8-raw!$A55,2)+POWER(ctrd!$B$8-raw!$B55,2)+POWER(ctrd!$C$8-raw!$C55,2)+POWER(ctrd!$D$8-raw!$D55,2)+POWER(ctrd!$E$8-raw!$E55,2)+POWER(ctrd!$F$8-raw!$F55,2)+POWER(ctrd!$G$8-raw!$G55,2)+POWER(ctrd!$H$8-raw!$H55,2)+POWER(ctrd!$H$8-raw!$I55,2)+POWER(ctrd!$J$8-raw!$J55,2)+POWER(ctrd!$K$8-raw!$K55,2)+POWER(ctrd!$L$8-raw!$L55,2)+POWER(ctrd!$M$8-raw!$M55,2)+POWER(ctrd!$N$8-raw!$N55,2)+POWER(ctrd!$O$8-raw!$O55,2)+POWER(ctrd!$P$8-raw!$P55,2)+POWER(ctrd!$Q$8-raw!$Q55,2)+POWER(ctrd!$R$8-raw!$R55,2)+POWER(ctrd!$S$8-raw!$S55,2)+POWER(ctrd!$T$8-raw!$T55,2)+POWER(ctrd!$U$8-raw!$U55,2)+POWER(ctrd!$V$8-raw!$V55,2)+POWER(ctrd!$W$8-raw!$W55,2)+POWER(ctrd!$X$8-raw!$X55,2)+POWER(ctrd!$Y$8-raw!$Y55,2)+POWER(ctrd!$Z$8-raw!$Z55,2)+POWER(ctrd!$AA$8-raw!$AA55,2)+POWER(ctrd!$AB$8-raw!$AB55,2)+POWER(ctrd!$AC$8-raw!$AC55,2)+POWER(ctrd!$AD$8-raw!$AD55,2)+POWER(ctrd!$AE$8-raw!$AE55,2)+POWER(ctrd!$AF$8-raw!$AF55,2)+POWER(ctrd!$AG$8-raw!$AG55,2)+POWER(ctrd!$AH$8-raw!$AH55,2))</f>
        <v>2.8272231878259979</v>
      </c>
      <c r="J56">
        <f>SQRT(POWER(ctrd!$A$9-raw!$A55,2)+POWER(ctrd!$B$9-raw!$B55,2)+POWER(ctrd!$C$9-raw!$C55,2)+POWER(ctrd!$D$9-raw!$D55,2)+POWER(ctrd!$E$9-raw!$E55,2)+POWER(ctrd!$F$9-raw!$F55,2)+POWER(ctrd!$G$9-raw!$G55,2)+POWER(ctrd!$H$9-raw!$H55,2)+POWER(ctrd!$H$9-raw!$I55,2)+POWER(ctrd!$J$9-raw!$J55,2)+POWER(ctrd!$K$9-raw!$K55,2)+POWER(ctrd!$L$9-raw!$L55,2)+POWER(ctrd!$M$9-raw!$M55,2)+POWER(ctrd!$N$9-raw!$N55,2)+POWER(ctrd!$O$9-raw!$O55,2)+POWER(ctrd!$P$9-raw!$P55,2)+POWER(ctrd!$Q$9-raw!$Q55,2)+POWER(ctrd!$R$9-raw!$R55,2)+POWER(ctrd!$S$9-raw!$S55,2)+POWER(ctrd!$T$9-raw!$T55,2)+POWER(ctrd!$U$9-raw!$U55,2)+POWER(ctrd!$V$9-raw!$V55,2)+POWER(ctrd!$W$9-raw!$W55,2)+POWER(ctrd!$X$9-raw!$X55,2)+POWER(ctrd!$Y$9-raw!$Y55,2)+POWER(ctrd!$Z$9-raw!$Z55,2)+POWER(ctrd!$AA$9-raw!$AA55,2)+POWER(ctrd!$AB$9-raw!$AB55,2)+POWER(ctrd!$AC$9-raw!$AC55,2)+POWER(ctrd!$AD$9-raw!$AD55,2)+POWER(ctrd!$AE$9-raw!$AE55,2)+POWER(ctrd!$AF$9-raw!$AF55,2)+POWER(ctrd!$AG$9-raw!$AG55,2)+POWER(ctrd!$AH$9-raw!$AH55,2))</f>
        <v>2.3306618099338219</v>
      </c>
      <c r="K56">
        <f>SQRT(POWER(ctrd!$A$10-raw!$A55,2)+POWER(ctrd!$B$10-raw!$B55,2)+POWER(ctrd!$C$10-raw!$C55,2)+POWER(ctrd!$D$10-raw!$D55,2)+POWER(ctrd!$E$10-raw!$E55,2)+POWER(ctrd!$F$10-raw!$F55,2)+POWER(ctrd!$G$10-raw!$G55,2)+POWER(ctrd!$H$10-raw!$H55,2)+POWER(ctrd!$H$10-raw!$I55,2)+POWER(ctrd!$J$10-raw!$J55,2)+POWER(ctrd!$K$10-raw!$K55,2)+POWER(ctrd!$L$10-raw!$L55,2)+POWER(ctrd!$M$10-raw!$M55,2)+POWER(ctrd!$N$10-raw!$N55,2)+POWER(ctrd!$O$10-raw!$O55,2)+POWER(ctrd!$P$10-raw!$P55,2)+POWER(ctrd!$Q$10-raw!$Q55,2)+POWER(ctrd!$R$10-raw!$R55,2)+POWER(ctrd!$S$10-raw!$S55,2)+POWER(ctrd!$T$10-raw!$T55,2)+POWER(ctrd!$U$10-raw!$U55,2)+POWER(ctrd!$V$10-raw!$V55,2)+POWER(ctrd!$W$10-raw!$W55,2)+POWER(ctrd!$X$10-raw!$X55,2)+POWER(ctrd!$Y$10-raw!$Y55,2)+POWER(ctrd!$Z$10-raw!$Z55,2)+POWER(ctrd!$AA$10-raw!$AA55,2)+POWER(ctrd!$AB$10-raw!$AB55,2)+POWER(ctrd!$AC$10-raw!$AC55,2)+POWER(ctrd!$AD$10-raw!$AD55,2)+POWER(ctrd!$AE$10-raw!$AE55,2)+POWER(ctrd!$AF$10-raw!$AF55,2)+POWER(ctrd!$AG$10-raw!$AG55,2)+POWER(ctrd!$AH$10-raw!$AH55,2))</f>
        <v>2.5031675912751026</v>
      </c>
      <c r="L56">
        <f t="shared" si="0"/>
        <v>2.3272951116257259</v>
      </c>
      <c r="M56">
        <f t="shared" si="1"/>
        <v>4</v>
      </c>
    </row>
    <row r="57" spans="2:13" x14ac:dyDescent="0.3">
      <c r="B57">
        <f>SQRT(POWER(ctrd!$A$1-raw!$A56,2)+POWER(ctrd!$B$1-raw!$B56,2)+POWER(ctrd!$C$1-raw!$C56,2)+POWER(ctrd!$D$1-raw!$D56,2)+POWER(ctrd!$E$1-raw!$E56,2)+POWER(ctrd!$F$1-raw!$F56,2)+POWER(ctrd!$G$1-raw!$G56,2)+POWER(ctrd!$H$1-raw!$H56,2)+POWER(ctrd!$H$1-raw!$I56,2)+POWER(ctrd!$J$1-raw!$J56,2)+POWER(ctrd!$K$1-raw!$K56,2)+POWER(ctrd!$L$1-raw!$L56,2)+POWER(ctrd!$M$1-raw!$M56,2)+POWER(ctrd!$N$1-raw!$N56,2)+POWER(ctrd!$O$1-raw!$O56,2)+POWER(ctrd!$P$1-raw!$P56,2)+POWER(ctrd!$Q$1-raw!$Q56,2)+POWER(ctrd!$R$1-raw!$R56,2)+POWER(ctrd!$S$1-raw!$S56,2)+POWER(ctrd!$T$1-raw!$T56,2)+POWER(ctrd!$U$1-raw!$U56,2)+POWER(ctrd!$V$1-raw!$V56,2)+POWER(ctrd!$W$1-raw!$W56,2)+POWER(ctrd!$X$1-raw!$X56,2)+POWER(ctrd!$Y$1-raw!$Y56,2)+POWER(ctrd!$Z$1-raw!$Z56,2)+POWER(ctrd!$AA$1-raw!$AA56,2)+POWER(ctrd!$AB$1-raw!$AB56,2)+POWER(ctrd!$AC$1-raw!$AC56,2)+POWER(ctrd!$AD$1-raw!$AD56,2)+POWER(ctrd!$AE$1-raw!$AE56,2)+POWER(ctrd!$AF$1-raw!$AF56,2)+POWER(ctrd!$AG$1-raw!$AG56,2)+POWER(ctrd!$AH$1-raw!$AH56,2))</f>
        <v>2.9735768398940015</v>
      </c>
      <c r="C57">
        <f>SQRT(POWER(ctrd!$A$2-raw!$A56,2)+POWER(ctrd!$B$2-raw!$B56,2)+POWER(ctrd!$C$2-raw!$C56,2)+POWER(ctrd!$D$2-raw!$D56,2)+POWER(ctrd!$E$2-raw!$E56,2)+POWER(ctrd!$F$2-raw!$F56,2)+POWER(ctrd!$G$2-raw!$G56,2)+POWER(ctrd!$H$2-raw!$H56,2)+POWER(ctrd!$H$2-raw!$I56,2)+POWER(ctrd!$J$2-raw!$J56,2)+POWER(ctrd!$K$2-raw!$K56,2)+POWER(ctrd!$L$2-raw!$L56,2)+POWER(ctrd!$M$2-raw!$M56,2)+POWER(ctrd!$N$2-raw!$N56,2)+POWER(ctrd!$O$2-raw!$O56,2)+POWER(ctrd!$P$2-raw!$P56,2)+POWER(ctrd!$Q$2-raw!$Q56,2)+POWER(ctrd!$R$2-raw!$R56,2)+POWER(ctrd!$S$2-raw!$S56,2)+POWER(ctrd!$T$2-raw!$T56,2)+POWER(ctrd!$U$2-raw!$U56,2)+POWER(ctrd!$V$2-raw!$V56,2)+POWER(ctrd!$W$2-raw!$W56,2)+POWER(ctrd!$X$2-raw!$X56,2)+POWER(ctrd!$Y$2-raw!$Y56,2)+POWER(ctrd!$Z$2-raw!$Z56,2)+POWER(ctrd!$AA$2-raw!$AA56,2)+POWER(ctrd!$AB$2-raw!$AB56,2)+POWER(ctrd!$AC$2-raw!$AC56,2)+POWER(ctrd!$AD$2-raw!$AD56,2)+POWER(ctrd!$AE$2-raw!$AE56,2)+POWER(ctrd!$AF$2-raw!$AF56,2)+POWER(ctrd!$AG$2-raw!$AG56,2)+POWER(ctrd!$AH$2-raw!$AH56,2))</f>
        <v>2.6625943606529705</v>
      </c>
      <c r="D57">
        <f>SQRT(POWER(ctrd!$A$3-raw!$A56,2)+POWER(ctrd!$B$3-raw!$B56,2)+POWER(ctrd!$C$3-raw!$C56,2)+POWER(ctrd!$D$3-raw!$D56,2)+POWER(ctrd!$E$3-raw!$E56,2)+POWER(ctrd!$F$3-raw!$F56,2)+POWER(ctrd!$G$3-raw!$G56,2)+POWER(ctrd!$H$3-raw!$H56,2)+POWER(ctrd!$H$3-raw!$I56,2)+POWER(ctrd!$J$3-raw!$J56,2)+POWER(ctrd!$K$3-raw!$K56,2)+POWER(ctrd!$L$3-raw!$L56,2)+POWER(ctrd!$M$3-raw!$M56,2)+POWER(ctrd!$N$3-raw!$N56,2)+POWER(ctrd!$O$3-raw!$O56,2)+POWER(ctrd!$P$3-raw!$P56,2)+POWER(ctrd!$Q$3-raw!$Q56,2)+POWER(ctrd!$R$3-raw!$R56,2)+POWER(ctrd!$S$3-raw!$S56,2)+POWER(ctrd!$T$3-raw!$T56,2)+POWER(ctrd!$U$3-raw!$U56,2)+POWER(ctrd!$V$3-raw!$V56,2)+POWER(ctrd!$W$3-raw!$W56,2)+POWER(ctrd!$X$3-raw!$X56,2)+POWER(ctrd!$Y$3-raw!$Y56,2)+POWER(ctrd!$Z$3-raw!$Z56,2)+POWER(ctrd!$AA$3-raw!$AA56,2)+POWER(ctrd!$AB$3-raw!$AB56,2)+POWER(ctrd!$AC$3-raw!$AC56,2)+POWER(ctrd!$AD$3-raw!$AD56,2)+POWER(ctrd!$AE$3-raw!$AE56,2)+POWER(ctrd!$AF$3-raw!$AF56,2)+POWER(ctrd!$AG$3-raw!$AG56,2)+POWER(ctrd!$AH$3-raw!$AH56,2))</f>
        <v>2.6945247246763198</v>
      </c>
      <c r="E57">
        <f>SQRT(POWER(ctrd!$A$4-raw!$A56,2)+POWER(ctrd!$B$4-raw!$B56,2)+POWER(ctrd!$C$4-raw!$C56,2)+POWER(ctrd!$D$4-raw!$D56,2)+POWER(ctrd!$E$4-raw!$E56,2)+POWER(ctrd!$F$4-raw!$F56,2)+POWER(ctrd!$G$4-raw!$G56,2)+POWER(ctrd!$H$4-raw!$H56,2)+POWER(ctrd!$H$4-raw!$I56,2)+POWER(ctrd!$J$4-raw!$J56,2)+POWER(ctrd!$K$4-raw!$K56,2)+POWER(ctrd!$L$4-raw!$L56,2)+POWER(ctrd!$M$4-raw!$M56,2)+POWER(ctrd!$N$4-raw!$N56,2)+POWER(ctrd!$O$4-raw!$O56,2)+POWER(ctrd!$P$4-raw!$P56,2)+POWER(ctrd!$Q$4-raw!$Q56,2)+POWER(ctrd!$R$4-raw!$R56,2)+POWER(ctrd!$S$4-raw!$S56,2)+POWER(ctrd!$T$4-raw!$T56,2)+POWER(ctrd!$U$4-raw!$U56,2)+POWER(ctrd!$V$4-raw!$V56,2)+POWER(ctrd!$W$4-raw!$W56,2)+POWER(ctrd!$X$4-raw!$X56,2)+POWER(ctrd!$Y$4-raw!$Y56,2)+POWER(ctrd!$Z$4-raw!$Z56,2)+POWER(ctrd!$AA$4-raw!$AA56,2)+POWER(ctrd!$AB$4-raw!$AB56,2)+POWER(ctrd!$AC$4-raw!$AC56,2)+POWER(ctrd!$AD$4-raw!$AD56,2)+POWER(ctrd!$AE$4-raw!$AE56,2)+POWER(ctrd!$AF$4-raw!$AF56,2)+POWER(ctrd!$AG$4-raw!$AG56,2)+POWER(ctrd!$AH$4-raw!$AH56,2))</f>
        <v>2.3272951116257259</v>
      </c>
      <c r="F57">
        <f>SQRT(POWER(ctrd!$A$5-raw!$A56,2)+POWER(ctrd!$B$5-raw!$B56,2)+POWER(ctrd!$C$5-raw!$C56,2)+POWER(ctrd!$D$5-raw!$D56,2)+POWER(ctrd!$E$5-raw!$E56,2)+POWER(ctrd!$F$5-raw!$F56,2)+POWER(ctrd!$G$5-raw!$G56,2)+POWER(ctrd!$H$5-raw!$H56,2)+POWER(ctrd!$H$5-raw!$I56,2)+POWER(ctrd!$J$5-raw!$J56,2)+POWER(ctrd!$K$5-raw!$K56,2)+POWER(ctrd!$L$5-raw!$L56,2)+POWER(ctrd!$M$5-raw!$M56,2)+POWER(ctrd!$N$5-raw!$N56,2)+POWER(ctrd!$O$5-raw!$O56,2)+POWER(ctrd!$P$5-raw!$P56,2)+POWER(ctrd!$Q$5-raw!$Q56,2)+POWER(ctrd!$R$5-raw!$R56,2)+POWER(ctrd!$S$5-raw!$S56,2)+POWER(ctrd!$T$5-raw!$T56,2)+POWER(ctrd!$U$5-raw!$U56,2)+POWER(ctrd!$V$5-raw!$V56,2)+POWER(ctrd!$W$5-raw!$W56,2)+POWER(ctrd!$X$5-raw!$X56,2)+POWER(ctrd!$Y$5-raw!$Y56,2)+POWER(ctrd!$Z$5-raw!$Z56,2)+POWER(ctrd!$AA$5-raw!$AA56,2)+POWER(ctrd!$AB$5-raw!$AB56,2)+POWER(ctrd!$AC$5-raw!$AC56,2)+POWER(ctrd!$AD$5-raw!$AD56,2)+POWER(ctrd!$AE$5-raw!$AE56,2)+POWER(ctrd!$AF$5-raw!$AF56,2)+POWER(ctrd!$AG$5-raw!$AG56,2)+POWER(ctrd!$AH$5-raw!$AH56,2))</f>
        <v>2.5490346808276265</v>
      </c>
      <c r="G57">
        <f>SQRT(POWER(ctrd!$A$6-raw!$A56,2)+POWER(ctrd!$B$6-raw!$B56,2)+POWER(ctrd!$C$6-raw!$C56,2)+POWER(ctrd!$D$6-raw!$D56,2)+POWER(ctrd!$E$6-raw!$E56,2)+POWER(ctrd!$F$6-raw!$F56,2)+POWER(ctrd!$G$6-raw!$G56,2)+POWER(ctrd!$H$6-raw!$H56,2)+POWER(ctrd!$H$6-raw!$I56,2)+POWER(ctrd!$J$6-raw!$J56,2)+POWER(ctrd!$K$6-raw!$K56,2)+POWER(ctrd!$L$6-raw!$L56,2)+POWER(ctrd!$M$6-raw!$M56,2)+POWER(ctrd!$N$6-raw!$N56,2)+POWER(ctrd!$O$6-raw!$O56,2)+POWER(ctrd!$P$6-raw!$P56,2)+POWER(ctrd!$Q$6-raw!$Q56,2)+POWER(ctrd!$R$6-raw!$R56,2)+POWER(ctrd!$S$6-raw!$S56,2)+POWER(ctrd!$T$6-raw!$T56,2)+POWER(ctrd!$U$6-raw!$U56,2)+POWER(ctrd!$V$6-raw!$V56,2)+POWER(ctrd!$W$6-raw!$W56,2)+POWER(ctrd!$X$6-raw!$X56,2)+POWER(ctrd!$Y$6-raw!$Y56,2)+POWER(ctrd!$Z$6-raw!$Z56,2)+POWER(ctrd!$AA$6-raw!$AA56,2)+POWER(ctrd!$AB$6-raw!$AB56,2)+POWER(ctrd!$AC$6-raw!$AC56,2)+POWER(ctrd!$AD$6-raw!$AD56,2)+POWER(ctrd!$AE$6-raw!$AE56,2)+POWER(ctrd!$AF$6-raw!$AF56,2)+POWER(ctrd!$AG$6-raw!$AG56,2)+POWER(ctrd!$AH$6-raw!$AH56,2))</f>
        <v>2.4124315282119406</v>
      </c>
      <c r="H57">
        <f>SQRT(POWER(ctrd!$A$7-raw!$A56,2)+POWER(ctrd!$B$7-raw!$B56,2)+POWER(ctrd!$C$7-raw!$C56,2)+POWER(ctrd!$D$7-raw!$D56,2)+POWER(ctrd!$E$7-raw!$E56,2)+POWER(ctrd!$F$7-raw!$F56,2)+POWER(ctrd!$G$7-raw!$G56,2)+POWER(ctrd!$H$7-raw!$H56,2)+POWER(ctrd!$H$7-raw!$I56,2)+POWER(ctrd!$J$7-raw!$J56,2)+POWER(ctrd!$K$7-raw!$K56,2)+POWER(ctrd!$L$7-raw!$L56,2)+POWER(ctrd!$M$7-raw!$M56,2)+POWER(ctrd!$N$7-raw!$N56,2)+POWER(ctrd!$O$7-raw!$O56,2)+POWER(ctrd!$P$7-raw!$P56,2)+POWER(ctrd!$Q$7-raw!$Q56,2)+POWER(ctrd!$R$7-raw!$R56,2)+POWER(ctrd!$S$7-raw!$S56,2)+POWER(ctrd!$T$7-raw!$T56,2)+POWER(ctrd!$U$7-raw!$U56,2)+POWER(ctrd!$V$7-raw!$V56,2)+POWER(ctrd!$W$7-raw!$W56,2)+POWER(ctrd!$X$7-raw!$X56,2)+POWER(ctrd!$Y$7-raw!$Y56,2)+POWER(ctrd!$Z$7-raw!$Z56,2)+POWER(ctrd!$AA$7-raw!$AA56,2)+POWER(ctrd!$AB$7-raw!$AB56,2)+POWER(ctrd!$AC$7-raw!$AC56,2)+POWER(ctrd!$AD$7-raw!$AD56,2)+POWER(ctrd!$AE$7-raw!$AE56,2)+POWER(ctrd!$AF$7-raw!$AF56,2)+POWER(ctrd!$AG$7-raw!$AG56,2)+POWER(ctrd!$AH$7-raw!$AH56,2))</f>
        <v>2.7245536371659123</v>
      </c>
      <c r="I57">
        <f>SQRT(POWER(ctrd!$A$8-raw!$A56,2)+POWER(ctrd!$B$8-raw!$B56,2)+POWER(ctrd!$C$8-raw!$C56,2)+POWER(ctrd!$D$8-raw!$D56,2)+POWER(ctrd!$E$8-raw!$E56,2)+POWER(ctrd!$F$8-raw!$F56,2)+POWER(ctrd!$G$8-raw!$G56,2)+POWER(ctrd!$H$8-raw!$H56,2)+POWER(ctrd!$H$8-raw!$I56,2)+POWER(ctrd!$J$8-raw!$J56,2)+POWER(ctrd!$K$8-raw!$K56,2)+POWER(ctrd!$L$8-raw!$L56,2)+POWER(ctrd!$M$8-raw!$M56,2)+POWER(ctrd!$N$8-raw!$N56,2)+POWER(ctrd!$O$8-raw!$O56,2)+POWER(ctrd!$P$8-raw!$P56,2)+POWER(ctrd!$Q$8-raw!$Q56,2)+POWER(ctrd!$R$8-raw!$R56,2)+POWER(ctrd!$S$8-raw!$S56,2)+POWER(ctrd!$T$8-raw!$T56,2)+POWER(ctrd!$U$8-raw!$U56,2)+POWER(ctrd!$V$8-raw!$V56,2)+POWER(ctrd!$W$8-raw!$W56,2)+POWER(ctrd!$X$8-raw!$X56,2)+POWER(ctrd!$Y$8-raw!$Y56,2)+POWER(ctrd!$Z$8-raw!$Z56,2)+POWER(ctrd!$AA$8-raw!$AA56,2)+POWER(ctrd!$AB$8-raw!$AB56,2)+POWER(ctrd!$AC$8-raw!$AC56,2)+POWER(ctrd!$AD$8-raw!$AD56,2)+POWER(ctrd!$AE$8-raw!$AE56,2)+POWER(ctrd!$AF$8-raw!$AF56,2)+POWER(ctrd!$AG$8-raw!$AG56,2)+POWER(ctrd!$AH$8-raw!$AH56,2))</f>
        <v>2.8272231878259979</v>
      </c>
      <c r="J57">
        <f>SQRT(POWER(ctrd!$A$9-raw!$A56,2)+POWER(ctrd!$B$9-raw!$B56,2)+POWER(ctrd!$C$9-raw!$C56,2)+POWER(ctrd!$D$9-raw!$D56,2)+POWER(ctrd!$E$9-raw!$E56,2)+POWER(ctrd!$F$9-raw!$F56,2)+POWER(ctrd!$G$9-raw!$G56,2)+POWER(ctrd!$H$9-raw!$H56,2)+POWER(ctrd!$H$9-raw!$I56,2)+POWER(ctrd!$J$9-raw!$J56,2)+POWER(ctrd!$K$9-raw!$K56,2)+POWER(ctrd!$L$9-raw!$L56,2)+POWER(ctrd!$M$9-raw!$M56,2)+POWER(ctrd!$N$9-raw!$N56,2)+POWER(ctrd!$O$9-raw!$O56,2)+POWER(ctrd!$P$9-raw!$P56,2)+POWER(ctrd!$Q$9-raw!$Q56,2)+POWER(ctrd!$R$9-raw!$R56,2)+POWER(ctrd!$S$9-raw!$S56,2)+POWER(ctrd!$T$9-raw!$T56,2)+POWER(ctrd!$U$9-raw!$U56,2)+POWER(ctrd!$V$9-raw!$V56,2)+POWER(ctrd!$W$9-raw!$W56,2)+POWER(ctrd!$X$9-raw!$X56,2)+POWER(ctrd!$Y$9-raw!$Y56,2)+POWER(ctrd!$Z$9-raw!$Z56,2)+POWER(ctrd!$AA$9-raw!$AA56,2)+POWER(ctrd!$AB$9-raw!$AB56,2)+POWER(ctrd!$AC$9-raw!$AC56,2)+POWER(ctrd!$AD$9-raw!$AD56,2)+POWER(ctrd!$AE$9-raw!$AE56,2)+POWER(ctrd!$AF$9-raw!$AF56,2)+POWER(ctrd!$AG$9-raw!$AG56,2)+POWER(ctrd!$AH$9-raw!$AH56,2))</f>
        <v>2.3306618099338219</v>
      </c>
      <c r="K57">
        <f>SQRT(POWER(ctrd!$A$10-raw!$A56,2)+POWER(ctrd!$B$10-raw!$B56,2)+POWER(ctrd!$C$10-raw!$C56,2)+POWER(ctrd!$D$10-raw!$D56,2)+POWER(ctrd!$E$10-raw!$E56,2)+POWER(ctrd!$F$10-raw!$F56,2)+POWER(ctrd!$G$10-raw!$G56,2)+POWER(ctrd!$H$10-raw!$H56,2)+POWER(ctrd!$H$10-raw!$I56,2)+POWER(ctrd!$J$10-raw!$J56,2)+POWER(ctrd!$K$10-raw!$K56,2)+POWER(ctrd!$L$10-raw!$L56,2)+POWER(ctrd!$M$10-raw!$M56,2)+POWER(ctrd!$N$10-raw!$N56,2)+POWER(ctrd!$O$10-raw!$O56,2)+POWER(ctrd!$P$10-raw!$P56,2)+POWER(ctrd!$Q$10-raw!$Q56,2)+POWER(ctrd!$R$10-raw!$R56,2)+POWER(ctrd!$S$10-raw!$S56,2)+POWER(ctrd!$T$10-raw!$T56,2)+POWER(ctrd!$U$10-raw!$U56,2)+POWER(ctrd!$V$10-raw!$V56,2)+POWER(ctrd!$W$10-raw!$W56,2)+POWER(ctrd!$X$10-raw!$X56,2)+POWER(ctrd!$Y$10-raw!$Y56,2)+POWER(ctrd!$Z$10-raw!$Z56,2)+POWER(ctrd!$AA$10-raw!$AA56,2)+POWER(ctrd!$AB$10-raw!$AB56,2)+POWER(ctrd!$AC$10-raw!$AC56,2)+POWER(ctrd!$AD$10-raw!$AD56,2)+POWER(ctrd!$AE$10-raw!$AE56,2)+POWER(ctrd!$AF$10-raw!$AF56,2)+POWER(ctrd!$AG$10-raw!$AG56,2)+POWER(ctrd!$AH$10-raw!$AH56,2))</f>
        <v>2.5031675912751026</v>
      </c>
      <c r="L57">
        <f t="shared" si="0"/>
        <v>2.3272951116257259</v>
      </c>
      <c r="M57">
        <f t="shared" si="1"/>
        <v>4</v>
      </c>
    </row>
    <row r="58" spans="2:13" x14ac:dyDescent="0.3">
      <c r="B58">
        <f>SQRT(POWER(ctrd!$A$1-raw!$A57,2)+POWER(ctrd!$B$1-raw!$B57,2)+POWER(ctrd!$C$1-raw!$C57,2)+POWER(ctrd!$D$1-raw!$D57,2)+POWER(ctrd!$E$1-raw!$E57,2)+POWER(ctrd!$F$1-raw!$F57,2)+POWER(ctrd!$G$1-raw!$G57,2)+POWER(ctrd!$H$1-raw!$H57,2)+POWER(ctrd!$H$1-raw!$I57,2)+POWER(ctrd!$J$1-raw!$J57,2)+POWER(ctrd!$K$1-raw!$K57,2)+POWER(ctrd!$L$1-raw!$L57,2)+POWER(ctrd!$M$1-raw!$M57,2)+POWER(ctrd!$N$1-raw!$N57,2)+POWER(ctrd!$O$1-raw!$O57,2)+POWER(ctrd!$P$1-raw!$P57,2)+POWER(ctrd!$Q$1-raw!$Q57,2)+POWER(ctrd!$R$1-raw!$R57,2)+POWER(ctrd!$S$1-raw!$S57,2)+POWER(ctrd!$T$1-raw!$T57,2)+POWER(ctrd!$U$1-raw!$U57,2)+POWER(ctrd!$V$1-raw!$V57,2)+POWER(ctrd!$W$1-raw!$W57,2)+POWER(ctrd!$X$1-raw!$X57,2)+POWER(ctrd!$Y$1-raw!$Y57,2)+POWER(ctrd!$Z$1-raw!$Z57,2)+POWER(ctrd!$AA$1-raw!$AA57,2)+POWER(ctrd!$AB$1-raw!$AB57,2)+POWER(ctrd!$AC$1-raw!$AC57,2)+POWER(ctrd!$AD$1-raw!$AD57,2)+POWER(ctrd!$AE$1-raw!$AE57,2)+POWER(ctrd!$AF$1-raw!$AF57,2)+POWER(ctrd!$AG$1-raw!$AG57,2)+POWER(ctrd!$AH$1-raw!$AH57,2))</f>
        <v>1.6130111202201924</v>
      </c>
      <c r="C58">
        <f>SQRT(POWER(ctrd!$A$2-raw!$A57,2)+POWER(ctrd!$B$2-raw!$B57,2)+POWER(ctrd!$C$2-raw!$C57,2)+POWER(ctrd!$D$2-raw!$D57,2)+POWER(ctrd!$E$2-raw!$E57,2)+POWER(ctrd!$F$2-raw!$F57,2)+POWER(ctrd!$G$2-raw!$G57,2)+POWER(ctrd!$H$2-raw!$H57,2)+POWER(ctrd!$H$2-raw!$I57,2)+POWER(ctrd!$J$2-raw!$J57,2)+POWER(ctrd!$K$2-raw!$K57,2)+POWER(ctrd!$L$2-raw!$L57,2)+POWER(ctrd!$M$2-raw!$M57,2)+POWER(ctrd!$N$2-raw!$N57,2)+POWER(ctrd!$O$2-raw!$O57,2)+POWER(ctrd!$P$2-raw!$P57,2)+POWER(ctrd!$Q$2-raw!$Q57,2)+POWER(ctrd!$R$2-raw!$R57,2)+POWER(ctrd!$S$2-raw!$S57,2)+POWER(ctrd!$T$2-raw!$T57,2)+POWER(ctrd!$U$2-raw!$U57,2)+POWER(ctrd!$V$2-raw!$V57,2)+POWER(ctrd!$W$2-raw!$W57,2)+POWER(ctrd!$X$2-raw!$X57,2)+POWER(ctrd!$Y$2-raw!$Y57,2)+POWER(ctrd!$Z$2-raw!$Z57,2)+POWER(ctrd!$AA$2-raw!$AA57,2)+POWER(ctrd!$AB$2-raw!$AB57,2)+POWER(ctrd!$AC$2-raw!$AC57,2)+POWER(ctrd!$AD$2-raw!$AD57,2)+POWER(ctrd!$AE$2-raw!$AE57,2)+POWER(ctrd!$AF$2-raw!$AF57,2)+POWER(ctrd!$AG$2-raw!$AG57,2)+POWER(ctrd!$AH$2-raw!$AH57,2))</f>
        <v>1.5111870000701437</v>
      </c>
      <c r="D58">
        <f>SQRT(POWER(ctrd!$A$3-raw!$A57,2)+POWER(ctrd!$B$3-raw!$B57,2)+POWER(ctrd!$C$3-raw!$C57,2)+POWER(ctrd!$D$3-raw!$D57,2)+POWER(ctrd!$E$3-raw!$E57,2)+POWER(ctrd!$F$3-raw!$F57,2)+POWER(ctrd!$G$3-raw!$G57,2)+POWER(ctrd!$H$3-raw!$H57,2)+POWER(ctrd!$H$3-raw!$I57,2)+POWER(ctrd!$J$3-raw!$J57,2)+POWER(ctrd!$K$3-raw!$K57,2)+POWER(ctrd!$L$3-raw!$L57,2)+POWER(ctrd!$M$3-raw!$M57,2)+POWER(ctrd!$N$3-raw!$N57,2)+POWER(ctrd!$O$3-raw!$O57,2)+POWER(ctrd!$P$3-raw!$P57,2)+POWER(ctrd!$Q$3-raw!$Q57,2)+POWER(ctrd!$R$3-raw!$R57,2)+POWER(ctrd!$S$3-raw!$S57,2)+POWER(ctrd!$T$3-raw!$T57,2)+POWER(ctrd!$U$3-raw!$U57,2)+POWER(ctrd!$V$3-raw!$V57,2)+POWER(ctrd!$W$3-raw!$W57,2)+POWER(ctrd!$X$3-raw!$X57,2)+POWER(ctrd!$Y$3-raw!$Y57,2)+POWER(ctrd!$Z$3-raw!$Z57,2)+POWER(ctrd!$AA$3-raw!$AA57,2)+POWER(ctrd!$AB$3-raw!$AB57,2)+POWER(ctrd!$AC$3-raw!$AC57,2)+POWER(ctrd!$AD$3-raw!$AD57,2)+POWER(ctrd!$AE$3-raw!$AE57,2)+POWER(ctrd!$AF$3-raw!$AF57,2)+POWER(ctrd!$AG$3-raw!$AG57,2)+POWER(ctrd!$AH$3-raw!$AH57,2))</f>
        <v>1.277637892789659</v>
      </c>
      <c r="E58">
        <f>SQRT(POWER(ctrd!$A$4-raw!$A57,2)+POWER(ctrd!$B$4-raw!$B57,2)+POWER(ctrd!$C$4-raw!$C57,2)+POWER(ctrd!$D$4-raw!$D57,2)+POWER(ctrd!$E$4-raw!$E57,2)+POWER(ctrd!$F$4-raw!$F57,2)+POWER(ctrd!$G$4-raw!$G57,2)+POWER(ctrd!$H$4-raw!$H57,2)+POWER(ctrd!$H$4-raw!$I57,2)+POWER(ctrd!$J$4-raw!$J57,2)+POWER(ctrd!$K$4-raw!$K57,2)+POWER(ctrd!$L$4-raw!$L57,2)+POWER(ctrd!$M$4-raw!$M57,2)+POWER(ctrd!$N$4-raw!$N57,2)+POWER(ctrd!$O$4-raw!$O57,2)+POWER(ctrd!$P$4-raw!$P57,2)+POWER(ctrd!$Q$4-raw!$Q57,2)+POWER(ctrd!$R$4-raw!$R57,2)+POWER(ctrd!$S$4-raw!$S57,2)+POWER(ctrd!$T$4-raw!$T57,2)+POWER(ctrd!$U$4-raw!$U57,2)+POWER(ctrd!$V$4-raw!$V57,2)+POWER(ctrd!$W$4-raw!$W57,2)+POWER(ctrd!$X$4-raw!$X57,2)+POWER(ctrd!$Y$4-raw!$Y57,2)+POWER(ctrd!$Z$4-raw!$Z57,2)+POWER(ctrd!$AA$4-raw!$AA57,2)+POWER(ctrd!$AB$4-raw!$AB57,2)+POWER(ctrd!$AC$4-raw!$AC57,2)+POWER(ctrd!$AD$4-raw!$AD57,2)+POWER(ctrd!$AE$4-raw!$AE57,2)+POWER(ctrd!$AF$4-raw!$AF57,2)+POWER(ctrd!$AG$4-raw!$AG57,2)+POWER(ctrd!$AH$4-raw!$AH57,2))</f>
        <v>1.5744477516249944</v>
      </c>
      <c r="F58">
        <f>SQRT(POWER(ctrd!$A$5-raw!$A57,2)+POWER(ctrd!$B$5-raw!$B57,2)+POWER(ctrd!$C$5-raw!$C57,2)+POWER(ctrd!$D$5-raw!$D57,2)+POWER(ctrd!$E$5-raw!$E57,2)+POWER(ctrd!$F$5-raw!$F57,2)+POWER(ctrd!$G$5-raw!$G57,2)+POWER(ctrd!$H$5-raw!$H57,2)+POWER(ctrd!$H$5-raw!$I57,2)+POWER(ctrd!$J$5-raw!$J57,2)+POWER(ctrd!$K$5-raw!$K57,2)+POWER(ctrd!$L$5-raw!$L57,2)+POWER(ctrd!$M$5-raw!$M57,2)+POWER(ctrd!$N$5-raw!$N57,2)+POWER(ctrd!$O$5-raw!$O57,2)+POWER(ctrd!$P$5-raw!$P57,2)+POWER(ctrd!$Q$5-raw!$Q57,2)+POWER(ctrd!$R$5-raw!$R57,2)+POWER(ctrd!$S$5-raw!$S57,2)+POWER(ctrd!$T$5-raw!$T57,2)+POWER(ctrd!$U$5-raw!$U57,2)+POWER(ctrd!$V$5-raw!$V57,2)+POWER(ctrd!$W$5-raw!$W57,2)+POWER(ctrd!$X$5-raw!$X57,2)+POWER(ctrd!$Y$5-raw!$Y57,2)+POWER(ctrd!$Z$5-raw!$Z57,2)+POWER(ctrd!$AA$5-raw!$AA57,2)+POWER(ctrd!$AB$5-raw!$AB57,2)+POWER(ctrd!$AC$5-raw!$AC57,2)+POWER(ctrd!$AD$5-raw!$AD57,2)+POWER(ctrd!$AE$5-raw!$AE57,2)+POWER(ctrd!$AF$5-raw!$AF57,2)+POWER(ctrd!$AG$5-raw!$AG57,2)+POWER(ctrd!$AH$5-raw!$AH57,2))</f>
        <v>1.6238300725944204</v>
      </c>
      <c r="G58">
        <f>SQRT(POWER(ctrd!$A$6-raw!$A57,2)+POWER(ctrd!$B$6-raw!$B57,2)+POWER(ctrd!$C$6-raw!$C57,2)+POWER(ctrd!$D$6-raw!$D57,2)+POWER(ctrd!$E$6-raw!$E57,2)+POWER(ctrd!$F$6-raw!$F57,2)+POWER(ctrd!$G$6-raw!$G57,2)+POWER(ctrd!$H$6-raw!$H57,2)+POWER(ctrd!$H$6-raw!$I57,2)+POWER(ctrd!$J$6-raw!$J57,2)+POWER(ctrd!$K$6-raw!$K57,2)+POWER(ctrd!$L$6-raw!$L57,2)+POWER(ctrd!$M$6-raw!$M57,2)+POWER(ctrd!$N$6-raw!$N57,2)+POWER(ctrd!$O$6-raw!$O57,2)+POWER(ctrd!$P$6-raw!$P57,2)+POWER(ctrd!$Q$6-raw!$Q57,2)+POWER(ctrd!$R$6-raw!$R57,2)+POWER(ctrd!$S$6-raw!$S57,2)+POWER(ctrd!$T$6-raw!$T57,2)+POWER(ctrd!$U$6-raw!$U57,2)+POWER(ctrd!$V$6-raw!$V57,2)+POWER(ctrd!$W$6-raw!$W57,2)+POWER(ctrd!$X$6-raw!$X57,2)+POWER(ctrd!$Y$6-raw!$Y57,2)+POWER(ctrd!$Z$6-raw!$Z57,2)+POWER(ctrd!$AA$6-raw!$AA57,2)+POWER(ctrd!$AB$6-raw!$AB57,2)+POWER(ctrd!$AC$6-raw!$AC57,2)+POWER(ctrd!$AD$6-raw!$AD57,2)+POWER(ctrd!$AE$6-raw!$AE57,2)+POWER(ctrd!$AF$6-raw!$AF57,2)+POWER(ctrd!$AG$6-raw!$AG57,2)+POWER(ctrd!$AH$6-raw!$AH57,2))</f>
        <v>1.6740425766123752</v>
      </c>
      <c r="H58">
        <f>SQRT(POWER(ctrd!$A$7-raw!$A57,2)+POWER(ctrd!$B$7-raw!$B57,2)+POWER(ctrd!$C$7-raw!$C57,2)+POWER(ctrd!$D$7-raw!$D57,2)+POWER(ctrd!$E$7-raw!$E57,2)+POWER(ctrd!$F$7-raw!$F57,2)+POWER(ctrd!$G$7-raw!$G57,2)+POWER(ctrd!$H$7-raw!$H57,2)+POWER(ctrd!$H$7-raw!$I57,2)+POWER(ctrd!$J$7-raw!$J57,2)+POWER(ctrd!$K$7-raw!$K57,2)+POWER(ctrd!$L$7-raw!$L57,2)+POWER(ctrd!$M$7-raw!$M57,2)+POWER(ctrd!$N$7-raw!$N57,2)+POWER(ctrd!$O$7-raw!$O57,2)+POWER(ctrd!$P$7-raw!$P57,2)+POWER(ctrd!$Q$7-raw!$Q57,2)+POWER(ctrd!$R$7-raw!$R57,2)+POWER(ctrd!$S$7-raw!$S57,2)+POWER(ctrd!$T$7-raw!$T57,2)+POWER(ctrd!$U$7-raw!$U57,2)+POWER(ctrd!$V$7-raw!$V57,2)+POWER(ctrd!$W$7-raw!$W57,2)+POWER(ctrd!$X$7-raw!$X57,2)+POWER(ctrd!$Y$7-raw!$Y57,2)+POWER(ctrd!$Z$7-raw!$Z57,2)+POWER(ctrd!$AA$7-raw!$AA57,2)+POWER(ctrd!$AB$7-raw!$AB57,2)+POWER(ctrd!$AC$7-raw!$AC57,2)+POWER(ctrd!$AD$7-raw!$AD57,2)+POWER(ctrd!$AE$7-raw!$AE57,2)+POWER(ctrd!$AF$7-raw!$AF57,2)+POWER(ctrd!$AG$7-raw!$AG57,2)+POWER(ctrd!$AH$7-raw!$AH57,2))</f>
        <v>1.6131795022234818</v>
      </c>
      <c r="I58">
        <f>SQRT(POWER(ctrd!$A$8-raw!$A57,2)+POWER(ctrd!$B$8-raw!$B57,2)+POWER(ctrd!$C$8-raw!$C57,2)+POWER(ctrd!$D$8-raw!$D57,2)+POWER(ctrd!$E$8-raw!$E57,2)+POWER(ctrd!$F$8-raw!$F57,2)+POWER(ctrd!$G$8-raw!$G57,2)+POWER(ctrd!$H$8-raw!$H57,2)+POWER(ctrd!$H$8-raw!$I57,2)+POWER(ctrd!$J$8-raw!$J57,2)+POWER(ctrd!$K$8-raw!$K57,2)+POWER(ctrd!$L$8-raw!$L57,2)+POWER(ctrd!$M$8-raw!$M57,2)+POWER(ctrd!$N$8-raw!$N57,2)+POWER(ctrd!$O$8-raw!$O57,2)+POWER(ctrd!$P$8-raw!$P57,2)+POWER(ctrd!$Q$8-raw!$Q57,2)+POWER(ctrd!$R$8-raw!$R57,2)+POWER(ctrd!$S$8-raw!$S57,2)+POWER(ctrd!$T$8-raw!$T57,2)+POWER(ctrd!$U$8-raw!$U57,2)+POWER(ctrd!$V$8-raw!$V57,2)+POWER(ctrd!$W$8-raw!$W57,2)+POWER(ctrd!$X$8-raw!$X57,2)+POWER(ctrd!$Y$8-raw!$Y57,2)+POWER(ctrd!$Z$8-raw!$Z57,2)+POWER(ctrd!$AA$8-raw!$AA57,2)+POWER(ctrd!$AB$8-raw!$AB57,2)+POWER(ctrd!$AC$8-raw!$AC57,2)+POWER(ctrd!$AD$8-raw!$AD57,2)+POWER(ctrd!$AE$8-raw!$AE57,2)+POWER(ctrd!$AF$8-raw!$AF57,2)+POWER(ctrd!$AG$8-raw!$AG57,2)+POWER(ctrd!$AH$8-raw!$AH57,2))</f>
        <v>1.7645102842378109</v>
      </c>
      <c r="J58">
        <f>SQRT(POWER(ctrd!$A$9-raw!$A57,2)+POWER(ctrd!$B$9-raw!$B57,2)+POWER(ctrd!$C$9-raw!$C57,2)+POWER(ctrd!$D$9-raw!$D57,2)+POWER(ctrd!$E$9-raw!$E57,2)+POWER(ctrd!$F$9-raw!$F57,2)+POWER(ctrd!$G$9-raw!$G57,2)+POWER(ctrd!$H$9-raw!$H57,2)+POWER(ctrd!$H$9-raw!$I57,2)+POWER(ctrd!$J$9-raw!$J57,2)+POWER(ctrd!$K$9-raw!$K57,2)+POWER(ctrd!$L$9-raw!$L57,2)+POWER(ctrd!$M$9-raw!$M57,2)+POWER(ctrd!$N$9-raw!$N57,2)+POWER(ctrd!$O$9-raw!$O57,2)+POWER(ctrd!$P$9-raw!$P57,2)+POWER(ctrd!$Q$9-raw!$Q57,2)+POWER(ctrd!$R$9-raw!$R57,2)+POWER(ctrd!$S$9-raw!$S57,2)+POWER(ctrd!$T$9-raw!$T57,2)+POWER(ctrd!$U$9-raw!$U57,2)+POWER(ctrd!$V$9-raw!$V57,2)+POWER(ctrd!$W$9-raw!$W57,2)+POWER(ctrd!$X$9-raw!$X57,2)+POWER(ctrd!$Y$9-raw!$Y57,2)+POWER(ctrd!$Z$9-raw!$Z57,2)+POWER(ctrd!$AA$9-raw!$AA57,2)+POWER(ctrd!$AB$9-raw!$AB57,2)+POWER(ctrd!$AC$9-raw!$AC57,2)+POWER(ctrd!$AD$9-raw!$AD57,2)+POWER(ctrd!$AE$9-raw!$AE57,2)+POWER(ctrd!$AF$9-raw!$AF57,2)+POWER(ctrd!$AG$9-raw!$AG57,2)+POWER(ctrd!$AH$9-raw!$AH57,2))</f>
        <v>1.6019420967325877</v>
      </c>
      <c r="K58">
        <f>SQRT(POWER(ctrd!$A$10-raw!$A57,2)+POWER(ctrd!$B$10-raw!$B57,2)+POWER(ctrd!$C$10-raw!$C57,2)+POWER(ctrd!$D$10-raw!$D57,2)+POWER(ctrd!$E$10-raw!$E57,2)+POWER(ctrd!$F$10-raw!$F57,2)+POWER(ctrd!$G$10-raw!$G57,2)+POWER(ctrd!$H$10-raw!$H57,2)+POWER(ctrd!$H$10-raw!$I57,2)+POWER(ctrd!$J$10-raw!$J57,2)+POWER(ctrd!$K$10-raw!$K57,2)+POWER(ctrd!$L$10-raw!$L57,2)+POWER(ctrd!$M$10-raw!$M57,2)+POWER(ctrd!$N$10-raw!$N57,2)+POWER(ctrd!$O$10-raw!$O57,2)+POWER(ctrd!$P$10-raw!$P57,2)+POWER(ctrd!$Q$10-raw!$Q57,2)+POWER(ctrd!$R$10-raw!$R57,2)+POWER(ctrd!$S$10-raw!$S57,2)+POWER(ctrd!$T$10-raw!$T57,2)+POWER(ctrd!$U$10-raw!$U57,2)+POWER(ctrd!$V$10-raw!$V57,2)+POWER(ctrd!$W$10-raw!$W57,2)+POWER(ctrd!$X$10-raw!$X57,2)+POWER(ctrd!$Y$10-raw!$Y57,2)+POWER(ctrd!$Z$10-raw!$Z57,2)+POWER(ctrd!$AA$10-raw!$AA57,2)+POWER(ctrd!$AB$10-raw!$AB57,2)+POWER(ctrd!$AC$10-raw!$AC57,2)+POWER(ctrd!$AD$10-raw!$AD57,2)+POWER(ctrd!$AE$10-raw!$AE57,2)+POWER(ctrd!$AF$10-raw!$AF57,2)+POWER(ctrd!$AG$10-raw!$AG57,2)+POWER(ctrd!$AH$10-raw!$AH57,2))</f>
        <v>1.5752471650537894</v>
      </c>
      <c r="L58">
        <f t="shared" si="0"/>
        <v>1.277637892789659</v>
      </c>
      <c r="M58">
        <f t="shared" si="1"/>
        <v>3</v>
      </c>
    </row>
    <row r="59" spans="2:13" x14ac:dyDescent="0.3">
      <c r="B59">
        <f>SQRT(POWER(ctrd!$A$1-raw!$A58,2)+POWER(ctrd!$B$1-raw!$B58,2)+POWER(ctrd!$C$1-raw!$C58,2)+POWER(ctrd!$D$1-raw!$D58,2)+POWER(ctrd!$E$1-raw!$E58,2)+POWER(ctrd!$F$1-raw!$F58,2)+POWER(ctrd!$G$1-raw!$G58,2)+POWER(ctrd!$H$1-raw!$H58,2)+POWER(ctrd!$H$1-raw!$I58,2)+POWER(ctrd!$J$1-raw!$J58,2)+POWER(ctrd!$K$1-raw!$K58,2)+POWER(ctrd!$L$1-raw!$L58,2)+POWER(ctrd!$M$1-raw!$M58,2)+POWER(ctrd!$N$1-raw!$N58,2)+POWER(ctrd!$O$1-raw!$O58,2)+POWER(ctrd!$P$1-raw!$P58,2)+POWER(ctrd!$Q$1-raw!$Q58,2)+POWER(ctrd!$R$1-raw!$R58,2)+POWER(ctrd!$S$1-raw!$S58,2)+POWER(ctrd!$T$1-raw!$T58,2)+POWER(ctrd!$U$1-raw!$U58,2)+POWER(ctrd!$V$1-raw!$V58,2)+POWER(ctrd!$W$1-raw!$W58,2)+POWER(ctrd!$X$1-raw!$X58,2)+POWER(ctrd!$Y$1-raw!$Y58,2)+POWER(ctrd!$Z$1-raw!$Z58,2)+POWER(ctrd!$AA$1-raw!$AA58,2)+POWER(ctrd!$AB$1-raw!$AB58,2)+POWER(ctrd!$AC$1-raw!$AC58,2)+POWER(ctrd!$AD$1-raw!$AD58,2)+POWER(ctrd!$AE$1-raw!$AE58,2)+POWER(ctrd!$AF$1-raw!$AF58,2)+POWER(ctrd!$AG$1-raw!$AG58,2)+POWER(ctrd!$AH$1-raw!$AH58,2))</f>
        <v>2.002163688501517</v>
      </c>
      <c r="C59">
        <f>SQRT(POWER(ctrd!$A$2-raw!$A58,2)+POWER(ctrd!$B$2-raw!$B58,2)+POWER(ctrd!$C$2-raw!$C58,2)+POWER(ctrd!$D$2-raw!$D58,2)+POWER(ctrd!$E$2-raw!$E58,2)+POWER(ctrd!$F$2-raw!$F58,2)+POWER(ctrd!$G$2-raw!$G58,2)+POWER(ctrd!$H$2-raw!$H58,2)+POWER(ctrd!$H$2-raw!$I58,2)+POWER(ctrd!$J$2-raw!$J58,2)+POWER(ctrd!$K$2-raw!$K58,2)+POWER(ctrd!$L$2-raw!$L58,2)+POWER(ctrd!$M$2-raw!$M58,2)+POWER(ctrd!$N$2-raw!$N58,2)+POWER(ctrd!$O$2-raw!$O58,2)+POWER(ctrd!$P$2-raw!$P58,2)+POWER(ctrd!$Q$2-raw!$Q58,2)+POWER(ctrd!$R$2-raw!$R58,2)+POWER(ctrd!$S$2-raw!$S58,2)+POWER(ctrd!$T$2-raw!$T58,2)+POWER(ctrd!$U$2-raw!$U58,2)+POWER(ctrd!$V$2-raw!$V58,2)+POWER(ctrd!$W$2-raw!$W58,2)+POWER(ctrd!$X$2-raw!$X58,2)+POWER(ctrd!$Y$2-raw!$Y58,2)+POWER(ctrd!$Z$2-raw!$Z58,2)+POWER(ctrd!$AA$2-raw!$AA58,2)+POWER(ctrd!$AB$2-raw!$AB58,2)+POWER(ctrd!$AC$2-raw!$AC58,2)+POWER(ctrd!$AD$2-raw!$AD58,2)+POWER(ctrd!$AE$2-raw!$AE58,2)+POWER(ctrd!$AF$2-raw!$AF58,2)+POWER(ctrd!$AG$2-raw!$AG58,2)+POWER(ctrd!$AH$2-raw!$AH58,2))</f>
        <v>1.928586096025013</v>
      </c>
      <c r="D59">
        <f>SQRT(POWER(ctrd!$A$3-raw!$A58,2)+POWER(ctrd!$B$3-raw!$B58,2)+POWER(ctrd!$C$3-raw!$C58,2)+POWER(ctrd!$D$3-raw!$D58,2)+POWER(ctrd!$E$3-raw!$E58,2)+POWER(ctrd!$F$3-raw!$F58,2)+POWER(ctrd!$G$3-raw!$G58,2)+POWER(ctrd!$H$3-raw!$H58,2)+POWER(ctrd!$H$3-raw!$I58,2)+POWER(ctrd!$J$3-raw!$J58,2)+POWER(ctrd!$K$3-raw!$K58,2)+POWER(ctrd!$L$3-raw!$L58,2)+POWER(ctrd!$M$3-raw!$M58,2)+POWER(ctrd!$N$3-raw!$N58,2)+POWER(ctrd!$O$3-raw!$O58,2)+POWER(ctrd!$P$3-raw!$P58,2)+POWER(ctrd!$Q$3-raw!$Q58,2)+POWER(ctrd!$R$3-raw!$R58,2)+POWER(ctrd!$S$3-raw!$S58,2)+POWER(ctrd!$T$3-raw!$T58,2)+POWER(ctrd!$U$3-raw!$U58,2)+POWER(ctrd!$V$3-raw!$V58,2)+POWER(ctrd!$W$3-raw!$W58,2)+POWER(ctrd!$X$3-raw!$X58,2)+POWER(ctrd!$Y$3-raw!$Y58,2)+POWER(ctrd!$Z$3-raw!$Z58,2)+POWER(ctrd!$AA$3-raw!$AA58,2)+POWER(ctrd!$AB$3-raw!$AB58,2)+POWER(ctrd!$AC$3-raw!$AC58,2)+POWER(ctrd!$AD$3-raw!$AD58,2)+POWER(ctrd!$AE$3-raw!$AE58,2)+POWER(ctrd!$AF$3-raw!$AF58,2)+POWER(ctrd!$AG$3-raw!$AG58,2)+POWER(ctrd!$AH$3-raw!$AH58,2))</f>
        <v>2.2089016394334986</v>
      </c>
      <c r="E59">
        <f>SQRT(POWER(ctrd!$A$4-raw!$A58,2)+POWER(ctrd!$B$4-raw!$B58,2)+POWER(ctrd!$C$4-raw!$C58,2)+POWER(ctrd!$D$4-raw!$D58,2)+POWER(ctrd!$E$4-raw!$E58,2)+POWER(ctrd!$F$4-raw!$F58,2)+POWER(ctrd!$G$4-raw!$G58,2)+POWER(ctrd!$H$4-raw!$H58,2)+POWER(ctrd!$H$4-raw!$I58,2)+POWER(ctrd!$J$4-raw!$J58,2)+POWER(ctrd!$K$4-raw!$K58,2)+POWER(ctrd!$L$4-raw!$L58,2)+POWER(ctrd!$M$4-raw!$M58,2)+POWER(ctrd!$N$4-raw!$N58,2)+POWER(ctrd!$O$4-raw!$O58,2)+POWER(ctrd!$P$4-raw!$P58,2)+POWER(ctrd!$Q$4-raw!$Q58,2)+POWER(ctrd!$R$4-raw!$R58,2)+POWER(ctrd!$S$4-raw!$S58,2)+POWER(ctrd!$T$4-raw!$T58,2)+POWER(ctrd!$U$4-raw!$U58,2)+POWER(ctrd!$V$4-raw!$V58,2)+POWER(ctrd!$W$4-raw!$W58,2)+POWER(ctrd!$X$4-raw!$X58,2)+POWER(ctrd!$Y$4-raw!$Y58,2)+POWER(ctrd!$Z$4-raw!$Z58,2)+POWER(ctrd!$AA$4-raw!$AA58,2)+POWER(ctrd!$AB$4-raw!$AB58,2)+POWER(ctrd!$AC$4-raw!$AC58,2)+POWER(ctrd!$AD$4-raw!$AD58,2)+POWER(ctrd!$AE$4-raw!$AE58,2)+POWER(ctrd!$AF$4-raw!$AF58,2)+POWER(ctrd!$AG$4-raw!$AG58,2)+POWER(ctrd!$AH$4-raw!$AH58,2))</f>
        <v>1.9773885333937282</v>
      </c>
      <c r="F59">
        <f>SQRT(POWER(ctrd!$A$5-raw!$A58,2)+POWER(ctrd!$B$5-raw!$B58,2)+POWER(ctrd!$C$5-raw!$C58,2)+POWER(ctrd!$D$5-raw!$D58,2)+POWER(ctrd!$E$5-raw!$E58,2)+POWER(ctrd!$F$5-raw!$F58,2)+POWER(ctrd!$G$5-raw!$G58,2)+POWER(ctrd!$H$5-raw!$H58,2)+POWER(ctrd!$H$5-raw!$I58,2)+POWER(ctrd!$J$5-raw!$J58,2)+POWER(ctrd!$K$5-raw!$K58,2)+POWER(ctrd!$L$5-raw!$L58,2)+POWER(ctrd!$M$5-raw!$M58,2)+POWER(ctrd!$N$5-raw!$N58,2)+POWER(ctrd!$O$5-raw!$O58,2)+POWER(ctrd!$P$5-raw!$P58,2)+POWER(ctrd!$Q$5-raw!$Q58,2)+POWER(ctrd!$R$5-raw!$R58,2)+POWER(ctrd!$S$5-raw!$S58,2)+POWER(ctrd!$T$5-raw!$T58,2)+POWER(ctrd!$U$5-raw!$U58,2)+POWER(ctrd!$V$5-raw!$V58,2)+POWER(ctrd!$W$5-raw!$W58,2)+POWER(ctrd!$X$5-raw!$X58,2)+POWER(ctrd!$Y$5-raw!$Y58,2)+POWER(ctrd!$Z$5-raw!$Z58,2)+POWER(ctrd!$AA$5-raw!$AA58,2)+POWER(ctrd!$AB$5-raw!$AB58,2)+POWER(ctrd!$AC$5-raw!$AC58,2)+POWER(ctrd!$AD$5-raw!$AD58,2)+POWER(ctrd!$AE$5-raw!$AE58,2)+POWER(ctrd!$AF$5-raw!$AF58,2)+POWER(ctrd!$AG$5-raw!$AG58,2)+POWER(ctrd!$AH$5-raw!$AH58,2))</f>
        <v>2.3027523811434869</v>
      </c>
      <c r="G59">
        <f>SQRT(POWER(ctrd!$A$6-raw!$A58,2)+POWER(ctrd!$B$6-raw!$B58,2)+POWER(ctrd!$C$6-raw!$C58,2)+POWER(ctrd!$D$6-raw!$D58,2)+POWER(ctrd!$E$6-raw!$E58,2)+POWER(ctrd!$F$6-raw!$F58,2)+POWER(ctrd!$G$6-raw!$G58,2)+POWER(ctrd!$H$6-raw!$H58,2)+POWER(ctrd!$H$6-raw!$I58,2)+POWER(ctrd!$J$6-raw!$J58,2)+POWER(ctrd!$K$6-raw!$K58,2)+POWER(ctrd!$L$6-raw!$L58,2)+POWER(ctrd!$M$6-raw!$M58,2)+POWER(ctrd!$N$6-raw!$N58,2)+POWER(ctrd!$O$6-raw!$O58,2)+POWER(ctrd!$P$6-raw!$P58,2)+POWER(ctrd!$Q$6-raw!$Q58,2)+POWER(ctrd!$R$6-raw!$R58,2)+POWER(ctrd!$S$6-raw!$S58,2)+POWER(ctrd!$T$6-raw!$T58,2)+POWER(ctrd!$U$6-raw!$U58,2)+POWER(ctrd!$V$6-raw!$V58,2)+POWER(ctrd!$W$6-raw!$W58,2)+POWER(ctrd!$X$6-raw!$X58,2)+POWER(ctrd!$Y$6-raw!$Y58,2)+POWER(ctrd!$Z$6-raw!$Z58,2)+POWER(ctrd!$AA$6-raw!$AA58,2)+POWER(ctrd!$AB$6-raw!$AB58,2)+POWER(ctrd!$AC$6-raw!$AC58,2)+POWER(ctrd!$AD$6-raw!$AD58,2)+POWER(ctrd!$AE$6-raw!$AE58,2)+POWER(ctrd!$AF$6-raw!$AF58,2)+POWER(ctrd!$AG$6-raw!$AG58,2)+POWER(ctrd!$AH$6-raw!$AH58,2))</f>
        <v>1.8387961431629665</v>
      </c>
      <c r="H59">
        <f>SQRT(POWER(ctrd!$A$7-raw!$A58,2)+POWER(ctrd!$B$7-raw!$B58,2)+POWER(ctrd!$C$7-raw!$C58,2)+POWER(ctrd!$D$7-raw!$D58,2)+POWER(ctrd!$E$7-raw!$E58,2)+POWER(ctrd!$F$7-raw!$F58,2)+POWER(ctrd!$G$7-raw!$G58,2)+POWER(ctrd!$H$7-raw!$H58,2)+POWER(ctrd!$H$7-raw!$I58,2)+POWER(ctrd!$J$7-raw!$J58,2)+POWER(ctrd!$K$7-raw!$K58,2)+POWER(ctrd!$L$7-raw!$L58,2)+POWER(ctrd!$M$7-raw!$M58,2)+POWER(ctrd!$N$7-raw!$N58,2)+POWER(ctrd!$O$7-raw!$O58,2)+POWER(ctrd!$P$7-raw!$P58,2)+POWER(ctrd!$Q$7-raw!$Q58,2)+POWER(ctrd!$R$7-raw!$R58,2)+POWER(ctrd!$S$7-raw!$S58,2)+POWER(ctrd!$T$7-raw!$T58,2)+POWER(ctrd!$U$7-raw!$U58,2)+POWER(ctrd!$V$7-raw!$V58,2)+POWER(ctrd!$W$7-raw!$W58,2)+POWER(ctrd!$X$7-raw!$X58,2)+POWER(ctrd!$Y$7-raw!$Y58,2)+POWER(ctrd!$Z$7-raw!$Z58,2)+POWER(ctrd!$AA$7-raw!$AA58,2)+POWER(ctrd!$AB$7-raw!$AB58,2)+POWER(ctrd!$AC$7-raw!$AC58,2)+POWER(ctrd!$AD$7-raw!$AD58,2)+POWER(ctrd!$AE$7-raw!$AE58,2)+POWER(ctrd!$AF$7-raw!$AF58,2)+POWER(ctrd!$AG$7-raw!$AG58,2)+POWER(ctrd!$AH$7-raw!$AH58,2))</f>
        <v>2.362388674412828</v>
      </c>
      <c r="I59">
        <f>SQRT(POWER(ctrd!$A$8-raw!$A58,2)+POWER(ctrd!$B$8-raw!$B58,2)+POWER(ctrd!$C$8-raw!$C58,2)+POWER(ctrd!$D$8-raw!$D58,2)+POWER(ctrd!$E$8-raw!$E58,2)+POWER(ctrd!$F$8-raw!$F58,2)+POWER(ctrd!$G$8-raw!$G58,2)+POWER(ctrd!$H$8-raw!$H58,2)+POWER(ctrd!$H$8-raw!$I58,2)+POWER(ctrd!$J$8-raw!$J58,2)+POWER(ctrd!$K$8-raw!$K58,2)+POWER(ctrd!$L$8-raw!$L58,2)+POWER(ctrd!$M$8-raw!$M58,2)+POWER(ctrd!$N$8-raw!$N58,2)+POWER(ctrd!$O$8-raw!$O58,2)+POWER(ctrd!$P$8-raw!$P58,2)+POWER(ctrd!$Q$8-raw!$Q58,2)+POWER(ctrd!$R$8-raw!$R58,2)+POWER(ctrd!$S$8-raw!$S58,2)+POWER(ctrd!$T$8-raw!$T58,2)+POWER(ctrd!$U$8-raw!$U58,2)+POWER(ctrd!$V$8-raw!$V58,2)+POWER(ctrd!$W$8-raw!$W58,2)+POWER(ctrd!$X$8-raw!$X58,2)+POWER(ctrd!$Y$8-raw!$Y58,2)+POWER(ctrd!$Z$8-raw!$Z58,2)+POWER(ctrd!$AA$8-raw!$AA58,2)+POWER(ctrd!$AB$8-raw!$AB58,2)+POWER(ctrd!$AC$8-raw!$AC58,2)+POWER(ctrd!$AD$8-raw!$AD58,2)+POWER(ctrd!$AE$8-raw!$AE58,2)+POWER(ctrd!$AF$8-raw!$AF58,2)+POWER(ctrd!$AG$8-raw!$AG58,2)+POWER(ctrd!$AH$8-raw!$AH58,2))</f>
        <v>2.0364775616198183</v>
      </c>
      <c r="J59">
        <f>SQRT(POWER(ctrd!$A$9-raw!$A58,2)+POWER(ctrd!$B$9-raw!$B58,2)+POWER(ctrd!$C$9-raw!$C58,2)+POWER(ctrd!$D$9-raw!$D58,2)+POWER(ctrd!$E$9-raw!$E58,2)+POWER(ctrd!$F$9-raw!$F58,2)+POWER(ctrd!$G$9-raw!$G58,2)+POWER(ctrd!$H$9-raw!$H58,2)+POWER(ctrd!$H$9-raw!$I58,2)+POWER(ctrd!$J$9-raw!$J58,2)+POWER(ctrd!$K$9-raw!$K58,2)+POWER(ctrd!$L$9-raw!$L58,2)+POWER(ctrd!$M$9-raw!$M58,2)+POWER(ctrd!$N$9-raw!$N58,2)+POWER(ctrd!$O$9-raw!$O58,2)+POWER(ctrd!$P$9-raw!$P58,2)+POWER(ctrd!$Q$9-raw!$Q58,2)+POWER(ctrd!$R$9-raw!$R58,2)+POWER(ctrd!$S$9-raw!$S58,2)+POWER(ctrd!$T$9-raw!$T58,2)+POWER(ctrd!$U$9-raw!$U58,2)+POWER(ctrd!$V$9-raw!$V58,2)+POWER(ctrd!$W$9-raw!$W58,2)+POWER(ctrd!$X$9-raw!$X58,2)+POWER(ctrd!$Y$9-raw!$Y58,2)+POWER(ctrd!$Z$9-raw!$Z58,2)+POWER(ctrd!$AA$9-raw!$AA58,2)+POWER(ctrd!$AB$9-raw!$AB58,2)+POWER(ctrd!$AC$9-raw!$AC58,2)+POWER(ctrd!$AD$9-raw!$AD58,2)+POWER(ctrd!$AE$9-raw!$AE58,2)+POWER(ctrd!$AF$9-raw!$AF58,2)+POWER(ctrd!$AG$9-raw!$AG58,2)+POWER(ctrd!$AH$9-raw!$AH58,2))</f>
        <v>1.9390079884012854</v>
      </c>
      <c r="K59">
        <f>SQRT(POWER(ctrd!$A$10-raw!$A58,2)+POWER(ctrd!$B$10-raw!$B58,2)+POWER(ctrd!$C$10-raw!$C58,2)+POWER(ctrd!$D$10-raw!$D58,2)+POWER(ctrd!$E$10-raw!$E58,2)+POWER(ctrd!$F$10-raw!$F58,2)+POWER(ctrd!$G$10-raw!$G58,2)+POWER(ctrd!$H$10-raw!$H58,2)+POWER(ctrd!$H$10-raw!$I58,2)+POWER(ctrd!$J$10-raw!$J58,2)+POWER(ctrd!$K$10-raw!$K58,2)+POWER(ctrd!$L$10-raw!$L58,2)+POWER(ctrd!$M$10-raw!$M58,2)+POWER(ctrd!$N$10-raw!$N58,2)+POWER(ctrd!$O$10-raw!$O58,2)+POWER(ctrd!$P$10-raw!$P58,2)+POWER(ctrd!$Q$10-raw!$Q58,2)+POWER(ctrd!$R$10-raw!$R58,2)+POWER(ctrd!$S$10-raw!$S58,2)+POWER(ctrd!$T$10-raw!$T58,2)+POWER(ctrd!$U$10-raw!$U58,2)+POWER(ctrd!$V$10-raw!$V58,2)+POWER(ctrd!$W$10-raw!$W58,2)+POWER(ctrd!$X$10-raw!$X58,2)+POWER(ctrd!$Y$10-raw!$Y58,2)+POWER(ctrd!$Z$10-raw!$Z58,2)+POWER(ctrd!$AA$10-raw!$AA58,2)+POWER(ctrd!$AB$10-raw!$AB58,2)+POWER(ctrd!$AC$10-raw!$AC58,2)+POWER(ctrd!$AD$10-raw!$AD58,2)+POWER(ctrd!$AE$10-raw!$AE58,2)+POWER(ctrd!$AF$10-raw!$AF58,2)+POWER(ctrd!$AG$10-raw!$AG58,2)+POWER(ctrd!$AH$10-raw!$AH58,2))</f>
        <v>2.0933451690559775</v>
      </c>
      <c r="L59">
        <f t="shared" si="0"/>
        <v>1.8387961431629665</v>
      </c>
      <c r="M59">
        <f t="shared" si="1"/>
        <v>6</v>
      </c>
    </row>
    <row r="60" spans="2:13" x14ac:dyDescent="0.3">
      <c r="B60">
        <f>SQRT(POWER(ctrd!$A$1-raw!$A59,2)+POWER(ctrd!$B$1-raw!$B59,2)+POWER(ctrd!$C$1-raw!$C59,2)+POWER(ctrd!$D$1-raw!$D59,2)+POWER(ctrd!$E$1-raw!$E59,2)+POWER(ctrd!$F$1-raw!$F59,2)+POWER(ctrd!$G$1-raw!$G59,2)+POWER(ctrd!$H$1-raw!$H59,2)+POWER(ctrd!$H$1-raw!$I59,2)+POWER(ctrd!$J$1-raw!$J59,2)+POWER(ctrd!$K$1-raw!$K59,2)+POWER(ctrd!$L$1-raw!$L59,2)+POWER(ctrd!$M$1-raw!$M59,2)+POWER(ctrd!$N$1-raw!$N59,2)+POWER(ctrd!$O$1-raw!$O59,2)+POWER(ctrd!$P$1-raw!$P59,2)+POWER(ctrd!$Q$1-raw!$Q59,2)+POWER(ctrd!$R$1-raw!$R59,2)+POWER(ctrd!$S$1-raw!$S59,2)+POWER(ctrd!$T$1-raw!$T59,2)+POWER(ctrd!$U$1-raw!$U59,2)+POWER(ctrd!$V$1-raw!$V59,2)+POWER(ctrd!$W$1-raw!$W59,2)+POWER(ctrd!$X$1-raw!$X59,2)+POWER(ctrd!$Y$1-raw!$Y59,2)+POWER(ctrd!$Z$1-raw!$Z59,2)+POWER(ctrd!$AA$1-raw!$AA59,2)+POWER(ctrd!$AB$1-raw!$AB59,2)+POWER(ctrd!$AC$1-raw!$AC59,2)+POWER(ctrd!$AD$1-raw!$AD59,2)+POWER(ctrd!$AE$1-raw!$AE59,2)+POWER(ctrd!$AF$1-raw!$AF59,2)+POWER(ctrd!$AG$1-raw!$AG59,2)+POWER(ctrd!$AH$1-raw!$AH59,2))</f>
        <v>1.9656194341616589</v>
      </c>
      <c r="C60">
        <f>SQRT(POWER(ctrd!$A$2-raw!$A59,2)+POWER(ctrd!$B$2-raw!$B59,2)+POWER(ctrd!$C$2-raw!$C59,2)+POWER(ctrd!$D$2-raw!$D59,2)+POWER(ctrd!$E$2-raw!$E59,2)+POWER(ctrd!$F$2-raw!$F59,2)+POWER(ctrd!$G$2-raw!$G59,2)+POWER(ctrd!$H$2-raw!$H59,2)+POWER(ctrd!$H$2-raw!$I59,2)+POWER(ctrd!$J$2-raw!$J59,2)+POWER(ctrd!$K$2-raw!$K59,2)+POWER(ctrd!$L$2-raw!$L59,2)+POWER(ctrd!$M$2-raw!$M59,2)+POWER(ctrd!$N$2-raw!$N59,2)+POWER(ctrd!$O$2-raw!$O59,2)+POWER(ctrd!$P$2-raw!$P59,2)+POWER(ctrd!$Q$2-raw!$Q59,2)+POWER(ctrd!$R$2-raw!$R59,2)+POWER(ctrd!$S$2-raw!$S59,2)+POWER(ctrd!$T$2-raw!$T59,2)+POWER(ctrd!$U$2-raw!$U59,2)+POWER(ctrd!$V$2-raw!$V59,2)+POWER(ctrd!$W$2-raw!$W59,2)+POWER(ctrd!$X$2-raw!$X59,2)+POWER(ctrd!$Y$2-raw!$Y59,2)+POWER(ctrd!$Z$2-raw!$Z59,2)+POWER(ctrd!$AA$2-raw!$AA59,2)+POWER(ctrd!$AB$2-raw!$AB59,2)+POWER(ctrd!$AC$2-raw!$AC59,2)+POWER(ctrd!$AD$2-raw!$AD59,2)+POWER(ctrd!$AE$2-raw!$AE59,2)+POWER(ctrd!$AF$2-raw!$AF59,2)+POWER(ctrd!$AG$2-raw!$AG59,2)+POWER(ctrd!$AH$2-raw!$AH59,2))</f>
        <v>1.8868604357453149</v>
      </c>
      <c r="D60">
        <f>SQRT(POWER(ctrd!$A$3-raw!$A59,2)+POWER(ctrd!$B$3-raw!$B59,2)+POWER(ctrd!$C$3-raw!$C59,2)+POWER(ctrd!$D$3-raw!$D59,2)+POWER(ctrd!$E$3-raw!$E59,2)+POWER(ctrd!$F$3-raw!$F59,2)+POWER(ctrd!$G$3-raw!$G59,2)+POWER(ctrd!$H$3-raw!$H59,2)+POWER(ctrd!$H$3-raw!$I59,2)+POWER(ctrd!$J$3-raw!$J59,2)+POWER(ctrd!$K$3-raw!$K59,2)+POWER(ctrd!$L$3-raw!$L59,2)+POWER(ctrd!$M$3-raw!$M59,2)+POWER(ctrd!$N$3-raw!$N59,2)+POWER(ctrd!$O$3-raw!$O59,2)+POWER(ctrd!$P$3-raw!$P59,2)+POWER(ctrd!$Q$3-raw!$Q59,2)+POWER(ctrd!$R$3-raw!$R59,2)+POWER(ctrd!$S$3-raw!$S59,2)+POWER(ctrd!$T$3-raw!$T59,2)+POWER(ctrd!$U$3-raw!$U59,2)+POWER(ctrd!$V$3-raw!$V59,2)+POWER(ctrd!$W$3-raw!$W59,2)+POWER(ctrd!$X$3-raw!$X59,2)+POWER(ctrd!$Y$3-raw!$Y59,2)+POWER(ctrd!$Z$3-raw!$Z59,2)+POWER(ctrd!$AA$3-raw!$AA59,2)+POWER(ctrd!$AB$3-raw!$AB59,2)+POWER(ctrd!$AC$3-raw!$AC59,2)+POWER(ctrd!$AD$3-raw!$AD59,2)+POWER(ctrd!$AE$3-raw!$AE59,2)+POWER(ctrd!$AF$3-raw!$AF59,2)+POWER(ctrd!$AG$3-raw!$AG59,2)+POWER(ctrd!$AH$3-raw!$AH59,2))</f>
        <v>1.6198346946809112</v>
      </c>
      <c r="E60">
        <f>SQRT(POWER(ctrd!$A$4-raw!$A59,2)+POWER(ctrd!$B$4-raw!$B59,2)+POWER(ctrd!$C$4-raw!$C59,2)+POWER(ctrd!$D$4-raw!$D59,2)+POWER(ctrd!$E$4-raw!$E59,2)+POWER(ctrd!$F$4-raw!$F59,2)+POWER(ctrd!$G$4-raw!$G59,2)+POWER(ctrd!$H$4-raw!$H59,2)+POWER(ctrd!$H$4-raw!$I59,2)+POWER(ctrd!$J$4-raw!$J59,2)+POWER(ctrd!$K$4-raw!$K59,2)+POWER(ctrd!$L$4-raw!$L59,2)+POWER(ctrd!$M$4-raw!$M59,2)+POWER(ctrd!$N$4-raw!$N59,2)+POWER(ctrd!$O$4-raw!$O59,2)+POWER(ctrd!$P$4-raw!$P59,2)+POWER(ctrd!$Q$4-raw!$Q59,2)+POWER(ctrd!$R$4-raw!$R59,2)+POWER(ctrd!$S$4-raw!$S59,2)+POWER(ctrd!$T$4-raw!$T59,2)+POWER(ctrd!$U$4-raw!$U59,2)+POWER(ctrd!$V$4-raw!$V59,2)+POWER(ctrd!$W$4-raw!$W59,2)+POWER(ctrd!$X$4-raw!$X59,2)+POWER(ctrd!$Y$4-raw!$Y59,2)+POWER(ctrd!$Z$4-raw!$Z59,2)+POWER(ctrd!$AA$4-raw!$AA59,2)+POWER(ctrd!$AB$4-raw!$AB59,2)+POWER(ctrd!$AC$4-raw!$AC59,2)+POWER(ctrd!$AD$4-raw!$AD59,2)+POWER(ctrd!$AE$4-raw!$AE59,2)+POWER(ctrd!$AF$4-raw!$AF59,2)+POWER(ctrd!$AG$4-raw!$AG59,2)+POWER(ctrd!$AH$4-raw!$AH59,2))</f>
        <v>2.0499071380423555</v>
      </c>
      <c r="F60">
        <f>SQRT(POWER(ctrd!$A$5-raw!$A59,2)+POWER(ctrd!$B$5-raw!$B59,2)+POWER(ctrd!$C$5-raw!$C59,2)+POWER(ctrd!$D$5-raw!$D59,2)+POWER(ctrd!$E$5-raw!$E59,2)+POWER(ctrd!$F$5-raw!$F59,2)+POWER(ctrd!$G$5-raw!$G59,2)+POWER(ctrd!$H$5-raw!$H59,2)+POWER(ctrd!$H$5-raw!$I59,2)+POWER(ctrd!$J$5-raw!$J59,2)+POWER(ctrd!$K$5-raw!$K59,2)+POWER(ctrd!$L$5-raw!$L59,2)+POWER(ctrd!$M$5-raw!$M59,2)+POWER(ctrd!$N$5-raw!$N59,2)+POWER(ctrd!$O$5-raw!$O59,2)+POWER(ctrd!$P$5-raw!$P59,2)+POWER(ctrd!$Q$5-raw!$Q59,2)+POWER(ctrd!$R$5-raw!$R59,2)+POWER(ctrd!$S$5-raw!$S59,2)+POWER(ctrd!$T$5-raw!$T59,2)+POWER(ctrd!$U$5-raw!$U59,2)+POWER(ctrd!$V$5-raw!$V59,2)+POWER(ctrd!$W$5-raw!$W59,2)+POWER(ctrd!$X$5-raw!$X59,2)+POWER(ctrd!$Y$5-raw!$Y59,2)+POWER(ctrd!$Z$5-raw!$Z59,2)+POWER(ctrd!$AA$5-raw!$AA59,2)+POWER(ctrd!$AB$5-raw!$AB59,2)+POWER(ctrd!$AC$5-raw!$AC59,2)+POWER(ctrd!$AD$5-raw!$AD59,2)+POWER(ctrd!$AE$5-raw!$AE59,2)+POWER(ctrd!$AF$5-raw!$AF59,2)+POWER(ctrd!$AG$5-raw!$AG59,2)+POWER(ctrd!$AH$5-raw!$AH59,2))</f>
        <v>1.8359268065099981</v>
      </c>
      <c r="G60">
        <f>SQRT(POWER(ctrd!$A$6-raw!$A59,2)+POWER(ctrd!$B$6-raw!$B59,2)+POWER(ctrd!$C$6-raw!$C59,2)+POWER(ctrd!$D$6-raw!$D59,2)+POWER(ctrd!$E$6-raw!$E59,2)+POWER(ctrd!$F$6-raw!$F59,2)+POWER(ctrd!$G$6-raw!$G59,2)+POWER(ctrd!$H$6-raw!$H59,2)+POWER(ctrd!$H$6-raw!$I59,2)+POWER(ctrd!$J$6-raw!$J59,2)+POWER(ctrd!$K$6-raw!$K59,2)+POWER(ctrd!$L$6-raw!$L59,2)+POWER(ctrd!$M$6-raw!$M59,2)+POWER(ctrd!$N$6-raw!$N59,2)+POWER(ctrd!$O$6-raw!$O59,2)+POWER(ctrd!$P$6-raw!$P59,2)+POWER(ctrd!$Q$6-raw!$Q59,2)+POWER(ctrd!$R$6-raw!$R59,2)+POWER(ctrd!$S$6-raw!$S59,2)+POWER(ctrd!$T$6-raw!$T59,2)+POWER(ctrd!$U$6-raw!$U59,2)+POWER(ctrd!$V$6-raw!$V59,2)+POWER(ctrd!$W$6-raw!$W59,2)+POWER(ctrd!$X$6-raw!$X59,2)+POWER(ctrd!$Y$6-raw!$Y59,2)+POWER(ctrd!$Z$6-raw!$Z59,2)+POWER(ctrd!$AA$6-raw!$AA59,2)+POWER(ctrd!$AB$6-raw!$AB59,2)+POWER(ctrd!$AC$6-raw!$AC59,2)+POWER(ctrd!$AD$6-raw!$AD59,2)+POWER(ctrd!$AE$6-raw!$AE59,2)+POWER(ctrd!$AF$6-raw!$AF59,2)+POWER(ctrd!$AG$6-raw!$AG59,2)+POWER(ctrd!$AH$6-raw!$AH59,2))</f>
        <v>1.9744714388187536</v>
      </c>
      <c r="H60">
        <f>SQRT(POWER(ctrd!$A$7-raw!$A59,2)+POWER(ctrd!$B$7-raw!$B59,2)+POWER(ctrd!$C$7-raw!$C59,2)+POWER(ctrd!$D$7-raw!$D59,2)+POWER(ctrd!$E$7-raw!$E59,2)+POWER(ctrd!$F$7-raw!$F59,2)+POWER(ctrd!$G$7-raw!$G59,2)+POWER(ctrd!$H$7-raw!$H59,2)+POWER(ctrd!$H$7-raw!$I59,2)+POWER(ctrd!$J$7-raw!$J59,2)+POWER(ctrd!$K$7-raw!$K59,2)+POWER(ctrd!$L$7-raw!$L59,2)+POWER(ctrd!$M$7-raw!$M59,2)+POWER(ctrd!$N$7-raw!$N59,2)+POWER(ctrd!$O$7-raw!$O59,2)+POWER(ctrd!$P$7-raw!$P59,2)+POWER(ctrd!$Q$7-raw!$Q59,2)+POWER(ctrd!$R$7-raw!$R59,2)+POWER(ctrd!$S$7-raw!$S59,2)+POWER(ctrd!$T$7-raw!$T59,2)+POWER(ctrd!$U$7-raw!$U59,2)+POWER(ctrd!$V$7-raw!$V59,2)+POWER(ctrd!$W$7-raw!$W59,2)+POWER(ctrd!$X$7-raw!$X59,2)+POWER(ctrd!$Y$7-raw!$Y59,2)+POWER(ctrd!$Z$7-raw!$Z59,2)+POWER(ctrd!$AA$7-raw!$AA59,2)+POWER(ctrd!$AB$7-raw!$AB59,2)+POWER(ctrd!$AC$7-raw!$AC59,2)+POWER(ctrd!$AD$7-raw!$AD59,2)+POWER(ctrd!$AE$7-raw!$AE59,2)+POWER(ctrd!$AF$7-raw!$AF59,2)+POWER(ctrd!$AG$7-raw!$AG59,2)+POWER(ctrd!$AH$7-raw!$AH59,2))</f>
        <v>2.1673301779825795</v>
      </c>
      <c r="I60">
        <f>SQRT(POWER(ctrd!$A$8-raw!$A59,2)+POWER(ctrd!$B$8-raw!$B59,2)+POWER(ctrd!$C$8-raw!$C59,2)+POWER(ctrd!$D$8-raw!$D59,2)+POWER(ctrd!$E$8-raw!$E59,2)+POWER(ctrd!$F$8-raw!$F59,2)+POWER(ctrd!$G$8-raw!$G59,2)+POWER(ctrd!$H$8-raw!$H59,2)+POWER(ctrd!$H$8-raw!$I59,2)+POWER(ctrd!$J$8-raw!$J59,2)+POWER(ctrd!$K$8-raw!$K59,2)+POWER(ctrd!$L$8-raw!$L59,2)+POWER(ctrd!$M$8-raw!$M59,2)+POWER(ctrd!$N$8-raw!$N59,2)+POWER(ctrd!$O$8-raw!$O59,2)+POWER(ctrd!$P$8-raw!$P59,2)+POWER(ctrd!$Q$8-raw!$Q59,2)+POWER(ctrd!$R$8-raw!$R59,2)+POWER(ctrd!$S$8-raw!$S59,2)+POWER(ctrd!$T$8-raw!$T59,2)+POWER(ctrd!$U$8-raw!$U59,2)+POWER(ctrd!$V$8-raw!$V59,2)+POWER(ctrd!$W$8-raw!$W59,2)+POWER(ctrd!$X$8-raw!$X59,2)+POWER(ctrd!$Y$8-raw!$Y59,2)+POWER(ctrd!$Z$8-raw!$Z59,2)+POWER(ctrd!$AA$8-raw!$AA59,2)+POWER(ctrd!$AB$8-raw!$AB59,2)+POWER(ctrd!$AC$8-raw!$AC59,2)+POWER(ctrd!$AD$8-raw!$AD59,2)+POWER(ctrd!$AE$8-raw!$AE59,2)+POWER(ctrd!$AF$8-raw!$AF59,2)+POWER(ctrd!$AG$8-raw!$AG59,2)+POWER(ctrd!$AH$8-raw!$AH59,2))</f>
        <v>1.7647229286720905</v>
      </c>
      <c r="J60">
        <f>SQRT(POWER(ctrd!$A$9-raw!$A59,2)+POWER(ctrd!$B$9-raw!$B59,2)+POWER(ctrd!$C$9-raw!$C59,2)+POWER(ctrd!$D$9-raw!$D59,2)+POWER(ctrd!$E$9-raw!$E59,2)+POWER(ctrd!$F$9-raw!$F59,2)+POWER(ctrd!$G$9-raw!$G59,2)+POWER(ctrd!$H$9-raw!$H59,2)+POWER(ctrd!$H$9-raw!$I59,2)+POWER(ctrd!$J$9-raw!$J59,2)+POWER(ctrd!$K$9-raw!$K59,2)+POWER(ctrd!$L$9-raw!$L59,2)+POWER(ctrd!$M$9-raw!$M59,2)+POWER(ctrd!$N$9-raw!$N59,2)+POWER(ctrd!$O$9-raw!$O59,2)+POWER(ctrd!$P$9-raw!$P59,2)+POWER(ctrd!$Q$9-raw!$Q59,2)+POWER(ctrd!$R$9-raw!$R59,2)+POWER(ctrd!$S$9-raw!$S59,2)+POWER(ctrd!$T$9-raw!$T59,2)+POWER(ctrd!$U$9-raw!$U59,2)+POWER(ctrd!$V$9-raw!$V59,2)+POWER(ctrd!$W$9-raw!$W59,2)+POWER(ctrd!$X$9-raw!$X59,2)+POWER(ctrd!$Y$9-raw!$Y59,2)+POWER(ctrd!$Z$9-raw!$Z59,2)+POWER(ctrd!$AA$9-raw!$AA59,2)+POWER(ctrd!$AB$9-raw!$AB59,2)+POWER(ctrd!$AC$9-raw!$AC59,2)+POWER(ctrd!$AD$9-raw!$AD59,2)+POWER(ctrd!$AE$9-raw!$AE59,2)+POWER(ctrd!$AF$9-raw!$AF59,2)+POWER(ctrd!$AG$9-raw!$AG59,2)+POWER(ctrd!$AH$9-raw!$AH59,2))</f>
        <v>2.0480620026464043</v>
      </c>
      <c r="K60">
        <f>SQRT(POWER(ctrd!$A$10-raw!$A59,2)+POWER(ctrd!$B$10-raw!$B59,2)+POWER(ctrd!$C$10-raw!$C59,2)+POWER(ctrd!$D$10-raw!$D59,2)+POWER(ctrd!$E$10-raw!$E59,2)+POWER(ctrd!$F$10-raw!$F59,2)+POWER(ctrd!$G$10-raw!$G59,2)+POWER(ctrd!$H$10-raw!$H59,2)+POWER(ctrd!$H$10-raw!$I59,2)+POWER(ctrd!$J$10-raw!$J59,2)+POWER(ctrd!$K$10-raw!$K59,2)+POWER(ctrd!$L$10-raw!$L59,2)+POWER(ctrd!$M$10-raw!$M59,2)+POWER(ctrd!$N$10-raw!$N59,2)+POWER(ctrd!$O$10-raw!$O59,2)+POWER(ctrd!$P$10-raw!$P59,2)+POWER(ctrd!$Q$10-raw!$Q59,2)+POWER(ctrd!$R$10-raw!$R59,2)+POWER(ctrd!$S$10-raw!$S59,2)+POWER(ctrd!$T$10-raw!$T59,2)+POWER(ctrd!$U$10-raw!$U59,2)+POWER(ctrd!$V$10-raw!$V59,2)+POWER(ctrd!$W$10-raw!$W59,2)+POWER(ctrd!$X$10-raw!$X59,2)+POWER(ctrd!$Y$10-raw!$Y59,2)+POWER(ctrd!$Z$10-raw!$Z59,2)+POWER(ctrd!$AA$10-raw!$AA59,2)+POWER(ctrd!$AB$10-raw!$AB59,2)+POWER(ctrd!$AC$10-raw!$AC59,2)+POWER(ctrd!$AD$10-raw!$AD59,2)+POWER(ctrd!$AE$10-raw!$AE59,2)+POWER(ctrd!$AF$10-raw!$AF59,2)+POWER(ctrd!$AG$10-raw!$AG59,2)+POWER(ctrd!$AH$10-raw!$AH59,2))</f>
        <v>2.0239982597349235</v>
      </c>
      <c r="L60">
        <f t="shared" si="0"/>
        <v>1.6198346946809112</v>
      </c>
      <c r="M60">
        <f t="shared" si="1"/>
        <v>3</v>
      </c>
    </row>
    <row r="61" spans="2:13" x14ac:dyDescent="0.3">
      <c r="B61">
        <f>SQRT(POWER(ctrd!$A$1-raw!$A60,2)+POWER(ctrd!$B$1-raw!$B60,2)+POWER(ctrd!$C$1-raw!$C60,2)+POWER(ctrd!$D$1-raw!$D60,2)+POWER(ctrd!$E$1-raw!$E60,2)+POWER(ctrd!$F$1-raw!$F60,2)+POWER(ctrd!$G$1-raw!$G60,2)+POWER(ctrd!$H$1-raw!$H60,2)+POWER(ctrd!$H$1-raw!$I60,2)+POWER(ctrd!$J$1-raw!$J60,2)+POWER(ctrd!$K$1-raw!$K60,2)+POWER(ctrd!$L$1-raw!$L60,2)+POWER(ctrd!$M$1-raw!$M60,2)+POWER(ctrd!$N$1-raw!$N60,2)+POWER(ctrd!$O$1-raw!$O60,2)+POWER(ctrd!$P$1-raw!$P60,2)+POWER(ctrd!$Q$1-raw!$Q60,2)+POWER(ctrd!$R$1-raw!$R60,2)+POWER(ctrd!$S$1-raw!$S60,2)+POWER(ctrd!$T$1-raw!$T60,2)+POWER(ctrd!$U$1-raw!$U60,2)+POWER(ctrd!$V$1-raw!$V60,2)+POWER(ctrd!$W$1-raw!$W60,2)+POWER(ctrd!$X$1-raw!$X60,2)+POWER(ctrd!$Y$1-raw!$Y60,2)+POWER(ctrd!$Z$1-raw!$Z60,2)+POWER(ctrd!$AA$1-raw!$AA60,2)+POWER(ctrd!$AB$1-raw!$AB60,2)+POWER(ctrd!$AC$1-raw!$AC60,2)+POWER(ctrd!$AD$1-raw!$AD60,2)+POWER(ctrd!$AE$1-raw!$AE60,2)+POWER(ctrd!$AF$1-raw!$AF60,2)+POWER(ctrd!$AG$1-raw!$AG60,2)+POWER(ctrd!$AH$1-raw!$AH60,2))</f>
        <v>2.2808268123980828</v>
      </c>
      <c r="C61">
        <f>SQRT(POWER(ctrd!$A$2-raw!$A60,2)+POWER(ctrd!$B$2-raw!$B60,2)+POWER(ctrd!$C$2-raw!$C60,2)+POWER(ctrd!$D$2-raw!$D60,2)+POWER(ctrd!$E$2-raw!$E60,2)+POWER(ctrd!$F$2-raw!$F60,2)+POWER(ctrd!$G$2-raw!$G60,2)+POWER(ctrd!$H$2-raw!$H60,2)+POWER(ctrd!$H$2-raw!$I60,2)+POWER(ctrd!$J$2-raw!$J60,2)+POWER(ctrd!$K$2-raw!$K60,2)+POWER(ctrd!$L$2-raw!$L60,2)+POWER(ctrd!$M$2-raw!$M60,2)+POWER(ctrd!$N$2-raw!$N60,2)+POWER(ctrd!$O$2-raw!$O60,2)+POWER(ctrd!$P$2-raw!$P60,2)+POWER(ctrd!$Q$2-raw!$Q60,2)+POWER(ctrd!$R$2-raw!$R60,2)+POWER(ctrd!$S$2-raw!$S60,2)+POWER(ctrd!$T$2-raw!$T60,2)+POWER(ctrd!$U$2-raw!$U60,2)+POWER(ctrd!$V$2-raw!$V60,2)+POWER(ctrd!$W$2-raw!$W60,2)+POWER(ctrd!$X$2-raw!$X60,2)+POWER(ctrd!$Y$2-raw!$Y60,2)+POWER(ctrd!$Z$2-raw!$Z60,2)+POWER(ctrd!$AA$2-raw!$AA60,2)+POWER(ctrd!$AB$2-raw!$AB60,2)+POWER(ctrd!$AC$2-raw!$AC60,2)+POWER(ctrd!$AD$2-raw!$AD60,2)+POWER(ctrd!$AE$2-raw!$AE60,2)+POWER(ctrd!$AF$2-raw!$AF60,2)+POWER(ctrd!$AG$2-raw!$AG60,2)+POWER(ctrd!$AH$2-raw!$AH60,2))</f>
        <v>2.4827396099029397</v>
      </c>
      <c r="D61">
        <f>SQRT(POWER(ctrd!$A$3-raw!$A60,2)+POWER(ctrd!$B$3-raw!$B60,2)+POWER(ctrd!$C$3-raw!$C60,2)+POWER(ctrd!$D$3-raw!$D60,2)+POWER(ctrd!$E$3-raw!$E60,2)+POWER(ctrd!$F$3-raw!$F60,2)+POWER(ctrd!$G$3-raw!$G60,2)+POWER(ctrd!$H$3-raw!$H60,2)+POWER(ctrd!$H$3-raw!$I60,2)+POWER(ctrd!$J$3-raw!$J60,2)+POWER(ctrd!$K$3-raw!$K60,2)+POWER(ctrd!$L$3-raw!$L60,2)+POWER(ctrd!$M$3-raw!$M60,2)+POWER(ctrd!$N$3-raw!$N60,2)+POWER(ctrd!$O$3-raw!$O60,2)+POWER(ctrd!$P$3-raw!$P60,2)+POWER(ctrd!$Q$3-raw!$Q60,2)+POWER(ctrd!$R$3-raw!$R60,2)+POWER(ctrd!$S$3-raw!$S60,2)+POWER(ctrd!$T$3-raw!$T60,2)+POWER(ctrd!$U$3-raw!$U60,2)+POWER(ctrd!$V$3-raw!$V60,2)+POWER(ctrd!$W$3-raw!$W60,2)+POWER(ctrd!$X$3-raw!$X60,2)+POWER(ctrd!$Y$3-raw!$Y60,2)+POWER(ctrd!$Z$3-raw!$Z60,2)+POWER(ctrd!$AA$3-raw!$AA60,2)+POWER(ctrd!$AB$3-raw!$AB60,2)+POWER(ctrd!$AC$3-raw!$AC60,2)+POWER(ctrd!$AD$3-raw!$AD60,2)+POWER(ctrd!$AE$3-raw!$AE60,2)+POWER(ctrd!$AF$3-raw!$AF60,2)+POWER(ctrd!$AG$3-raw!$AG60,2)+POWER(ctrd!$AH$3-raw!$AH60,2))</f>
        <v>2.6324067791076664</v>
      </c>
      <c r="E61">
        <f>SQRT(POWER(ctrd!$A$4-raw!$A60,2)+POWER(ctrd!$B$4-raw!$B60,2)+POWER(ctrd!$C$4-raw!$C60,2)+POWER(ctrd!$D$4-raw!$D60,2)+POWER(ctrd!$E$4-raw!$E60,2)+POWER(ctrd!$F$4-raw!$F60,2)+POWER(ctrd!$G$4-raw!$G60,2)+POWER(ctrd!$H$4-raw!$H60,2)+POWER(ctrd!$H$4-raw!$I60,2)+POWER(ctrd!$J$4-raw!$J60,2)+POWER(ctrd!$K$4-raw!$K60,2)+POWER(ctrd!$L$4-raw!$L60,2)+POWER(ctrd!$M$4-raw!$M60,2)+POWER(ctrd!$N$4-raw!$N60,2)+POWER(ctrd!$O$4-raw!$O60,2)+POWER(ctrd!$P$4-raw!$P60,2)+POWER(ctrd!$Q$4-raw!$Q60,2)+POWER(ctrd!$R$4-raw!$R60,2)+POWER(ctrd!$S$4-raw!$S60,2)+POWER(ctrd!$T$4-raw!$T60,2)+POWER(ctrd!$U$4-raw!$U60,2)+POWER(ctrd!$V$4-raw!$V60,2)+POWER(ctrd!$W$4-raw!$W60,2)+POWER(ctrd!$X$4-raw!$X60,2)+POWER(ctrd!$Y$4-raw!$Y60,2)+POWER(ctrd!$Z$4-raw!$Z60,2)+POWER(ctrd!$AA$4-raw!$AA60,2)+POWER(ctrd!$AB$4-raw!$AB60,2)+POWER(ctrd!$AC$4-raw!$AC60,2)+POWER(ctrd!$AD$4-raw!$AD60,2)+POWER(ctrd!$AE$4-raw!$AE60,2)+POWER(ctrd!$AF$4-raw!$AF60,2)+POWER(ctrd!$AG$4-raw!$AG60,2)+POWER(ctrd!$AH$4-raw!$AH60,2))</f>
        <v>2.8162044100876273</v>
      </c>
      <c r="F61">
        <f>SQRT(POWER(ctrd!$A$5-raw!$A60,2)+POWER(ctrd!$B$5-raw!$B60,2)+POWER(ctrd!$C$5-raw!$C60,2)+POWER(ctrd!$D$5-raw!$D60,2)+POWER(ctrd!$E$5-raw!$E60,2)+POWER(ctrd!$F$5-raw!$F60,2)+POWER(ctrd!$G$5-raw!$G60,2)+POWER(ctrd!$H$5-raw!$H60,2)+POWER(ctrd!$H$5-raw!$I60,2)+POWER(ctrd!$J$5-raw!$J60,2)+POWER(ctrd!$K$5-raw!$K60,2)+POWER(ctrd!$L$5-raw!$L60,2)+POWER(ctrd!$M$5-raw!$M60,2)+POWER(ctrd!$N$5-raw!$N60,2)+POWER(ctrd!$O$5-raw!$O60,2)+POWER(ctrd!$P$5-raw!$P60,2)+POWER(ctrd!$Q$5-raw!$Q60,2)+POWER(ctrd!$R$5-raw!$R60,2)+POWER(ctrd!$S$5-raw!$S60,2)+POWER(ctrd!$T$5-raw!$T60,2)+POWER(ctrd!$U$5-raw!$U60,2)+POWER(ctrd!$V$5-raw!$V60,2)+POWER(ctrd!$W$5-raw!$W60,2)+POWER(ctrd!$X$5-raw!$X60,2)+POWER(ctrd!$Y$5-raw!$Y60,2)+POWER(ctrd!$Z$5-raw!$Z60,2)+POWER(ctrd!$AA$5-raw!$AA60,2)+POWER(ctrd!$AB$5-raw!$AB60,2)+POWER(ctrd!$AC$5-raw!$AC60,2)+POWER(ctrd!$AD$5-raw!$AD60,2)+POWER(ctrd!$AE$5-raw!$AE60,2)+POWER(ctrd!$AF$5-raw!$AF60,2)+POWER(ctrd!$AG$5-raw!$AG60,2)+POWER(ctrd!$AH$5-raw!$AH60,2))</f>
        <v>2.5991782404179209</v>
      </c>
      <c r="G61">
        <f>SQRT(POWER(ctrd!$A$6-raw!$A60,2)+POWER(ctrd!$B$6-raw!$B60,2)+POWER(ctrd!$C$6-raw!$C60,2)+POWER(ctrd!$D$6-raw!$D60,2)+POWER(ctrd!$E$6-raw!$E60,2)+POWER(ctrd!$F$6-raw!$F60,2)+POWER(ctrd!$G$6-raw!$G60,2)+POWER(ctrd!$H$6-raw!$H60,2)+POWER(ctrd!$H$6-raw!$I60,2)+POWER(ctrd!$J$6-raw!$J60,2)+POWER(ctrd!$K$6-raw!$K60,2)+POWER(ctrd!$L$6-raw!$L60,2)+POWER(ctrd!$M$6-raw!$M60,2)+POWER(ctrd!$N$6-raw!$N60,2)+POWER(ctrd!$O$6-raw!$O60,2)+POWER(ctrd!$P$6-raw!$P60,2)+POWER(ctrd!$Q$6-raw!$Q60,2)+POWER(ctrd!$R$6-raw!$R60,2)+POWER(ctrd!$S$6-raw!$S60,2)+POWER(ctrd!$T$6-raw!$T60,2)+POWER(ctrd!$U$6-raw!$U60,2)+POWER(ctrd!$V$6-raw!$V60,2)+POWER(ctrd!$W$6-raw!$W60,2)+POWER(ctrd!$X$6-raw!$X60,2)+POWER(ctrd!$Y$6-raw!$Y60,2)+POWER(ctrd!$Z$6-raw!$Z60,2)+POWER(ctrd!$AA$6-raw!$AA60,2)+POWER(ctrd!$AB$6-raw!$AB60,2)+POWER(ctrd!$AC$6-raw!$AC60,2)+POWER(ctrd!$AD$6-raw!$AD60,2)+POWER(ctrd!$AE$6-raw!$AE60,2)+POWER(ctrd!$AF$6-raw!$AF60,2)+POWER(ctrd!$AG$6-raw!$AG60,2)+POWER(ctrd!$AH$6-raw!$AH60,2))</f>
        <v>2.2767712063163046</v>
      </c>
      <c r="H61">
        <f>SQRT(POWER(ctrd!$A$7-raw!$A60,2)+POWER(ctrd!$B$7-raw!$B60,2)+POWER(ctrd!$C$7-raw!$C60,2)+POWER(ctrd!$D$7-raw!$D60,2)+POWER(ctrd!$E$7-raw!$E60,2)+POWER(ctrd!$F$7-raw!$F60,2)+POWER(ctrd!$G$7-raw!$G60,2)+POWER(ctrd!$H$7-raw!$H60,2)+POWER(ctrd!$H$7-raw!$I60,2)+POWER(ctrd!$J$7-raw!$J60,2)+POWER(ctrd!$K$7-raw!$K60,2)+POWER(ctrd!$L$7-raw!$L60,2)+POWER(ctrd!$M$7-raw!$M60,2)+POWER(ctrd!$N$7-raw!$N60,2)+POWER(ctrd!$O$7-raw!$O60,2)+POWER(ctrd!$P$7-raw!$P60,2)+POWER(ctrd!$Q$7-raw!$Q60,2)+POWER(ctrd!$R$7-raw!$R60,2)+POWER(ctrd!$S$7-raw!$S60,2)+POWER(ctrd!$T$7-raw!$T60,2)+POWER(ctrd!$U$7-raw!$U60,2)+POWER(ctrd!$V$7-raw!$V60,2)+POWER(ctrd!$W$7-raw!$W60,2)+POWER(ctrd!$X$7-raw!$X60,2)+POWER(ctrd!$Y$7-raw!$Y60,2)+POWER(ctrd!$Z$7-raw!$Z60,2)+POWER(ctrd!$AA$7-raw!$AA60,2)+POWER(ctrd!$AB$7-raw!$AB60,2)+POWER(ctrd!$AC$7-raw!$AC60,2)+POWER(ctrd!$AD$7-raw!$AD60,2)+POWER(ctrd!$AE$7-raw!$AE60,2)+POWER(ctrd!$AF$7-raw!$AF60,2)+POWER(ctrd!$AG$7-raw!$AG60,2)+POWER(ctrd!$AH$7-raw!$AH60,2))</f>
        <v>2.2477412379084032</v>
      </c>
      <c r="I61">
        <f>SQRT(POWER(ctrd!$A$8-raw!$A60,2)+POWER(ctrd!$B$8-raw!$B60,2)+POWER(ctrd!$C$8-raw!$C60,2)+POWER(ctrd!$D$8-raw!$D60,2)+POWER(ctrd!$E$8-raw!$E60,2)+POWER(ctrd!$F$8-raw!$F60,2)+POWER(ctrd!$G$8-raw!$G60,2)+POWER(ctrd!$H$8-raw!$H60,2)+POWER(ctrd!$H$8-raw!$I60,2)+POWER(ctrd!$J$8-raw!$J60,2)+POWER(ctrd!$K$8-raw!$K60,2)+POWER(ctrd!$L$8-raw!$L60,2)+POWER(ctrd!$M$8-raw!$M60,2)+POWER(ctrd!$N$8-raw!$N60,2)+POWER(ctrd!$O$8-raw!$O60,2)+POWER(ctrd!$P$8-raw!$P60,2)+POWER(ctrd!$Q$8-raw!$Q60,2)+POWER(ctrd!$R$8-raw!$R60,2)+POWER(ctrd!$S$8-raw!$S60,2)+POWER(ctrd!$T$8-raw!$T60,2)+POWER(ctrd!$U$8-raw!$U60,2)+POWER(ctrd!$V$8-raw!$V60,2)+POWER(ctrd!$W$8-raw!$W60,2)+POWER(ctrd!$X$8-raw!$X60,2)+POWER(ctrd!$Y$8-raw!$Y60,2)+POWER(ctrd!$Z$8-raw!$Z60,2)+POWER(ctrd!$AA$8-raw!$AA60,2)+POWER(ctrd!$AB$8-raw!$AB60,2)+POWER(ctrd!$AC$8-raw!$AC60,2)+POWER(ctrd!$AD$8-raw!$AD60,2)+POWER(ctrd!$AE$8-raw!$AE60,2)+POWER(ctrd!$AF$8-raw!$AF60,2)+POWER(ctrd!$AG$8-raw!$AG60,2)+POWER(ctrd!$AH$8-raw!$AH60,2))</f>
        <v>2.528908719701247</v>
      </c>
      <c r="J61">
        <f>SQRT(POWER(ctrd!$A$9-raw!$A60,2)+POWER(ctrd!$B$9-raw!$B60,2)+POWER(ctrd!$C$9-raw!$C60,2)+POWER(ctrd!$D$9-raw!$D60,2)+POWER(ctrd!$E$9-raw!$E60,2)+POWER(ctrd!$F$9-raw!$F60,2)+POWER(ctrd!$G$9-raw!$G60,2)+POWER(ctrd!$H$9-raw!$H60,2)+POWER(ctrd!$H$9-raw!$I60,2)+POWER(ctrd!$J$9-raw!$J60,2)+POWER(ctrd!$K$9-raw!$K60,2)+POWER(ctrd!$L$9-raw!$L60,2)+POWER(ctrd!$M$9-raw!$M60,2)+POWER(ctrd!$N$9-raw!$N60,2)+POWER(ctrd!$O$9-raw!$O60,2)+POWER(ctrd!$P$9-raw!$P60,2)+POWER(ctrd!$Q$9-raw!$Q60,2)+POWER(ctrd!$R$9-raw!$R60,2)+POWER(ctrd!$S$9-raw!$S60,2)+POWER(ctrd!$T$9-raw!$T60,2)+POWER(ctrd!$U$9-raw!$U60,2)+POWER(ctrd!$V$9-raw!$V60,2)+POWER(ctrd!$W$9-raw!$W60,2)+POWER(ctrd!$X$9-raw!$X60,2)+POWER(ctrd!$Y$9-raw!$Y60,2)+POWER(ctrd!$Z$9-raw!$Z60,2)+POWER(ctrd!$AA$9-raw!$AA60,2)+POWER(ctrd!$AB$9-raw!$AB60,2)+POWER(ctrd!$AC$9-raw!$AC60,2)+POWER(ctrd!$AD$9-raw!$AD60,2)+POWER(ctrd!$AE$9-raw!$AE60,2)+POWER(ctrd!$AF$9-raw!$AF60,2)+POWER(ctrd!$AG$9-raw!$AG60,2)+POWER(ctrd!$AH$9-raw!$AH60,2))</f>
        <v>2.4760723116427759</v>
      </c>
      <c r="K61">
        <f>SQRT(POWER(ctrd!$A$10-raw!$A60,2)+POWER(ctrd!$B$10-raw!$B60,2)+POWER(ctrd!$C$10-raw!$C60,2)+POWER(ctrd!$D$10-raw!$D60,2)+POWER(ctrd!$E$10-raw!$E60,2)+POWER(ctrd!$F$10-raw!$F60,2)+POWER(ctrd!$G$10-raw!$G60,2)+POWER(ctrd!$H$10-raw!$H60,2)+POWER(ctrd!$H$10-raw!$I60,2)+POWER(ctrd!$J$10-raw!$J60,2)+POWER(ctrd!$K$10-raw!$K60,2)+POWER(ctrd!$L$10-raw!$L60,2)+POWER(ctrd!$M$10-raw!$M60,2)+POWER(ctrd!$N$10-raw!$N60,2)+POWER(ctrd!$O$10-raw!$O60,2)+POWER(ctrd!$P$10-raw!$P60,2)+POWER(ctrd!$Q$10-raw!$Q60,2)+POWER(ctrd!$R$10-raw!$R60,2)+POWER(ctrd!$S$10-raw!$S60,2)+POWER(ctrd!$T$10-raw!$T60,2)+POWER(ctrd!$U$10-raw!$U60,2)+POWER(ctrd!$V$10-raw!$V60,2)+POWER(ctrd!$W$10-raw!$W60,2)+POWER(ctrd!$X$10-raw!$X60,2)+POWER(ctrd!$Y$10-raw!$Y60,2)+POWER(ctrd!$Z$10-raw!$Z60,2)+POWER(ctrd!$AA$10-raw!$AA60,2)+POWER(ctrd!$AB$10-raw!$AB60,2)+POWER(ctrd!$AC$10-raw!$AC60,2)+POWER(ctrd!$AD$10-raw!$AD60,2)+POWER(ctrd!$AE$10-raw!$AE60,2)+POWER(ctrd!$AF$10-raw!$AF60,2)+POWER(ctrd!$AG$10-raw!$AG60,2)+POWER(ctrd!$AH$10-raw!$AH60,2))</f>
        <v>2.4341645023724259</v>
      </c>
      <c r="L61">
        <f t="shared" si="0"/>
        <v>2.2477412379084032</v>
      </c>
      <c r="M61">
        <f t="shared" si="1"/>
        <v>7</v>
      </c>
    </row>
    <row r="62" spans="2:13" x14ac:dyDescent="0.3">
      <c r="B62">
        <f>SQRT(POWER(ctrd!$A$1-raw!$A61,2)+POWER(ctrd!$B$1-raw!$B61,2)+POWER(ctrd!$C$1-raw!$C61,2)+POWER(ctrd!$D$1-raw!$D61,2)+POWER(ctrd!$E$1-raw!$E61,2)+POWER(ctrd!$F$1-raw!$F61,2)+POWER(ctrd!$G$1-raw!$G61,2)+POWER(ctrd!$H$1-raw!$H61,2)+POWER(ctrd!$H$1-raw!$I61,2)+POWER(ctrd!$J$1-raw!$J61,2)+POWER(ctrd!$K$1-raw!$K61,2)+POWER(ctrd!$L$1-raw!$L61,2)+POWER(ctrd!$M$1-raw!$M61,2)+POWER(ctrd!$N$1-raw!$N61,2)+POWER(ctrd!$O$1-raw!$O61,2)+POWER(ctrd!$P$1-raw!$P61,2)+POWER(ctrd!$Q$1-raw!$Q61,2)+POWER(ctrd!$R$1-raw!$R61,2)+POWER(ctrd!$S$1-raw!$S61,2)+POWER(ctrd!$T$1-raw!$T61,2)+POWER(ctrd!$U$1-raw!$U61,2)+POWER(ctrd!$V$1-raw!$V61,2)+POWER(ctrd!$W$1-raw!$W61,2)+POWER(ctrd!$X$1-raw!$X61,2)+POWER(ctrd!$Y$1-raw!$Y61,2)+POWER(ctrd!$Z$1-raw!$Z61,2)+POWER(ctrd!$AA$1-raw!$AA61,2)+POWER(ctrd!$AB$1-raw!$AB61,2)+POWER(ctrd!$AC$1-raw!$AC61,2)+POWER(ctrd!$AD$1-raw!$AD61,2)+POWER(ctrd!$AE$1-raw!$AE61,2)+POWER(ctrd!$AF$1-raw!$AF61,2)+POWER(ctrd!$AG$1-raw!$AG61,2)+POWER(ctrd!$AH$1-raw!$AH61,2))</f>
        <v>2.222594696014998</v>
      </c>
      <c r="C62">
        <f>SQRT(POWER(ctrd!$A$2-raw!$A61,2)+POWER(ctrd!$B$2-raw!$B61,2)+POWER(ctrd!$C$2-raw!$C61,2)+POWER(ctrd!$D$2-raw!$D61,2)+POWER(ctrd!$E$2-raw!$E61,2)+POWER(ctrd!$F$2-raw!$F61,2)+POWER(ctrd!$G$2-raw!$G61,2)+POWER(ctrd!$H$2-raw!$H61,2)+POWER(ctrd!$H$2-raw!$I61,2)+POWER(ctrd!$J$2-raw!$J61,2)+POWER(ctrd!$K$2-raw!$K61,2)+POWER(ctrd!$L$2-raw!$L61,2)+POWER(ctrd!$M$2-raw!$M61,2)+POWER(ctrd!$N$2-raw!$N61,2)+POWER(ctrd!$O$2-raw!$O61,2)+POWER(ctrd!$P$2-raw!$P61,2)+POWER(ctrd!$Q$2-raw!$Q61,2)+POWER(ctrd!$R$2-raw!$R61,2)+POWER(ctrd!$S$2-raw!$S61,2)+POWER(ctrd!$T$2-raw!$T61,2)+POWER(ctrd!$U$2-raw!$U61,2)+POWER(ctrd!$V$2-raw!$V61,2)+POWER(ctrd!$W$2-raw!$W61,2)+POWER(ctrd!$X$2-raw!$X61,2)+POWER(ctrd!$Y$2-raw!$Y61,2)+POWER(ctrd!$Z$2-raw!$Z61,2)+POWER(ctrd!$AA$2-raw!$AA61,2)+POWER(ctrd!$AB$2-raw!$AB61,2)+POWER(ctrd!$AC$2-raw!$AC61,2)+POWER(ctrd!$AD$2-raw!$AD61,2)+POWER(ctrd!$AE$2-raw!$AE61,2)+POWER(ctrd!$AF$2-raw!$AF61,2)+POWER(ctrd!$AG$2-raw!$AG61,2)+POWER(ctrd!$AH$2-raw!$AH61,2))</f>
        <v>2.0943853534106376</v>
      </c>
      <c r="D62">
        <f>SQRT(POWER(ctrd!$A$3-raw!$A61,2)+POWER(ctrd!$B$3-raw!$B61,2)+POWER(ctrd!$C$3-raw!$C61,2)+POWER(ctrd!$D$3-raw!$D61,2)+POWER(ctrd!$E$3-raw!$E61,2)+POWER(ctrd!$F$3-raw!$F61,2)+POWER(ctrd!$G$3-raw!$G61,2)+POWER(ctrd!$H$3-raw!$H61,2)+POWER(ctrd!$H$3-raw!$I61,2)+POWER(ctrd!$J$3-raw!$J61,2)+POWER(ctrd!$K$3-raw!$K61,2)+POWER(ctrd!$L$3-raw!$L61,2)+POWER(ctrd!$M$3-raw!$M61,2)+POWER(ctrd!$N$3-raw!$N61,2)+POWER(ctrd!$O$3-raw!$O61,2)+POWER(ctrd!$P$3-raw!$P61,2)+POWER(ctrd!$Q$3-raw!$Q61,2)+POWER(ctrd!$R$3-raw!$R61,2)+POWER(ctrd!$S$3-raw!$S61,2)+POWER(ctrd!$T$3-raw!$T61,2)+POWER(ctrd!$U$3-raw!$U61,2)+POWER(ctrd!$V$3-raw!$V61,2)+POWER(ctrd!$W$3-raw!$W61,2)+POWER(ctrd!$X$3-raw!$X61,2)+POWER(ctrd!$Y$3-raw!$Y61,2)+POWER(ctrd!$Z$3-raw!$Z61,2)+POWER(ctrd!$AA$3-raw!$AA61,2)+POWER(ctrd!$AB$3-raw!$AB61,2)+POWER(ctrd!$AC$3-raw!$AC61,2)+POWER(ctrd!$AD$3-raw!$AD61,2)+POWER(ctrd!$AE$3-raw!$AE61,2)+POWER(ctrd!$AF$3-raw!$AF61,2)+POWER(ctrd!$AG$3-raw!$AG61,2)+POWER(ctrd!$AH$3-raw!$AH61,2))</f>
        <v>1.5904868038723241</v>
      </c>
      <c r="E62">
        <f>SQRT(POWER(ctrd!$A$4-raw!$A61,2)+POWER(ctrd!$B$4-raw!$B61,2)+POWER(ctrd!$C$4-raw!$C61,2)+POWER(ctrd!$D$4-raw!$D61,2)+POWER(ctrd!$E$4-raw!$E61,2)+POWER(ctrd!$F$4-raw!$F61,2)+POWER(ctrd!$G$4-raw!$G61,2)+POWER(ctrd!$H$4-raw!$H61,2)+POWER(ctrd!$H$4-raw!$I61,2)+POWER(ctrd!$J$4-raw!$J61,2)+POWER(ctrd!$K$4-raw!$K61,2)+POWER(ctrd!$L$4-raw!$L61,2)+POWER(ctrd!$M$4-raw!$M61,2)+POWER(ctrd!$N$4-raw!$N61,2)+POWER(ctrd!$O$4-raw!$O61,2)+POWER(ctrd!$P$4-raw!$P61,2)+POWER(ctrd!$Q$4-raw!$Q61,2)+POWER(ctrd!$R$4-raw!$R61,2)+POWER(ctrd!$S$4-raw!$S61,2)+POWER(ctrd!$T$4-raw!$T61,2)+POWER(ctrd!$U$4-raw!$U61,2)+POWER(ctrd!$V$4-raw!$V61,2)+POWER(ctrd!$W$4-raw!$W61,2)+POWER(ctrd!$X$4-raw!$X61,2)+POWER(ctrd!$Y$4-raw!$Y61,2)+POWER(ctrd!$Z$4-raw!$Z61,2)+POWER(ctrd!$AA$4-raw!$AA61,2)+POWER(ctrd!$AB$4-raw!$AB61,2)+POWER(ctrd!$AC$4-raw!$AC61,2)+POWER(ctrd!$AD$4-raw!$AD61,2)+POWER(ctrd!$AE$4-raw!$AE61,2)+POWER(ctrd!$AF$4-raw!$AF61,2)+POWER(ctrd!$AG$4-raw!$AG61,2)+POWER(ctrd!$AH$4-raw!$AH61,2))</f>
        <v>2.2514892705489404</v>
      </c>
      <c r="F62">
        <f>SQRT(POWER(ctrd!$A$5-raw!$A61,2)+POWER(ctrd!$B$5-raw!$B61,2)+POWER(ctrd!$C$5-raw!$C61,2)+POWER(ctrd!$D$5-raw!$D61,2)+POWER(ctrd!$E$5-raw!$E61,2)+POWER(ctrd!$F$5-raw!$F61,2)+POWER(ctrd!$G$5-raw!$G61,2)+POWER(ctrd!$H$5-raw!$H61,2)+POWER(ctrd!$H$5-raw!$I61,2)+POWER(ctrd!$J$5-raw!$J61,2)+POWER(ctrd!$K$5-raw!$K61,2)+POWER(ctrd!$L$5-raw!$L61,2)+POWER(ctrd!$M$5-raw!$M61,2)+POWER(ctrd!$N$5-raw!$N61,2)+POWER(ctrd!$O$5-raw!$O61,2)+POWER(ctrd!$P$5-raw!$P61,2)+POWER(ctrd!$Q$5-raw!$Q61,2)+POWER(ctrd!$R$5-raw!$R61,2)+POWER(ctrd!$S$5-raw!$S61,2)+POWER(ctrd!$T$5-raw!$T61,2)+POWER(ctrd!$U$5-raw!$U61,2)+POWER(ctrd!$V$5-raw!$V61,2)+POWER(ctrd!$W$5-raw!$W61,2)+POWER(ctrd!$X$5-raw!$X61,2)+POWER(ctrd!$Y$5-raw!$Y61,2)+POWER(ctrd!$Z$5-raw!$Z61,2)+POWER(ctrd!$AA$5-raw!$AA61,2)+POWER(ctrd!$AB$5-raw!$AB61,2)+POWER(ctrd!$AC$5-raw!$AC61,2)+POWER(ctrd!$AD$5-raw!$AD61,2)+POWER(ctrd!$AE$5-raw!$AE61,2)+POWER(ctrd!$AF$5-raw!$AF61,2)+POWER(ctrd!$AG$5-raw!$AG61,2)+POWER(ctrd!$AH$5-raw!$AH61,2))</f>
        <v>2.0011059200507102</v>
      </c>
      <c r="G62">
        <f>SQRT(POWER(ctrd!$A$6-raw!$A61,2)+POWER(ctrd!$B$6-raw!$B61,2)+POWER(ctrd!$C$6-raw!$C61,2)+POWER(ctrd!$D$6-raw!$D61,2)+POWER(ctrd!$E$6-raw!$E61,2)+POWER(ctrd!$F$6-raw!$F61,2)+POWER(ctrd!$G$6-raw!$G61,2)+POWER(ctrd!$H$6-raw!$H61,2)+POWER(ctrd!$H$6-raw!$I61,2)+POWER(ctrd!$J$6-raw!$J61,2)+POWER(ctrd!$K$6-raw!$K61,2)+POWER(ctrd!$L$6-raw!$L61,2)+POWER(ctrd!$M$6-raw!$M61,2)+POWER(ctrd!$N$6-raw!$N61,2)+POWER(ctrd!$O$6-raw!$O61,2)+POWER(ctrd!$P$6-raw!$P61,2)+POWER(ctrd!$Q$6-raw!$Q61,2)+POWER(ctrd!$R$6-raw!$R61,2)+POWER(ctrd!$S$6-raw!$S61,2)+POWER(ctrd!$T$6-raw!$T61,2)+POWER(ctrd!$U$6-raw!$U61,2)+POWER(ctrd!$V$6-raw!$V61,2)+POWER(ctrd!$W$6-raw!$W61,2)+POWER(ctrd!$X$6-raw!$X61,2)+POWER(ctrd!$Y$6-raw!$Y61,2)+POWER(ctrd!$Z$6-raw!$Z61,2)+POWER(ctrd!$AA$6-raw!$AA61,2)+POWER(ctrd!$AB$6-raw!$AB61,2)+POWER(ctrd!$AC$6-raw!$AC61,2)+POWER(ctrd!$AD$6-raw!$AD61,2)+POWER(ctrd!$AE$6-raw!$AE61,2)+POWER(ctrd!$AF$6-raw!$AF61,2)+POWER(ctrd!$AG$6-raw!$AG61,2)+POWER(ctrd!$AH$6-raw!$AH61,2))</f>
        <v>2.2238588641168309</v>
      </c>
      <c r="H62">
        <f>SQRT(POWER(ctrd!$A$7-raw!$A61,2)+POWER(ctrd!$B$7-raw!$B61,2)+POWER(ctrd!$C$7-raw!$C61,2)+POWER(ctrd!$D$7-raw!$D61,2)+POWER(ctrd!$E$7-raw!$E61,2)+POWER(ctrd!$F$7-raw!$F61,2)+POWER(ctrd!$G$7-raw!$G61,2)+POWER(ctrd!$H$7-raw!$H61,2)+POWER(ctrd!$H$7-raw!$I61,2)+POWER(ctrd!$J$7-raw!$J61,2)+POWER(ctrd!$K$7-raw!$K61,2)+POWER(ctrd!$L$7-raw!$L61,2)+POWER(ctrd!$M$7-raw!$M61,2)+POWER(ctrd!$N$7-raw!$N61,2)+POWER(ctrd!$O$7-raw!$O61,2)+POWER(ctrd!$P$7-raw!$P61,2)+POWER(ctrd!$Q$7-raw!$Q61,2)+POWER(ctrd!$R$7-raw!$R61,2)+POWER(ctrd!$S$7-raw!$S61,2)+POWER(ctrd!$T$7-raw!$T61,2)+POWER(ctrd!$U$7-raw!$U61,2)+POWER(ctrd!$V$7-raw!$V61,2)+POWER(ctrd!$W$7-raw!$W61,2)+POWER(ctrd!$X$7-raw!$X61,2)+POWER(ctrd!$Y$7-raw!$Y61,2)+POWER(ctrd!$Z$7-raw!$Z61,2)+POWER(ctrd!$AA$7-raw!$AA61,2)+POWER(ctrd!$AB$7-raw!$AB61,2)+POWER(ctrd!$AC$7-raw!$AC61,2)+POWER(ctrd!$AD$7-raw!$AD61,2)+POWER(ctrd!$AE$7-raw!$AE61,2)+POWER(ctrd!$AF$7-raw!$AF61,2)+POWER(ctrd!$AG$7-raw!$AG61,2)+POWER(ctrd!$AH$7-raw!$AH61,2))</f>
        <v>2.1710414027820844</v>
      </c>
      <c r="I62">
        <f>SQRT(POWER(ctrd!$A$8-raw!$A61,2)+POWER(ctrd!$B$8-raw!$B61,2)+POWER(ctrd!$C$8-raw!$C61,2)+POWER(ctrd!$D$8-raw!$D61,2)+POWER(ctrd!$E$8-raw!$E61,2)+POWER(ctrd!$F$8-raw!$F61,2)+POWER(ctrd!$G$8-raw!$G61,2)+POWER(ctrd!$H$8-raw!$H61,2)+POWER(ctrd!$H$8-raw!$I61,2)+POWER(ctrd!$J$8-raw!$J61,2)+POWER(ctrd!$K$8-raw!$K61,2)+POWER(ctrd!$L$8-raw!$L61,2)+POWER(ctrd!$M$8-raw!$M61,2)+POWER(ctrd!$N$8-raw!$N61,2)+POWER(ctrd!$O$8-raw!$O61,2)+POWER(ctrd!$P$8-raw!$P61,2)+POWER(ctrd!$Q$8-raw!$Q61,2)+POWER(ctrd!$R$8-raw!$R61,2)+POWER(ctrd!$S$8-raw!$S61,2)+POWER(ctrd!$T$8-raw!$T61,2)+POWER(ctrd!$U$8-raw!$U61,2)+POWER(ctrd!$V$8-raw!$V61,2)+POWER(ctrd!$W$8-raw!$W61,2)+POWER(ctrd!$X$8-raw!$X61,2)+POWER(ctrd!$Y$8-raw!$Y61,2)+POWER(ctrd!$Z$8-raw!$Z61,2)+POWER(ctrd!$AA$8-raw!$AA61,2)+POWER(ctrd!$AB$8-raw!$AB61,2)+POWER(ctrd!$AC$8-raw!$AC61,2)+POWER(ctrd!$AD$8-raw!$AD61,2)+POWER(ctrd!$AE$8-raw!$AE61,2)+POWER(ctrd!$AF$8-raw!$AF61,2)+POWER(ctrd!$AG$8-raw!$AG61,2)+POWER(ctrd!$AH$8-raw!$AH61,2))</f>
        <v>2.0795352262899995</v>
      </c>
      <c r="J62">
        <f>SQRT(POWER(ctrd!$A$9-raw!$A61,2)+POWER(ctrd!$B$9-raw!$B61,2)+POWER(ctrd!$C$9-raw!$C61,2)+POWER(ctrd!$D$9-raw!$D61,2)+POWER(ctrd!$E$9-raw!$E61,2)+POWER(ctrd!$F$9-raw!$F61,2)+POWER(ctrd!$G$9-raw!$G61,2)+POWER(ctrd!$H$9-raw!$H61,2)+POWER(ctrd!$H$9-raw!$I61,2)+POWER(ctrd!$J$9-raw!$J61,2)+POWER(ctrd!$K$9-raw!$K61,2)+POWER(ctrd!$L$9-raw!$L61,2)+POWER(ctrd!$M$9-raw!$M61,2)+POWER(ctrd!$N$9-raw!$N61,2)+POWER(ctrd!$O$9-raw!$O61,2)+POWER(ctrd!$P$9-raw!$P61,2)+POWER(ctrd!$Q$9-raw!$Q61,2)+POWER(ctrd!$R$9-raw!$R61,2)+POWER(ctrd!$S$9-raw!$S61,2)+POWER(ctrd!$T$9-raw!$T61,2)+POWER(ctrd!$U$9-raw!$U61,2)+POWER(ctrd!$V$9-raw!$V61,2)+POWER(ctrd!$W$9-raw!$W61,2)+POWER(ctrd!$X$9-raw!$X61,2)+POWER(ctrd!$Y$9-raw!$Y61,2)+POWER(ctrd!$Z$9-raw!$Z61,2)+POWER(ctrd!$AA$9-raw!$AA61,2)+POWER(ctrd!$AB$9-raw!$AB61,2)+POWER(ctrd!$AC$9-raw!$AC61,2)+POWER(ctrd!$AD$9-raw!$AD61,2)+POWER(ctrd!$AE$9-raw!$AE61,2)+POWER(ctrd!$AF$9-raw!$AF61,2)+POWER(ctrd!$AG$9-raw!$AG61,2)+POWER(ctrd!$AH$9-raw!$AH61,2))</f>
        <v>2.1463065739274061</v>
      </c>
      <c r="K62">
        <f>SQRT(POWER(ctrd!$A$10-raw!$A61,2)+POWER(ctrd!$B$10-raw!$B61,2)+POWER(ctrd!$C$10-raw!$C61,2)+POWER(ctrd!$D$10-raw!$D61,2)+POWER(ctrd!$E$10-raw!$E61,2)+POWER(ctrd!$F$10-raw!$F61,2)+POWER(ctrd!$G$10-raw!$G61,2)+POWER(ctrd!$H$10-raw!$H61,2)+POWER(ctrd!$H$10-raw!$I61,2)+POWER(ctrd!$J$10-raw!$J61,2)+POWER(ctrd!$K$10-raw!$K61,2)+POWER(ctrd!$L$10-raw!$L61,2)+POWER(ctrd!$M$10-raw!$M61,2)+POWER(ctrd!$N$10-raw!$N61,2)+POWER(ctrd!$O$10-raw!$O61,2)+POWER(ctrd!$P$10-raw!$P61,2)+POWER(ctrd!$Q$10-raw!$Q61,2)+POWER(ctrd!$R$10-raw!$R61,2)+POWER(ctrd!$S$10-raw!$S61,2)+POWER(ctrd!$T$10-raw!$T61,2)+POWER(ctrd!$U$10-raw!$U61,2)+POWER(ctrd!$V$10-raw!$V61,2)+POWER(ctrd!$W$10-raw!$W61,2)+POWER(ctrd!$X$10-raw!$X61,2)+POWER(ctrd!$Y$10-raw!$Y61,2)+POWER(ctrd!$Z$10-raw!$Z61,2)+POWER(ctrd!$AA$10-raw!$AA61,2)+POWER(ctrd!$AB$10-raw!$AB61,2)+POWER(ctrd!$AC$10-raw!$AC61,2)+POWER(ctrd!$AD$10-raw!$AD61,2)+POWER(ctrd!$AE$10-raw!$AE61,2)+POWER(ctrd!$AF$10-raw!$AF61,2)+POWER(ctrd!$AG$10-raw!$AG61,2)+POWER(ctrd!$AH$10-raw!$AH61,2))</f>
        <v>2.0455849945211271</v>
      </c>
      <c r="L62">
        <f t="shared" si="0"/>
        <v>1.5904868038723241</v>
      </c>
      <c r="M62">
        <f t="shared" si="1"/>
        <v>3</v>
      </c>
    </row>
    <row r="63" spans="2:13" x14ac:dyDescent="0.3">
      <c r="B63">
        <f>SQRT(POWER(ctrd!$A$1-raw!$A62,2)+POWER(ctrd!$B$1-raw!$B62,2)+POWER(ctrd!$C$1-raw!$C62,2)+POWER(ctrd!$D$1-raw!$D62,2)+POWER(ctrd!$E$1-raw!$E62,2)+POWER(ctrd!$F$1-raw!$F62,2)+POWER(ctrd!$G$1-raw!$G62,2)+POWER(ctrd!$H$1-raw!$H62,2)+POWER(ctrd!$H$1-raw!$I62,2)+POWER(ctrd!$J$1-raw!$J62,2)+POWER(ctrd!$K$1-raw!$K62,2)+POWER(ctrd!$L$1-raw!$L62,2)+POWER(ctrd!$M$1-raw!$M62,2)+POWER(ctrd!$N$1-raw!$N62,2)+POWER(ctrd!$O$1-raw!$O62,2)+POWER(ctrd!$P$1-raw!$P62,2)+POWER(ctrd!$Q$1-raw!$Q62,2)+POWER(ctrd!$R$1-raw!$R62,2)+POWER(ctrd!$S$1-raw!$S62,2)+POWER(ctrd!$T$1-raw!$T62,2)+POWER(ctrd!$U$1-raw!$U62,2)+POWER(ctrd!$V$1-raw!$V62,2)+POWER(ctrd!$W$1-raw!$W62,2)+POWER(ctrd!$X$1-raw!$X62,2)+POWER(ctrd!$Y$1-raw!$Y62,2)+POWER(ctrd!$Z$1-raw!$Z62,2)+POWER(ctrd!$AA$1-raw!$AA62,2)+POWER(ctrd!$AB$1-raw!$AB62,2)+POWER(ctrd!$AC$1-raw!$AC62,2)+POWER(ctrd!$AD$1-raw!$AD62,2)+POWER(ctrd!$AE$1-raw!$AE62,2)+POWER(ctrd!$AF$1-raw!$AF62,2)+POWER(ctrd!$AG$1-raw!$AG62,2)+POWER(ctrd!$AH$1-raw!$AH62,2))</f>
        <v>2.6952164519299742</v>
      </c>
      <c r="C63">
        <f>SQRT(POWER(ctrd!$A$2-raw!$A62,2)+POWER(ctrd!$B$2-raw!$B62,2)+POWER(ctrd!$C$2-raw!$C62,2)+POWER(ctrd!$D$2-raw!$D62,2)+POWER(ctrd!$E$2-raw!$E62,2)+POWER(ctrd!$F$2-raw!$F62,2)+POWER(ctrd!$G$2-raw!$G62,2)+POWER(ctrd!$H$2-raw!$H62,2)+POWER(ctrd!$H$2-raw!$I62,2)+POWER(ctrd!$J$2-raw!$J62,2)+POWER(ctrd!$K$2-raw!$K62,2)+POWER(ctrd!$L$2-raw!$L62,2)+POWER(ctrd!$M$2-raw!$M62,2)+POWER(ctrd!$N$2-raw!$N62,2)+POWER(ctrd!$O$2-raw!$O62,2)+POWER(ctrd!$P$2-raw!$P62,2)+POWER(ctrd!$Q$2-raw!$Q62,2)+POWER(ctrd!$R$2-raw!$R62,2)+POWER(ctrd!$S$2-raw!$S62,2)+POWER(ctrd!$T$2-raw!$T62,2)+POWER(ctrd!$U$2-raw!$U62,2)+POWER(ctrd!$V$2-raw!$V62,2)+POWER(ctrd!$W$2-raw!$W62,2)+POWER(ctrd!$X$2-raw!$X62,2)+POWER(ctrd!$Y$2-raw!$Y62,2)+POWER(ctrd!$Z$2-raw!$Z62,2)+POWER(ctrd!$AA$2-raw!$AA62,2)+POWER(ctrd!$AB$2-raw!$AB62,2)+POWER(ctrd!$AC$2-raw!$AC62,2)+POWER(ctrd!$AD$2-raw!$AD62,2)+POWER(ctrd!$AE$2-raw!$AE62,2)+POWER(ctrd!$AF$2-raw!$AF62,2)+POWER(ctrd!$AG$2-raw!$AG62,2)+POWER(ctrd!$AH$2-raw!$AH62,2))</f>
        <v>2.5725797809554907</v>
      </c>
      <c r="D63">
        <f>SQRT(POWER(ctrd!$A$3-raw!$A62,2)+POWER(ctrd!$B$3-raw!$B62,2)+POWER(ctrd!$C$3-raw!$C62,2)+POWER(ctrd!$D$3-raw!$D62,2)+POWER(ctrd!$E$3-raw!$E62,2)+POWER(ctrd!$F$3-raw!$F62,2)+POWER(ctrd!$G$3-raw!$G62,2)+POWER(ctrd!$H$3-raw!$H62,2)+POWER(ctrd!$H$3-raw!$I62,2)+POWER(ctrd!$J$3-raw!$J62,2)+POWER(ctrd!$K$3-raw!$K62,2)+POWER(ctrd!$L$3-raw!$L62,2)+POWER(ctrd!$M$3-raw!$M62,2)+POWER(ctrd!$N$3-raw!$N62,2)+POWER(ctrd!$O$3-raw!$O62,2)+POWER(ctrd!$P$3-raw!$P62,2)+POWER(ctrd!$Q$3-raw!$Q62,2)+POWER(ctrd!$R$3-raw!$R62,2)+POWER(ctrd!$S$3-raw!$S62,2)+POWER(ctrd!$T$3-raw!$T62,2)+POWER(ctrd!$U$3-raw!$U62,2)+POWER(ctrd!$V$3-raw!$V62,2)+POWER(ctrd!$W$3-raw!$W62,2)+POWER(ctrd!$X$3-raw!$X62,2)+POWER(ctrd!$Y$3-raw!$Y62,2)+POWER(ctrd!$Z$3-raw!$Z62,2)+POWER(ctrd!$AA$3-raw!$AA62,2)+POWER(ctrd!$AB$3-raw!$AB62,2)+POWER(ctrd!$AC$3-raw!$AC62,2)+POWER(ctrd!$AD$3-raw!$AD62,2)+POWER(ctrd!$AE$3-raw!$AE62,2)+POWER(ctrd!$AF$3-raw!$AF62,2)+POWER(ctrd!$AG$3-raw!$AG62,2)+POWER(ctrd!$AH$3-raw!$AH62,2))</f>
        <v>2.3565798293060216</v>
      </c>
      <c r="E63">
        <f>SQRT(POWER(ctrd!$A$4-raw!$A62,2)+POWER(ctrd!$B$4-raw!$B62,2)+POWER(ctrd!$C$4-raw!$C62,2)+POWER(ctrd!$D$4-raw!$D62,2)+POWER(ctrd!$E$4-raw!$E62,2)+POWER(ctrd!$F$4-raw!$F62,2)+POWER(ctrd!$G$4-raw!$G62,2)+POWER(ctrd!$H$4-raw!$H62,2)+POWER(ctrd!$H$4-raw!$I62,2)+POWER(ctrd!$J$4-raw!$J62,2)+POWER(ctrd!$K$4-raw!$K62,2)+POWER(ctrd!$L$4-raw!$L62,2)+POWER(ctrd!$M$4-raw!$M62,2)+POWER(ctrd!$N$4-raw!$N62,2)+POWER(ctrd!$O$4-raw!$O62,2)+POWER(ctrd!$P$4-raw!$P62,2)+POWER(ctrd!$Q$4-raw!$Q62,2)+POWER(ctrd!$R$4-raw!$R62,2)+POWER(ctrd!$S$4-raw!$S62,2)+POWER(ctrd!$T$4-raw!$T62,2)+POWER(ctrd!$U$4-raw!$U62,2)+POWER(ctrd!$V$4-raw!$V62,2)+POWER(ctrd!$W$4-raw!$W62,2)+POWER(ctrd!$X$4-raw!$X62,2)+POWER(ctrd!$Y$4-raw!$Y62,2)+POWER(ctrd!$Z$4-raw!$Z62,2)+POWER(ctrd!$AA$4-raw!$AA62,2)+POWER(ctrd!$AB$4-raw!$AB62,2)+POWER(ctrd!$AC$4-raw!$AC62,2)+POWER(ctrd!$AD$4-raw!$AD62,2)+POWER(ctrd!$AE$4-raw!$AE62,2)+POWER(ctrd!$AF$4-raw!$AF62,2)+POWER(ctrd!$AG$4-raw!$AG62,2)+POWER(ctrd!$AH$4-raw!$AH62,2))</f>
        <v>2.3156196873832711</v>
      </c>
      <c r="F63">
        <f>SQRT(POWER(ctrd!$A$5-raw!$A62,2)+POWER(ctrd!$B$5-raw!$B62,2)+POWER(ctrd!$C$5-raw!$C62,2)+POWER(ctrd!$D$5-raw!$D62,2)+POWER(ctrd!$E$5-raw!$E62,2)+POWER(ctrd!$F$5-raw!$F62,2)+POWER(ctrd!$G$5-raw!$G62,2)+POWER(ctrd!$H$5-raw!$H62,2)+POWER(ctrd!$H$5-raw!$I62,2)+POWER(ctrd!$J$5-raw!$J62,2)+POWER(ctrd!$K$5-raw!$K62,2)+POWER(ctrd!$L$5-raw!$L62,2)+POWER(ctrd!$M$5-raw!$M62,2)+POWER(ctrd!$N$5-raw!$N62,2)+POWER(ctrd!$O$5-raw!$O62,2)+POWER(ctrd!$P$5-raw!$P62,2)+POWER(ctrd!$Q$5-raw!$Q62,2)+POWER(ctrd!$R$5-raw!$R62,2)+POWER(ctrd!$S$5-raw!$S62,2)+POWER(ctrd!$T$5-raw!$T62,2)+POWER(ctrd!$U$5-raw!$U62,2)+POWER(ctrd!$V$5-raw!$V62,2)+POWER(ctrd!$W$5-raw!$W62,2)+POWER(ctrd!$X$5-raw!$X62,2)+POWER(ctrd!$Y$5-raw!$Y62,2)+POWER(ctrd!$Z$5-raw!$Z62,2)+POWER(ctrd!$AA$5-raw!$AA62,2)+POWER(ctrd!$AB$5-raw!$AB62,2)+POWER(ctrd!$AC$5-raw!$AC62,2)+POWER(ctrd!$AD$5-raw!$AD62,2)+POWER(ctrd!$AE$5-raw!$AE62,2)+POWER(ctrd!$AF$5-raw!$AF62,2)+POWER(ctrd!$AG$5-raw!$AG62,2)+POWER(ctrd!$AH$5-raw!$AH62,2))</f>
        <v>2.3084203048972691</v>
      </c>
      <c r="G63">
        <f>SQRT(POWER(ctrd!$A$6-raw!$A62,2)+POWER(ctrd!$B$6-raw!$B62,2)+POWER(ctrd!$C$6-raw!$C62,2)+POWER(ctrd!$D$6-raw!$D62,2)+POWER(ctrd!$E$6-raw!$E62,2)+POWER(ctrd!$F$6-raw!$F62,2)+POWER(ctrd!$G$6-raw!$G62,2)+POWER(ctrd!$H$6-raw!$H62,2)+POWER(ctrd!$H$6-raw!$I62,2)+POWER(ctrd!$J$6-raw!$J62,2)+POWER(ctrd!$K$6-raw!$K62,2)+POWER(ctrd!$L$6-raw!$L62,2)+POWER(ctrd!$M$6-raw!$M62,2)+POWER(ctrd!$N$6-raw!$N62,2)+POWER(ctrd!$O$6-raw!$O62,2)+POWER(ctrd!$P$6-raw!$P62,2)+POWER(ctrd!$Q$6-raw!$Q62,2)+POWER(ctrd!$R$6-raw!$R62,2)+POWER(ctrd!$S$6-raw!$S62,2)+POWER(ctrd!$T$6-raw!$T62,2)+POWER(ctrd!$U$6-raw!$U62,2)+POWER(ctrd!$V$6-raw!$V62,2)+POWER(ctrd!$W$6-raw!$W62,2)+POWER(ctrd!$X$6-raw!$X62,2)+POWER(ctrd!$Y$6-raw!$Y62,2)+POWER(ctrd!$Z$6-raw!$Z62,2)+POWER(ctrd!$AA$6-raw!$AA62,2)+POWER(ctrd!$AB$6-raw!$AB62,2)+POWER(ctrd!$AC$6-raw!$AC62,2)+POWER(ctrd!$AD$6-raw!$AD62,2)+POWER(ctrd!$AE$6-raw!$AE62,2)+POWER(ctrd!$AF$6-raw!$AF62,2)+POWER(ctrd!$AG$6-raw!$AG62,2)+POWER(ctrd!$AH$6-raw!$AH62,2))</f>
        <v>2.8312303647550476</v>
      </c>
      <c r="H63">
        <f>SQRT(POWER(ctrd!$A$7-raw!$A62,2)+POWER(ctrd!$B$7-raw!$B62,2)+POWER(ctrd!$C$7-raw!$C62,2)+POWER(ctrd!$D$7-raw!$D62,2)+POWER(ctrd!$E$7-raw!$E62,2)+POWER(ctrd!$F$7-raw!$F62,2)+POWER(ctrd!$G$7-raw!$G62,2)+POWER(ctrd!$H$7-raw!$H62,2)+POWER(ctrd!$H$7-raw!$I62,2)+POWER(ctrd!$J$7-raw!$J62,2)+POWER(ctrd!$K$7-raw!$K62,2)+POWER(ctrd!$L$7-raw!$L62,2)+POWER(ctrd!$M$7-raw!$M62,2)+POWER(ctrd!$N$7-raw!$N62,2)+POWER(ctrd!$O$7-raw!$O62,2)+POWER(ctrd!$P$7-raw!$P62,2)+POWER(ctrd!$Q$7-raw!$Q62,2)+POWER(ctrd!$R$7-raw!$R62,2)+POWER(ctrd!$S$7-raw!$S62,2)+POWER(ctrd!$T$7-raw!$T62,2)+POWER(ctrd!$U$7-raw!$U62,2)+POWER(ctrd!$V$7-raw!$V62,2)+POWER(ctrd!$W$7-raw!$W62,2)+POWER(ctrd!$X$7-raw!$X62,2)+POWER(ctrd!$Y$7-raw!$Y62,2)+POWER(ctrd!$Z$7-raw!$Z62,2)+POWER(ctrd!$AA$7-raw!$AA62,2)+POWER(ctrd!$AB$7-raw!$AB62,2)+POWER(ctrd!$AC$7-raw!$AC62,2)+POWER(ctrd!$AD$7-raw!$AD62,2)+POWER(ctrd!$AE$7-raw!$AE62,2)+POWER(ctrd!$AF$7-raw!$AF62,2)+POWER(ctrd!$AG$7-raw!$AG62,2)+POWER(ctrd!$AH$7-raw!$AH62,2))</f>
        <v>2.6704103658041025</v>
      </c>
      <c r="I63">
        <f>SQRT(POWER(ctrd!$A$8-raw!$A62,2)+POWER(ctrd!$B$8-raw!$B62,2)+POWER(ctrd!$C$8-raw!$C62,2)+POWER(ctrd!$D$8-raw!$D62,2)+POWER(ctrd!$E$8-raw!$E62,2)+POWER(ctrd!$F$8-raw!$F62,2)+POWER(ctrd!$G$8-raw!$G62,2)+POWER(ctrd!$H$8-raw!$H62,2)+POWER(ctrd!$H$8-raw!$I62,2)+POWER(ctrd!$J$8-raw!$J62,2)+POWER(ctrd!$K$8-raw!$K62,2)+POWER(ctrd!$L$8-raw!$L62,2)+POWER(ctrd!$M$8-raw!$M62,2)+POWER(ctrd!$N$8-raw!$N62,2)+POWER(ctrd!$O$8-raw!$O62,2)+POWER(ctrd!$P$8-raw!$P62,2)+POWER(ctrd!$Q$8-raw!$Q62,2)+POWER(ctrd!$R$8-raw!$R62,2)+POWER(ctrd!$S$8-raw!$S62,2)+POWER(ctrd!$T$8-raw!$T62,2)+POWER(ctrd!$U$8-raw!$U62,2)+POWER(ctrd!$V$8-raw!$V62,2)+POWER(ctrd!$W$8-raw!$W62,2)+POWER(ctrd!$X$8-raw!$X62,2)+POWER(ctrd!$Y$8-raw!$Y62,2)+POWER(ctrd!$Z$8-raw!$Z62,2)+POWER(ctrd!$AA$8-raw!$AA62,2)+POWER(ctrd!$AB$8-raw!$AB62,2)+POWER(ctrd!$AC$8-raw!$AC62,2)+POWER(ctrd!$AD$8-raw!$AD62,2)+POWER(ctrd!$AE$8-raw!$AE62,2)+POWER(ctrd!$AF$8-raw!$AF62,2)+POWER(ctrd!$AG$8-raw!$AG62,2)+POWER(ctrd!$AH$8-raw!$AH62,2))</f>
        <v>2.8999226634138018</v>
      </c>
      <c r="J63">
        <f>SQRT(POWER(ctrd!$A$9-raw!$A62,2)+POWER(ctrd!$B$9-raw!$B62,2)+POWER(ctrd!$C$9-raw!$C62,2)+POWER(ctrd!$D$9-raw!$D62,2)+POWER(ctrd!$E$9-raw!$E62,2)+POWER(ctrd!$F$9-raw!$F62,2)+POWER(ctrd!$G$9-raw!$G62,2)+POWER(ctrd!$H$9-raw!$H62,2)+POWER(ctrd!$H$9-raw!$I62,2)+POWER(ctrd!$J$9-raw!$J62,2)+POWER(ctrd!$K$9-raw!$K62,2)+POWER(ctrd!$L$9-raw!$L62,2)+POWER(ctrd!$M$9-raw!$M62,2)+POWER(ctrd!$N$9-raw!$N62,2)+POWER(ctrd!$O$9-raw!$O62,2)+POWER(ctrd!$P$9-raw!$P62,2)+POWER(ctrd!$Q$9-raw!$Q62,2)+POWER(ctrd!$R$9-raw!$R62,2)+POWER(ctrd!$S$9-raw!$S62,2)+POWER(ctrd!$T$9-raw!$T62,2)+POWER(ctrd!$U$9-raw!$U62,2)+POWER(ctrd!$V$9-raw!$V62,2)+POWER(ctrd!$W$9-raw!$W62,2)+POWER(ctrd!$X$9-raw!$X62,2)+POWER(ctrd!$Y$9-raw!$Y62,2)+POWER(ctrd!$Z$9-raw!$Z62,2)+POWER(ctrd!$AA$9-raw!$AA62,2)+POWER(ctrd!$AB$9-raw!$AB62,2)+POWER(ctrd!$AC$9-raw!$AC62,2)+POWER(ctrd!$AD$9-raw!$AD62,2)+POWER(ctrd!$AE$9-raw!$AE62,2)+POWER(ctrd!$AF$9-raw!$AF62,2)+POWER(ctrd!$AG$9-raw!$AG62,2)+POWER(ctrd!$AH$9-raw!$AH62,2))</f>
        <v>2.7200983387157165</v>
      </c>
      <c r="K63">
        <f>SQRT(POWER(ctrd!$A$10-raw!$A62,2)+POWER(ctrd!$B$10-raw!$B62,2)+POWER(ctrd!$C$10-raw!$C62,2)+POWER(ctrd!$D$10-raw!$D62,2)+POWER(ctrd!$E$10-raw!$E62,2)+POWER(ctrd!$F$10-raw!$F62,2)+POWER(ctrd!$G$10-raw!$G62,2)+POWER(ctrd!$H$10-raw!$H62,2)+POWER(ctrd!$H$10-raw!$I62,2)+POWER(ctrd!$J$10-raw!$J62,2)+POWER(ctrd!$K$10-raw!$K62,2)+POWER(ctrd!$L$10-raw!$L62,2)+POWER(ctrd!$M$10-raw!$M62,2)+POWER(ctrd!$N$10-raw!$N62,2)+POWER(ctrd!$O$10-raw!$O62,2)+POWER(ctrd!$P$10-raw!$P62,2)+POWER(ctrd!$Q$10-raw!$Q62,2)+POWER(ctrd!$R$10-raw!$R62,2)+POWER(ctrd!$S$10-raw!$S62,2)+POWER(ctrd!$T$10-raw!$T62,2)+POWER(ctrd!$U$10-raw!$U62,2)+POWER(ctrd!$V$10-raw!$V62,2)+POWER(ctrd!$W$10-raw!$W62,2)+POWER(ctrd!$X$10-raw!$X62,2)+POWER(ctrd!$Y$10-raw!$Y62,2)+POWER(ctrd!$Z$10-raw!$Z62,2)+POWER(ctrd!$AA$10-raw!$AA62,2)+POWER(ctrd!$AB$10-raw!$AB62,2)+POWER(ctrd!$AC$10-raw!$AC62,2)+POWER(ctrd!$AD$10-raw!$AD62,2)+POWER(ctrd!$AE$10-raw!$AE62,2)+POWER(ctrd!$AF$10-raw!$AF62,2)+POWER(ctrd!$AG$10-raw!$AG62,2)+POWER(ctrd!$AH$10-raw!$AH62,2))</f>
        <v>2.1512771764721532</v>
      </c>
      <c r="L63">
        <f t="shared" si="0"/>
        <v>2.1512771764721532</v>
      </c>
      <c r="M63">
        <f t="shared" si="1"/>
        <v>10</v>
      </c>
    </row>
    <row r="64" spans="2:13" x14ac:dyDescent="0.3">
      <c r="B64">
        <f>SQRT(POWER(ctrd!$A$1-raw!$A63,2)+POWER(ctrd!$B$1-raw!$B63,2)+POWER(ctrd!$C$1-raw!$C63,2)+POWER(ctrd!$D$1-raw!$D63,2)+POWER(ctrd!$E$1-raw!$E63,2)+POWER(ctrd!$F$1-raw!$F63,2)+POWER(ctrd!$G$1-raw!$G63,2)+POWER(ctrd!$H$1-raw!$H63,2)+POWER(ctrd!$H$1-raw!$I63,2)+POWER(ctrd!$J$1-raw!$J63,2)+POWER(ctrd!$K$1-raw!$K63,2)+POWER(ctrd!$L$1-raw!$L63,2)+POWER(ctrd!$M$1-raw!$M63,2)+POWER(ctrd!$N$1-raw!$N63,2)+POWER(ctrd!$O$1-raw!$O63,2)+POWER(ctrd!$P$1-raw!$P63,2)+POWER(ctrd!$Q$1-raw!$Q63,2)+POWER(ctrd!$R$1-raw!$R63,2)+POWER(ctrd!$S$1-raw!$S63,2)+POWER(ctrd!$T$1-raw!$T63,2)+POWER(ctrd!$U$1-raw!$U63,2)+POWER(ctrd!$V$1-raw!$V63,2)+POWER(ctrd!$W$1-raw!$W63,2)+POWER(ctrd!$X$1-raw!$X63,2)+POWER(ctrd!$Y$1-raw!$Y63,2)+POWER(ctrd!$Z$1-raw!$Z63,2)+POWER(ctrd!$AA$1-raw!$AA63,2)+POWER(ctrd!$AB$1-raw!$AB63,2)+POWER(ctrd!$AC$1-raw!$AC63,2)+POWER(ctrd!$AD$1-raw!$AD63,2)+POWER(ctrd!$AE$1-raw!$AE63,2)+POWER(ctrd!$AF$1-raw!$AF63,2)+POWER(ctrd!$AG$1-raw!$AG63,2)+POWER(ctrd!$AH$1-raw!$AH63,2))</f>
        <v>2.6977156489804481</v>
      </c>
      <c r="C64">
        <f>SQRT(POWER(ctrd!$A$2-raw!$A63,2)+POWER(ctrd!$B$2-raw!$B63,2)+POWER(ctrd!$C$2-raw!$C63,2)+POWER(ctrd!$D$2-raw!$D63,2)+POWER(ctrd!$E$2-raw!$E63,2)+POWER(ctrd!$F$2-raw!$F63,2)+POWER(ctrd!$G$2-raw!$G63,2)+POWER(ctrd!$H$2-raw!$H63,2)+POWER(ctrd!$H$2-raw!$I63,2)+POWER(ctrd!$J$2-raw!$J63,2)+POWER(ctrd!$K$2-raw!$K63,2)+POWER(ctrd!$L$2-raw!$L63,2)+POWER(ctrd!$M$2-raw!$M63,2)+POWER(ctrd!$N$2-raw!$N63,2)+POWER(ctrd!$O$2-raw!$O63,2)+POWER(ctrd!$P$2-raw!$P63,2)+POWER(ctrd!$Q$2-raw!$Q63,2)+POWER(ctrd!$R$2-raw!$R63,2)+POWER(ctrd!$S$2-raw!$S63,2)+POWER(ctrd!$T$2-raw!$T63,2)+POWER(ctrd!$U$2-raw!$U63,2)+POWER(ctrd!$V$2-raw!$V63,2)+POWER(ctrd!$W$2-raw!$W63,2)+POWER(ctrd!$X$2-raw!$X63,2)+POWER(ctrd!$Y$2-raw!$Y63,2)+POWER(ctrd!$Z$2-raw!$Z63,2)+POWER(ctrd!$AA$2-raw!$AA63,2)+POWER(ctrd!$AB$2-raw!$AB63,2)+POWER(ctrd!$AC$2-raw!$AC63,2)+POWER(ctrd!$AD$2-raw!$AD63,2)+POWER(ctrd!$AE$2-raw!$AE63,2)+POWER(ctrd!$AF$2-raw!$AF63,2)+POWER(ctrd!$AG$2-raw!$AG63,2)+POWER(ctrd!$AH$2-raw!$AH63,2))</f>
        <v>2.9702863042779226</v>
      </c>
      <c r="D64">
        <f>SQRT(POWER(ctrd!$A$3-raw!$A63,2)+POWER(ctrd!$B$3-raw!$B63,2)+POWER(ctrd!$C$3-raw!$C63,2)+POWER(ctrd!$D$3-raw!$D63,2)+POWER(ctrd!$E$3-raw!$E63,2)+POWER(ctrd!$F$3-raw!$F63,2)+POWER(ctrd!$G$3-raw!$G63,2)+POWER(ctrd!$H$3-raw!$H63,2)+POWER(ctrd!$H$3-raw!$I63,2)+POWER(ctrd!$J$3-raw!$J63,2)+POWER(ctrd!$K$3-raw!$K63,2)+POWER(ctrd!$L$3-raw!$L63,2)+POWER(ctrd!$M$3-raw!$M63,2)+POWER(ctrd!$N$3-raw!$N63,2)+POWER(ctrd!$O$3-raw!$O63,2)+POWER(ctrd!$P$3-raw!$P63,2)+POWER(ctrd!$Q$3-raw!$Q63,2)+POWER(ctrd!$R$3-raw!$R63,2)+POWER(ctrd!$S$3-raw!$S63,2)+POWER(ctrd!$T$3-raw!$T63,2)+POWER(ctrd!$U$3-raw!$U63,2)+POWER(ctrd!$V$3-raw!$V63,2)+POWER(ctrd!$W$3-raw!$W63,2)+POWER(ctrd!$X$3-raw!$X63,2)+POWER(ctrd!$Y$3-raw!$Y63,2)+POWER(ctrd!$Z$3-raw!$Z63,2)+POWER(ctrd!$AA$3-raw!$AA63,2)+POWER(ctrd!$AB$3-raw!$AB63,2)+POWER(ctrd!$AC$3-raw!$AC63,2)+POWER(ctrd!$AD$3-raw!$AD63,2)+POWER(ctrd!$AE$3-raw!$AE63,2)+POWER(ctrd!$AF$3-raw!$AF63,2)+POWER(ctrd!$AG$3-raw!$AG63,2)+POWER(ctrd!$AH$3-raw!$AH63,2))</f>
        <v>2.5463814505866944</v>
      </c>
      <c r="E64">
        <f>SQRT(POWER(ctrd!$A$4-raw!$A63,2)+POWER(ctrd!$B$4-raw!$B63,2)+POWER(ctrd!$C$4-raw!$C63,2)+POWER(ctrd!$D$4-raw!$D63,2)+POWER(ctrd!$E$4-raw!$E63,2)+POWER(ctrd!$F$4-raw!$F63,2)+POWER(ctrd!$G$4-raw!$G63,2)+POWER(ctrd!$H$4-raw!$H63,2)+POWER(ctrd!$H$4-raw!$I63,2)+POWER(ctrd!$J$4-raw!$J63,2)+POWER(ctrd!$K$4-raw!$K63,2)+POWER(ctrd!$L$4-raw!$L63,2)+POWER(ctrd!$M$4-raw!$M63,2)+POWER(ctrd!$N$4-raw!$N63,2)+POWER(ctrd!$O$4-raw!$O63,2)+POWER(ctrd!$P$4-raw!$P63,2)+POWER(ctrd!$Q$4-raw!$Q63,2)+POWER(ctrd!$R$4-raw!$R63,2)+POWER(ctrd!$S$4-raw!$S63,2)+POWER(ctrd!$T$4-raw!$T63,2)+POWER(ctrd!$U$4-raw!$U63,2)+POWER(ctrd!$V$4-raw!$V63,2)+POWER(ctrd!$W$4-raw!$W63,2)+POWER(ctrd!$X$4-raw!$X63,2)+POWER(ctrd!$Y$4-raw!$Y63,2)+POWER(ctrd!$Z$4-raw!$Z63,2)+POWER(ctrd!$AA$4-raw!$AA63,2)+POWER(ctrd!$AB$4-raw!$AB63,2)+POWER(ctrd!$AC$4-raw!$AC63,2)+POWER(ctrd!$AD$4-raw!$AD63,2)+POWER(ctrd!$AE$4-raw!$AE63,2)+POWER(ctrd!$AF$4-raw!$AF63,2)+POWER(ctrd!$AG$4-raw!$AG63,2)+POWER(ctrd!$AH$4-raw!$AH63,2))</f>
        <v>2.8563778700649882</v>
      </c>
      <c r="F64">
        <f>SQRT(POWER(ctrd!$A$5-raw!$A63,2)+POWER(ctrd!$B$5-raw!$B63,2)+POWER(ctrd!$C$5-raw!$C63,2)+POWER(ctrd!$D$5-raw!$D63,2)+POWER(ctrd!$E$5-raw!$E63,2)+POWER(ctrd!$F$5-raw!$F63,2)+POWER(ctrd!$G$5-raw!$G63,2)+POWER(ctrd!$H$5-raw!$H63,2)+POWER(ctrd!$H$5-raw!$I63,2)+POWER(ctrd!$J$5-raw!$J63,2)+POWER(ctrd!$K$5-raw!$K63,2)+POWER(ctrd!$L$5-raw!$L63,2)+POWER(ctrd!$M$5-raw!$M63,2)+POWER(ctrd!$N$5-raw!$N63,2)+POWER(ctrd!$O$5-raw!$O63,2)+POWER(ctrd!$P$5-raw!$P63,2)+POWER(ctrd!$Q$5-raw!$Q63,2)+POWER(ctrd!$R$5-raw!$R63,2)+POWER(ctrd!$S$5-raw!$S63,2)+POWER(ctrd!$T$5-raw!$T63,2)+POWER(ctrd!$U$5-raw!$U63,2)+POWER(ctrd!$V$5-raw!$V63,2)+POWER(ctrd!$W$5-raw!$W63,2)+POWER(ctrd!$X$5-raw!$X63,2)+POWER(ctrd!$Y$5-raw!$Y63,2)+POWER(ctrd!$Z$5-raw!$Z63,2)+POWER(ctrd!$AA$5-raw!$AA63,2)+POWER(ctrd!$AB$5-raw!$AB63,2)+POWER(ctrd!$AC$5-raw!$AC63,2)+POWER(ctrd!$AD$5-raw!$AD63,2)+POWER(ctrd!$AE$5-raw!$AE63,2)+POWER(ctrd!$AF$5-raw!$AF63,2)+POWER(ctrd!$AG$5-raw!$AG63,2)+POWER(ctrd!$AH$5-raw!$AH63,2))</f>
        <v>2.5111093771602224</v>
      </c>
      <c r="G64">
        <f>SQRT(POWER(ctrd!$A$6-raw!$A63,2)+POWER(ctrd!$B$6-raw!$B63,2)+POWER(ctrd!$C$6-raw!$C63,2)+POWER(ctrd!$D$6-raw!$D63,2)+POWER(ctrd!$E$6-raw!$E63,2)+POWER(ctrd!$F$6-raw!$F63,2)+POWER(ctrd!$G$6-raw!$G63,2)+POWER(ctrd!$H$6-raw!$H63,2)+POWER(ctrd!$H$6-raw!$I63,2)+POWER(ctrd!$J$6-raw!$J63,2)+POWER(ctrd!$K$6-raw!$K63,2)+POWER(ctrd!$L$6-raw!$L63,2)+POWER(ctrd!$M$6-raw!$M63,2)+POWER(ctrd!$N$6-raw!$N63,2)+POWER(ctrd!$O$6-raw!$O63,2)+POWER(ctrd!$P$6-raw!$P63,2)+POWER(ctrd!$Q$6-raw!$Q63,2)+POWER(ctrd!$R$6-raw!$R63,2)+POWER(ctrd!$S$6-raw!$S63,2)+POWER(ctrd!$T$6-raw!$T63,2)+POWER(ctrd!$U$6-raw!$U63,2)+POWER(ctrd!$V$6-raw!$V63,2)+POWER(ctrd!$W$6-raw!$W63,2)+POWER(ctrd!$X$6-raw!$X63,2)+POWER(ctrd!$Y$6-raw!$Y63,2)+POWER(ctrd!$Z$6-raw!$Z63,2)+POWER(ctrd!$AA$6-raw!$AA63,2)+POWER(ctrd!$AB$6-raw!$AB63,2)+POWER(ctrd!$AC$6-raw!$AC63,2)+POWER(ctrd!$AD$6-raw!$AD63,2)+POWER(ctrd!$AE$6-raw!$AE63,2)+POWER(ctrd!$AF$6-raw!$AF63,2)+POWER(ctrd!$AG$6-raw!$AG63,2)+POWER(ctrd!$AH$6-raw!$AH63,2))</f>
        <v>2.9311056579917074</v>
      </c>
      <c r="H64">
        <f>SQRT(POWER(ctrd!$A$7-raw!$A63,2)+POWER(ctrd!$B$7-raw!$B63,2)+POWER(ctrd!$C$7-raw!$C63,2)+POWER(ctrd!$D$7-raw!$D63,2)+POWER(ctrd!$E$7-raw!$E63,2)+POWER(ctrd!$F$7-raw!$F63,2)+POWER(ctrd!$G$7-raw!$G63,2)+POWER(ctrd!$H$7-raw!$H63,2)+POWER(ctrd!$H$7-raw!$I63,2)+POWER(ctrd!$J$7-raw!$J63,2)+POWER(ctrd!$K$7-raw!$K63,2)+POWER(ctrd!$L$7-raw!$L63,2)+POWER(ctrd!$M$7-raw!$M63,2)+POWER(ctrd!$N$7-raw!$N63,2)+POWER(ctrd!$O$7-raw!$O63,2)+POWER(ctrd!$P$7-raw!$P63,2)+POWER(ctrd!$Q$7-raw!$Q63,2)+POWER(ctrd!$R$7-raw!$R63,2)+POWER(ctrd!$S$7-raw!$S63,2)+POWER(ctrd!$T$7-raw!$T63,2)+POWER(ctrd!$U$7-raw!$U63,2)+POWER(ctrd!$V$7-raw!$V63,2)+POWER(ctrd!$W$7-raw!$W63,2)+POWER(ctrd!$X$7-raw!$X63,2)+POWER(ctrd!$Y$7-raw!$Y63,2)+POWER(ctrd!$Z$7-raw!$Z63,2)+POWER(ctrd!$AA$7-raw!$AA63,2)+POWER(ctrd!$AB$7-raw!$AB63,2)+POWER(ctrd!$AC$7-raw!$AC63,2)+POWER(ctrd!$AD$7-raw!$AD63,2)+POWER(ctrd!$AE$7-raw!$AE63,2)+POWER(ctrd!$AF$7-raw!$AF63,2)+POWER(ctrd!$AG$7-raw!$AG63,2)+POWER(ctrd!$AH$7-raw!$AH63,2))</f>
        <v>2.9411236835253973</v>
      </c>
      <c r="I64">
        <f>SQRT(POWER(ctrd!$A$8-raw!$A63,2)+POWER(ctrd!$B$8-raw!$B63,2)+POWER(ctrd!$C$8-raw!$C63,2)+POWER(ctrd!$D$8-raw!$D63,2)+POWER(ctrd!$E$8-raw!$E63,2)+POWER(ctrd!$F$8-raw!$F63,2)+POWER(ctrd!$G$8-raw!$G63,2)+POWER(ctrd!$H$8-raw!$H63,2)+POWER(ctrd!$H$8-raw!$I63,2)+POWER(ctrd!$J$8-raw!$J63,2)+POWER(ctrd!$K$8-raw!$K63,2)+POWER(ctrd!$L$8-raw!$L63,2)+POWER(ctrd!$M$8-raw!$M63,2)+POWER(ctrd!$N$8-raw!$N63,2)+POWER(ctrd!$O$8-raw!$O63,2)+POWER(ctrd!$P$8-raw!$P63,2)+POWER(ctrd!$Q$8-raw!$Q63,2)+POWER(ctrd!$R$8-raw!$R63,2)+POWER(ctrd!$S$8-raw!$S63,2)+POWER(ctrd!$T$8-raw!$T63,2)+POWER(ctrd!$U$8-raw!$U63,2)+POWER(ctrd!$V$8-raw!$V63,2)+POWER(ctrd!$W$8-raw!$W63,2)+POWER(ctrd!$X$8-raw!$X63,2)+POWER(ctrd!$Y$8-raw!$Y63,2)+POWER(ctrd!$Z$8-raw!$Z63,2)+POWER(ctrd!$AA$8-raw!$AA63,2)+POWER(ctrd!$AB$8-raw!$AB63,2)+POWER(ctrd!$AC$8-raw!$AC63,2)+POWER(ctrd!$AD$8-raw!$AD63,2)+POWER(ctrd!$AE$8-raw!$AE63,2)+POWER(ctrd!$AF$8-raw!$AF63,2)+POWER(ctrd!$AG$8-raw!$AG63,2)+POWER(ctrd!$AH$8-raw!$AH63,2))</f>
        <v>2.7729167772908365</v>
      </c>
      <c r="J64">
        <f>SQRT(POWER(ctrd!$A$9-raw!$A63,2)+POWER(ctrd!$B$9-raw!$B63,2)+POWER(ctrd!$C$9-raw!$C63,2)+POWER(ctrd!$D$9-raw!$D63,2)+POWER(ctrd!$E$9-raw!$E63,2)+POWER(ctrd!$F$9-raw!$F63,2)+POWER(ctrd!$G$9-raw!$G63,2)+POWER(ctrd!$H$9-raw!$H63,2)+POWER(ctrd!$H$9-raw!$I63,2)+POWER(ctrd!$J$9-raw!$J63,2)+POWER(ctrd!$K$9-raw!$K63,2)+POWER(ctrd!$L$9-raw!$L63,2)+POWER(ctrd!$M$9-raw!$M63,2)+POWER(ctrd!$N$9-raw!$N63,2)+POWER(ctrd!$O$9-raw!$O63,2)+POWER(ctrd!$P$9-raw!$P63,2)+POWER(ctrd!$Q$9-raw!$Q63,2)+POWER(ctrd!$R$9-raw!$R63,2)+POWER(ctrd!$S$9-raw!$S63,2)+POWER(ctrd!$T$9-raw!$T63,2)+POWER(ctrd!$U$9-raw!$U63,2)+POWER(ctrd!$V$9-raw!$V63,2)+POWER(ctrd!$W$9-raw!$W63,2)+POWER(ctrd!$X$9-raw!$X63,2)+POWER(ctrd!$Y$9-raw!$Y63,2)+POWER(ctrd!$Z$9-raw!$Z63,2)+POWER(ctrd!$AA$9-raw!$AA63,2)+POWER(ctrd!$AB$9-raw!$AB63,2)+POWER(ctrd!$AC$9-raw!$AC63,2)+POWER(ctrd!$AD$9-raw!$AD63,2)+POWER(ctrd!$AE$9-raw!$AE63,2)+POWER(ctrd!$AF$9-raw!$AF63,2)+POWER(ctrd!$AG$9-raw!$AG63,2)+POWER(ctrd!$AH$9-raw!$AH63,2))</f>
        <v>2.9966824944067731</v>
      </c>
      <c r="K64">
        <f>SQRT(POWER(ctrd!$A$10-raw!$A63,2)+POWER(ctrd!$B$10-raw!$B63,2)+POWER(ctrd!$C$10-raw!$C63,2)+POWER(ctrd!$D$10-raw!$D63,2)+POWER(ctrd!$E$10-raw!$E63,2)+POWER(ctrd!$F$10-raw!$F63,2)+POWER(ctrd!$G$10-raw!$G63,2)+POWER(ctrd!$H$10-raw!$H63,2)+POWER(ctrd!$H$10-raw!$I63,2)+POWER(ctrd!$J$10-raw!$J63,2)+POWER(ctrd!$K$10-raw!$K63,2)+POWER(ctrd!$L$10-raw!$L63,2)+POWER(ctrd!$M$10-raw!$M63,2)+POWER(ctrd!$N$10-raw!$N63,2)+POWER(ctrd!$O$10-raw!$O63,2)+POWER(ctrd!$P$10-raw!$P63,2)+POWER(ctrd!$Q$10-raw!$Q63,2)+POWER(ctrd!$R$10-raw!$R63,2)+POWER(ctrd!$S$10-raw!$S63,2)+POWER(ctrd!$T$10-raw!$T63,2)+POWER(ctrd!$U$10-raw!$U63,2)+POWER(ctrd!$V$10-raw!$V63,2)+POWER(ctrd!$W$10-raw!$W63,2)+POWER(ctrd!$X$10-raw!$X63,2)+POWER(ctrd!$Y$10-raw!$Y63,2)+POWER(ctrd!$Z$10-raw!$Z63,2)+POWER(ctrd!$AA$10-raw!$AA63,2)+POWER(ctrd!$AB$10-raw!$AB63,2)+POWER(ctrd!$AC$10-raw!$AC63,2)+POWER(ctrd!$AD$10-raw!$AD63,2)+POWER(ctrd!$AE$10-raw!$AE63,2)+POWER(ctrd!$AF$10-raw!$AF63,2)+POWER(ctrd!$AG$10-raw!$AG63,2)+POWER(ctrd!$AH$10-raw!$AH63,2))</f>
        <v>2.6460787006455417</v>
      </c>
      <c r="L64">
        <f t="shared" si="0"/>
        <v>2.5111093771602224</v>
      </c>
      <c r="M64">
        <f t="shared" si="1"/>
        <v>5</v>
      </c>
    </row>
    <row r="65" spans="2:13" x14ac:dyDescent="0.3">
      <c r="B65">
        <f>SQRT(POWER(ctrd!$A$1-raw!$A64,2)+POWER(ctrd!$B$1-raw!$B64,2)+POWER(ctrd!$C$1-raw!$C64,2)+POWER(ctrd!$D$1-raw!$D64,2)+POWER(ctrd!$E$1-raw!$E64,2)+POWER(ctrd!$F$1-raw!$F64,2)+POWER(ctrd!$G$1-raw!$G64,2)+POWER(ctrd!$H$1-raw!$H64,2)+POWER(ctrd!$H$1-raw!$I64,2)+POWER(ctrd!$J$1-raw!$J64,2)+POWER(ctrd!$K$1-raw!$K64,2)+POWER(ctrd!$L$1-raw!$L64,2)+POWER(ctrd!$M$1-raw!$M64,2)+POWER(ctrd!$N$1-raw!$N64,2)+POWER(ctrd!$O$1-raw!$O64,2)+POWER(ctrd!$P$1-raw!$P64,2)+POWER(ctrd!$Q$1-raw!$Q64,2)+POWER(ctrd!$R$1-raw!$R64,2)+POWER(ctrd!$S$1-raw!$S64,2)+POWER(ctrd!$T$1-raw!$T64,2)+POWER(ctrd!$U$1-raw!$U64,2)+POWER(ctrd!$V$1-raw!$V64,2)+POWER(ctrd!$W$1-raw!$W64,2)+POWER(ctrd!$X$1-raw!$X64,2)+POWER(ctrd!$Y$1-raw!$Y64,2)+POWER(ctrd!$Z$1-raw!$Z64,2)+POWER(ctrd!$AA$1-raw!$AA64,2)+POWER(ctrd!$AB$1-raw!$AB64,2)+POWER(ctrd!$AC$1-raw!$AC64,2)+POWER(ctrd!$AD$1-raw!$AD64,2)+POWER(ctrd!$AE$1-raw!$AE64,2)+POWER(ctrd!$AF$1-raw!$AF64,2)+POWER(ctrd!$AG$1-raw!$AG64,2)+POWER(ctrd!$AH$1-raw!$AH64,2))</f>
        <v>1.5534911908839395</v>
      </c>
      <c r="C65">
        <f>SQRT(POWER(ctrd!$A$2-raw!$A64,2)+POWER(ctrd!$B$2-raw!$B64,2)+POWER(ctrd!$C$2-raw!$C64,2)+POWER(ctrd!$D$2-raw!$D64,2)+POWER(ctrd!$E$2-raw!$E64,2)+POWER(ctrd!$F$2-raw!$F64,2)+POWER(ctrd!$G$2-raw!$G64,2)+POWER(ctrd!$H$2-raw!$H64,2)+POWER(ctrd!$H$2-raw!$I64,2)+POWER(ctrd!$J$2-raw!$J64,2)+POWER(ctrd!$K$2-raw!$K64,2)+POWER(ctrd!$L$2-raw!$L64,2)+POWER(ctrd!$M$2-raw!$M64,2)+POWER(ctrd!$N$2-raw!$N64,2)+POWER(ctrd!$O$2-raw!$O64,2)+POWER(ctrd!$P$2-raw!$P64,2)+POWER(ctrd!$Q$2-raw!$Q64,2)+POWER(ctrd!$R$2-raw!$R64,2)+POWER(ctrd!$S$2-raw!$S64,2)+POWER(ctrd!$T$2-raw!$T64,2)+POWER(ctrd!$U$2-raw!$U64,2)+POWER(ctrd!$V$2-raw!$V64,2)+POWER(ctrd!$W$2-raw!$W64,2)+POWER(ctrd!$X$2-raw!$X64,2)+POWER(ctrd!$Y$2-raw!$Y64,2)+POWER(ctrd!$Z$2-raw!$Z64,2)+POWER(ctrd!$AA$2-raw!$AA64,2)+POWER(ctrd!$AB$2-raw!$AB64,2)+POWER(ctrd!$AC$2-raw!$AC64,2)+POWER(ctrd!$AD$2-raw!$AD64,2)+POWER(ctrd!$AE$2-raw!$AE64,2)+POWER(ctrd!$AF$2-raw!$AF64,2)+POWER(ctrd!$AG$2-raw!$AG64,2)+POWER(ctrd!$AH$2-raw!$AH64,2))</f>
        <v>1.1839127264207441</v>
      </c>
      <c r="D65">
        <f>SQRT(POWER(ctrd!$A$3-raw!$A64,2)+POWER(ctrd!$B$3-raw!$B64,2)+POWER(ctrd!$C$3-raw!$C64,2)+POWER(ctrd!$D$3-raw!$D64,2)+POWER(ctrd!$E$3-raw!$E64,2)+POWER(ctrd!$F$3-raw!$F64,2)+POWER(ctrd!$G$3-raw!$G64,2)+POWER(ctrd!$H$3-raw!$H64,2)+POWER(ctrd!$H$3-raw!$I64,2)+POWER(ctrd!$J$3-raw!$J64,2)+POWER(ctrd!$K$3-raw!$K64,2)+POWER(ctrd!$L$3-raw!$L64,2)+POWER(ctrd!$M$3-raw!$M64,2)+POWER(ctrd!$N$3-raw!$N64,2)+POWER(ctrd!$O$3-raw!$O64,2)+POWER(ctrd!$P$3-raw!$P64,2)+POWER(ctrd!$Q$3-raw!$Q64,2)+POWER(ctrd!$R$3-raw!$R64,2)+POWER(ctrd!$S$3-raw!$S64,2)+POWER(ctrd!$T$3-raw!$T64,2)+POWER(ctrd!$U$3-raw!$U64,2)+POWER(ctrd!$V$3-raw!$V64,2)+POWER(ctrd!$W$3-raw!$W64,2)+POWER(ctrd!$X$3-raw!$X64,2)+POWER(ctrd!$Y$3-raw!$Y64,2)+POWER(ctrd!$Z$3-raw!$Z64,2)+POWER(ctrd!$AA$3-raw!$AA64,2)+POWER(ctrd!$AB$3-raw!$AB64,2)+POWER(ctrd!$AC$3-raw!$AC64,2)+POWER(ctrd!$AD$3-raw!$AD64,2)+POWER(ctrd!$AE$3-raw!$AE64,2)+POWER(ctrd!$AF$3-raw!$AF64,2)+POWER(ctrd!$AG$3-raw!$AG64,2)+POWER(ctrd!$AH$3-raw!$AH64,2))</f>
        <v>1.2193633514633773</v>
      </c>
      <c r="E65">
        <f>SQRT(POWER(ctrd!$A$4-raw!$A64,2)+POWER(ctrd!$B$4-raw!$B64,2)+POWER(ctrd!$C$4-raw!$C64,2)+POWER(ctrd!$D$4-raw!$D64,2)+POWER(ctrd!$E$4-raw!$E64,2)+POWER(ctrd!$F$4-raw!$F64,2)+POWER(ctrd!$G$4-raw!$G64,2)+POWER(ctrd!$H$4-raw!$H64,2)+POWER(ctrd!$H$4-raw!$I64,2)+POWER(ctrd!$J$4-raw!$J64,2)+POWER(ctrd!$K$4-raw!$K64,2)+POWER(ctrd!$L$4-raw!$L64,2)+POWER(ctrd!$M$4-raw!$M64,2)+POWER(ctrd!$N$4-raw!$N64,2)+POWER(ctrd!$O$4-raw!$O64,2)+POWER(ctrd!$P$4-raw!$P64,2)+POWER(ctrd!$Q$4-raw!$Q64,2)+POWER(ctrd!$R$4-raw!$R64,2)+POWER(ctrd!$S$4-raw!$S64,2)+POWER(ctrd!$T$4-raw!$T64,2)+POWER(ctrd!$U$4-raw!$U64,2)+POWER(ctrd!$V$4-raw!$V64,2)+POWER(ctrd!$W$4-raw!$W64,2)+POWER(ctrd!$X$4-raw!$X64,2)+POWER(ctrd!$Y$4-raw!$Y64,2)+POWER(ctrd!$Z$4-raw!$Z64,2)+POWER(ctrd!$AA$4-raw!$AA64,2)+POWER(ctrd!$AB$4-raw!$AB64,2)+POWER(ctrd!$AC$4-raw!$AC64,2)+POWER(ctrd!$AD$4-raw!$AD64,2)+POWER(ctrd!$AE$4-raw!$AE64,2)+POWER(ctrd!$AF$4-raw!$AF64,2)+POWER(ctrd!$AG$4-raw!$AG64,2)+POWER(ctrd!$AH$4-raw!$AH64,2))</f>
        <v>1.2206805218389454</v>
      </c>
      <c r="F65">
        <f>SQRT(POWER(ctrd!$A$5-raw!$A64,2)+POWER(ctrd!$B$5-raw!$B64,2)+POWER(ctrd!$C$5-raw!$C64,2)+POWER(ctrd!$D$5-raw!$D64,2)+POWER(ctrd!$E$5-raw!$E64,2)+POWER(ctrd!$F$5-raw!$F64,2)+POWER(ctrd!$G$5-raw!$G64,2)+POWER(ctrd!$H$5-raw!$H64,2)+POWER(ctrd!$H$5-raw!$I64,2)+POWER(ctrd!$J$5-raw!$J64,2)+POWER(ctrd!$K$5-raw!$K64,2)+POWER(ctrd!$L$5-raw!$L64,2)+POWER(ctrd!$M$5-raw!$M64,2)+POWER(ctrd!$N$5-raw!$N64,2)+POWER(ctrd!$O$5-raw!$O64,2)+POWER(ctrd!$P$5-raw!$P64,2)+POWER(ctrd!$Q$5-raw!$Q64,2)+POWER(ctrd!$R$5-raw!$R64,2)+POWER(ctrd!$S$5-raw!$S64,2)+POWER(ctrd!$T$5-raw!$T64,2)+POWER(ctrd!$U$5-raw!$U64,2)+POWER(ctrd!$V$5-raw!$V64,2)+POWER(ctrd!$W$5-raw!$W64,2)+POWER(ctrd!$X$5-raw!$X64,2)+POWER(ctrd!$Y$5-raw!$Y64,2)+POWER(ctrd!$Z$5-raw!$Z64,2)+POWER(ctrd!$AA$5-raw!$AA64,2)+POWER(ctrd!$AB$5-raw!$AB64,2)+POWER(ctrd!$AC$5-raw!$AC64,2)+POWER(ctrd!$AD$5-raw!$AD64,2)+POWER(ctrd!$AE$5-raw!$AE64,2)+POWER(ctrd!$AF$5-raw!$AF64,2)+POWER(ctrd!$AG$5-raw!$AG64,2)+POWER(ctrd!$AH$5-raw!$AH64,2))</f>
        <v>1.3012880040413806</v>
      </c>
      <c r="G65">
        <f>SQRT(POWER(ctrd!$A$6-raw!$A64,2)+POWER(ctrd!$B$6-raw!$B64,2)+POWER(ctrd!$C$6-raw!$C64,2)+POWER(ctrd!$D$6-raw!$D64,2)+POWER(ctrd!$E$6-raw!$E64,2)+POWER(ctrd!$F$6-raw!$F64,2)+POWER(ctrd!$G$6-raw!$G64,2)+POWER(ctrd!$H$6-raw!$H64,2)+POWER(ctrd!$H$6-raw!$I64,2)+POWER(ctrd!$J$6-raw!$J64,2)+POWER(ctrd!$K$6-raw!$K64,2)+POWER(ctrd!$L$6-raw!$L64,2)+POWER(ctrd!$M$6-raw!$M64,2)+POWER(ctrd!$N$6-raw!$N64,2)+POWER(ctrd!$O$6-raw!$O64,2)+POWER(ctrd!$P$6-raw!$P64,2)+POWER(ctrd!$Q$6-raw!$Q64,2)+POWER(ctrd!$R$6-raw!$R64,2)+POWER(ctrd!$S$6-raw!$S64,2)+POWER(ctrd!$T$6-raw!$T64,2)+POWER(ctrd!$U$6-raw!$U64,2)+POWER(ctrd!$V$6-raw!$V64,2)+POWER(ctrd!$W$6-raw!$W64,2)+POWER(ctrd!$X$6-raw!$X64,2)+POWER(ctrd!$Y$6-raw!$Y64,2)+POWER(ctrd!$Z$6-raw!$Z64,2)+POWER(ctrd!$AA$6-raw!$AA64,2)+POWER(ctrd!$AB$6-raw!$AB64,2)+POWER(ctrd!$AC$6-raw!$AC64,2)+POWER(ctrd!$AD$6-raw!$AD64,2)+POWER(ctrd!$AE$6-raw!$AE64,2)+POWER(ctrd!$AF$6-raw!$AF64,2)+POWER(ctrd!$AG$6-raw!$AG64,2)+POWER(ctrd!$AH$6-raw!$AH64,2))</f>
        <v>1.2654132116866015</v>
      </c>
      <c r="H65">
        <f>SQRT(POWER(ctrd!$A$7-raw!$A64,2)+POWER(ctrd!$B$7-raw!$B64,2)+POWER(ctrd!$C$7-raw!$C64,2)+POWER(ctrd!$D$7-raw!$D64,2)+POWER(ctrd!$E$7-raw!$E64,2)+POWER(ctrd!$F$7-raw!$F64,2)+POWER(ctrd!$G$7-raw!$G64,2)+POWER(ctrd!$H$7-raw!$H64,2)+POWER(ctrd!$H$7-raw!$I64,2)+POWER(ctrd!$J$7-raw!$J64,2)+POWER(ctrd!$K$7-raw!$K64,2)+POWER(ctrd!$L$7-raw!$L64,2)+POWER(ctrd!$M$7-raw!$M64,2)+POWER(ctrd!$N$7-raw!$N64,2)+POWER(ctrd!$O$7-raw!$O64,2)+POWER(ctrd!$P$7-raw!$P64,2)+POWER(ctrd!$Q$7-raw!$Q64,2)+POWER(ctrd!$R$7-raw!$R64,2)+POWER(ctrd!$S$7-raw!$S64,2)+POWER(ctrd!$T$7-raw!$T64,2)+POWER(ctrd!$U$7-raw!$U64,2)+POWER(ctrd!$V$7-raw!$V64,2)+POWER(ctrd!$W$7-raw!$W64,2)+POWER(ctrd!$X$7-raw!$X64,2)+POWER(ctrd!$Y$7-raw!$Y64,2)+POWER(ctrd!$Z$7-raw!$Z64,2)+POWER(ctrd!$AA$7-raw!$AA64,2)+POWER(ctrd!$AB$7-raw!$AB64,2)+POWER(ctrd!$AC$7-raw!$AC64,2)+POWER(ctrd!$AD$7-raw!$AD64,2)+POWER(ctrd!$AE$7-raw!$AE64,2)+POWER(ctrd!$AF$7-raw!$AF64,2)+POWER(ctrd!$AG$7-raw!$AG64,2)+POWER(ctrd!$AH$7-raw!$AH64,2))</f>
        <v>1.5617505674063319</v>
      </c>
      <c r="I65">
        <f>SQRT(POWER(ctrd!$A$8-raw!$A64,2)+POWER(ctrd!$B$8-raw!$B64,2)+POWER(ctrd!$C$8-raw!$C64,2)+POWER(ctrd!$D$8-raw!$D64,2)+POWER(ctrd!$E$8-raw!$E64,2)+POWER(ctrd!$F$8-raw!$F64,2)+POWER(ctrd!$G$8-raw!$G64,2)+POWER(ctrd!$H$8-raw!$H64,2)+POWER(ctrd!$H$8-raw!$I64,2)+POWER(ctrd!$J$8-raw!$J64,2)+POWER(ctrd!$K$8-raw!$K64,2)+POWER(ctrd!$L$8-raw!$L64,2)+POWER(ctrd!$M$8-raw!$M64,2)+POWER(ctrd!$N$8-raw!$N64,2)+POWER(ctrd!$O$8-raw!$O64,2)+POWER(ctrd!$P$8-raw!$P64,2)+POWER(ctrd!$Q$8-raw!$Q64,2)+POWER(ctrd!$R$8-raw!$R64,2)+POWER(ctrd!$S$8-raw!$S64,2)+POWER(ctrd!$T$8-raw!$T64,2)+POWER(ctrd!$U$8-raw!$U64,2)+POWER(ctrd!$V$8-raw!$V64,2)+POWER(ctrd!$W$8-raw!$W64,2)+POWER(ctrd!$X$8-raw!$X64,2)+POWER(ctrd!$Y$8-raw!$Y64,2)+POWER(ctrd!$Z$8-raw!$Z64,2)+POWER(ctrd!$AA$8-raw!$AA64,2)+POWER(ctrd!$AB$8-raw!$AB64,2)+POWER(ctrd!$AC$8-raw!$AC64,2)+POWER(ctrd!$AD$8-raw!$AD64,2)+POWER(ctrd!$AE$8-raw!$AE64,2)+POWER(ctrd!$AF$8-raw!$AF64,2)+POWER(ctrd!$AG$8-raw!$AG64,2)+POWER(ctrd!$AH$8-raw!$AH64,2))</f>
        <v>1.3334864214460529</v>
      </c>
      <c r="J65">
        <f>SQRT(POWER(ctrd!$A$9-raw!$A64,2)+POWER(ctrd!$B$9-raw!$B64,2)+POWER(ctrd!$C$9-raw!$C64,2)+POWER(ctrd!$D$9-raw!$D64,2)+POWER(ctrd!$E$9-raw!$E64,2)+POWER(ctrd!$F$9-raw!$F64,2)+POWER(ctrd!$G$9-raw!$G64,2)+POWER(ctrd!$H$9-raw!$H64,2)+POWER(ctrd!$H$9-raw!$I64,2)+POWER(ctrd!$J$9-raw!$J64,2)+POWER(ctrd!$K$9-raw!$K64,2)+POWER(ctrd!$L$9-raw!$L64,2)+POWER(ctrd!$M$9-raw!$M64,2)+POWER(ctrd!$N$9-raw!$N64,2)+POWER(ctrd!$O$9-raw!$O64,2)+POWER(ctrd!$P$9-raw!$P64,2)+POWER(ctrd!$Q$9-raw!$Q64,2)+POWER(ctrd!$R$9-raw!$R64,2)+POWER(ctrd!$S$9-raw!$S64,2)+POWER(ctrd!$T$9-raw!$T64,2)+POWER(ctrd!$U$9-raw!$U64,2)+POWER(ctrd!$V$9-raw!$V64,2)+POWER(ctrd!$W$9-raw!$W64,2)+POWER(ctrd!$X$9-raw!$X64,2)+POWER(ctrd!$Y$9-raw!$Y64,2)+POWER(ctrd!$Z$9-raw!$Z64,2)+POWER(ctrd!$AA$9-raw!$AA64,2)+POWER(ctrd!$AB$9-raw!$AB64,2)+POWER(ctrd!$AC$9-raw!$AC64,2)+POWER(ctrd!$AD$9-raw!$AD64,2)+POWER(ctrd!$AE$9-raw!$AE64,2)+POWER(ctrd!$AF$9-raw!$AF64,2)+POWER(ctrd!$AG$9-raw!$AG64,2)+POWER(ctrd!$AH$9-raw!$AH64,2))</f>
        <v>1.280090419729794</v>
      </c>
      <c r="K65">
        <f>SQRT(POWER(ctrd!$A$10-raw!$A64,2)+POWER(ctrd!$B$10-raw!$B64,2)+POWER(ctrd!$C$10-raw!$C64,2)+POWER(ctrd!$D$10-raw!$D64,2)+POWER(ctrd!$E$10-raw!$E64,2)+POWER(ctrd!$F$10-raw!$F64,2)+POWER(ctrd!$G$10-raw!$G64,2)+POWER(ctrd!$H$10-raw!$H64,2)+POWER(ctrd!$H$10-raw!$I64,2)+POWER(ctrd!$J$10-raw!$J64,2)+POWER(ctrd!$K$10-raw!$K64,2)+POWER(ctrd!$L$10-raw!$L64,2)+POWER(ctrd!$M$10-raw!$M64,2)+POWER(ctrd!$N$10-raw!$N64,2)+POWER(ctrd!$O$10-raw!$O64,2)+POWER(ctrd!$P$10-raw!$P64,2)+POWER(ctrd!$Q$10-raw!$Q64,2)+POWER(ctrd!$R$10-raw!$R64,2)+POWER(ctrd!$S$10-raw!$S64,2)+POWER(ctrd!$T$10-raw!$T64,2)+POWER(ctrd!$U$10-raw!$U64,2)+POWER(ctrd!$V$10-raw!$V64,2)+POWER(ctrd!$W$10-raw!$W64,2)+POWER(ctrd!$X$10-raw!$X64,2)+POWER(ctrd!$Y$10-raw!$Y64,2)+POWER(ctrd!$Z$10-raw!$Z64,2)+POWER(ctrd!$AA$10-raw!$AA64,2)+POWER(ctrd!$AB$10-raw!$AB64,2)+POWER(ctrd!$AC$10-raw!$AC64,2)+POWER(ctrd!$AD$10-raw!$AD64,2)+POWER(ctrd!$AE$10-raw!$AE64,2)+POWER(ctrd!$AF$10-raw!$AF64,2)+POWER(ctrd!$AG$10-raw!$AG64,2)+POWER(ctrd!$AH$10-raw!$AH64,2))</f>
        <v>1.3326869005171471</v>
      </c>
      <c r="L65">
        <f t="shared" si="0"/>
        <v>1.1839127264207441</v>
      </c>
      <c r="M65">
        <f t="shared" si="1"/>
        <v>2</v>
      </c>
    </row>
    <row r="66" spans="2:13" x14ac:dyDescent="0.3">
      <c r="B66">
        <f>SQRT(POWER(ctrd!$A$1-raw!$A65,2)+POWER(ctrd!$B$1-raw!$B65,2)+POWER(ctrd!$C$1-raw!$C65,2)+POWER(ctrd!$D$1-raw!$D65,2)+POWER(ctrd!$E$1-raw!$E65,2)+POWER(ctrd!$F$1-raw!$F65,2)+POWER(ctrd!$G$1-raw!$G65,2)+POWER(ctrd!$H$1-raw!$H65,2)+POWER(ctrd!$H$1-raw!$I65,2)+POWER(ctrd!$J$1-raw!$J65,2)+POWER(ctrd!$K$1-raw!$K65,2)+POWER(ctrd!$L$1-raw!$L65,2)+POWER(ctrd!$M$1-raw!$M65,2)+POWER(ctrd!$N$1-raw!$N65,2)+POWER(ctrd!$O$1-raw!$O65,2)+POWER(ctrd!$P$1-raw!$P65,2)+POWER(ctrd!$Q$1-raw!$Q65,2)+POWER(ctrd!$R$1-raw!$R65,2)+POWER(ctrd!$S$1-raw!$S65,2)+POWER(ctrd!$T$1-raw!$T65,2)+POWER(ctrd!$U$1-raw!$U65,2)+POWER(ctrd!$V$1-raw!$V65,2)+POWER(ctrd!$W$1-raw!$W65,2)+POWER(ctrd!$X$1-raw!$X65,2)+POWER(ctrd!$Y$1-raw!$Y65,2)+POWER(ctrd!$Z$1-raw!$Z65,2)+POWER(ctrd!$AA$1-raw!$AA65,2)+POWER(ctrd!$AB$1-raw!$AB65,2)+POWER(ctrd!$AC$1-raw!$AC65,2)+POWER(ctrd!$AD$1-raw!$AD65,2)+POWER(ctrd!$AE$1-raw!$AE65,2)+POWER(ctrd!$AF$1-raw!$AF65,2)+POWER(ctrd!$AG$1-raw!$AG65,2)+POWER(ctrd!$AH$1-raw!$AH65,2))</f>
        <v>1.9471850891874658</v>
      </c>
      <c r="C66">
        <f>SQRT(POWER(ctrd!$A$2-raw!$A65,2)+POWER(ctrd!$B$2-raw!$B65,2)+POWER(ctrd!$C$2-raw!$C65,2)+POWER(ctrd!$D$2-raw!$D65,2)+POWER(ctrd!$E$2-raw!$E65,2)+POWER(ctrd!$F$2-raw!$F65,2)+POWER(ctrd!$G$2-raw!$G65,2)+POWER(ctrd!$H$2-raw!$H65,2)+POWER(ctrd!$H$2-raw!$I65,2)+POWER(ctrd!$J$2-raw!$J65,2)+POWER(ctrd!$K$2-raw!$K65,2)+POWER(ctrd!$L$2-raw!$L65,2)+POWER(ctrd!$M$2-raw!$M65,2)+POWER(ctrd!$N$2-raw!$N65,2)+POWER(ctrd!$O$2-raw!$O65,2)+POWER(ctrd!$P$2-raw!$P65,2)+POWER(ctrd!$Q$2-raw!$Q65,2)+POWER(ctrd!$R$2-raw!$R65,2)+POWER(ctrd!$S$2-raw!$S65,2)+POWER(ctrd!$T$2-raw!$T65,2)+POWER(ctrd!$U$2-raw!$U65,2)+POWER(ctrd!$V$2-raw!$V65,2)+POWER(ctrd!$W$2-raw!$W65,2)+POWER(ctrd!$X$2-raw!$X65,2)+POWER(ctrd!$Y$2-raw!$Y65,2)+POWER(ctrd!$Z$2-raw!$Z65,2)+POWER(ctrd!$AA$2-raw!$AA65,2)+POWER(ctrd!$AB$2-raw!$AB65,2)+POWER(ctrd!$AC$2-raw!$AC65,2)+POWER(ctrd!$AD$2-raw!$AD65,2)+POWER(ctrd!$AE$2-raw!$AE65,2)+POWER(ctrd!$AF$2-raw!$AF65,2)+POWER(ctrd!$AG$2-raw!$AG65,2)+POWER(ctrd!$AH$2-raw!$AH65,2))</f>
        <v>1.4965759454103891</v>
      </c>
      <c r="D66">
        <f>SQRT(POWER(ctrd!$A$3-raw!$A65,2)+POWER(ctrd!$B$3-raw!$B65,2)+POWER(ctrd!$C$3-raw!$C65,2)+POWER(ctrd!$D$3-raw!$D65,2)+POWER(ctrd!$E$3-raw!$E65,2)+POWER(ctrd!$F$3-raw!$F65,2)+POWER(ctrd!$G$3-raw!$G65,2)+POWER(ctrd!$H$3-raw!$H65,2)+POWER(ctrd!$H$3-raw!$I65,2)+POWER(ctrd!$J$3-raw!$J65,2)+POWER(ctrd!$K$3-raw!$K65,2)+POWER(ctrd!$L$3-raw!$L65,2)+POWER(ctrd!$M$3-raw!$M65,2)+POWER(ctrd!$N$3-raw!$N65,2)+POWER(ctrd!$O$3-raw!$O65,2)+POWER(ctrd!$P$3-raw!$P65,2)+POWER(ctrd!$Q$3-raw!$Q65,2)+POWER(ctrd!$R$3-raw!$R65,2)+POWER(ctrd!$S$3-raw!$S65,2)+POWER(ctrd!$T$3-raw!$T65,2)+POWER(ctrd!$U$3-raw!$U65,2)+POWER(ctrd!$V$3-raw!$V65,2)+POWER(ctrd!$W$3-raw!$W65,2)+POWER(ctrd!$X$3-raw!$X65,2)+POWER(ctrd!$Y$3-raw!$Y65,2)+POWER(ctrd!$Z$3-raw!$Z65,2)+POWER(ctrd!$AA$3-raw!$AA65,2)+POWER(ctrd!$AB$3-raw!$AB65,2)+POWER(ctrd!$AC$3-raw!$AC65,2)+POWER(ctrd!$AD$3-raw!$AD65,2)+POWER(ctrd!$AE$3-raw!$AE65,2)+POWER(ctrd!$AF$3-raw!$AF65,2)+POWER(ctrd!$AG$3-raw!$AG65,2)+POWER(ctrd!$AH$3-raw!$AH65,2))</f>
        <v>1.4472538061763736</v>
      </c>
      <c r="E66">
        <f>SQRT(POWER(ctrd!$A$4-raw!$A65,2)+POWER(ctrd!$B$4-raw!$B65,2)+POWER(ctrd!$C$4-raw!$C65,2)+POWER(ctrd!$D$4-raw!$D65,2)+POWER(ctrd!$E$4-raw!$E65,2)+POWER(ctrd!$F$4-raw!$F65,2)+POWER(ctrd!$G$4-raw!$G65,2)+POWER(ctrd!$H$4-raw!$H65,2)+POWER(ctrd!$H$4-raw!$I65,2)+POWER(ctrd!$J$4-raw!$J65,2)+POWER(ctrd!$K$4-raw!$K65,2)+POWER(ctrd!$L$4-raw!$L65,2)+POWER(ctrd!$M$4-raw!$M65,2)+POWER(ctrd!$N$4-raw!$N65,2)+POWER(ctrd!$O$4-raw!$O65,2)+POWER(ctrd!$P$4-raw!$P65,2)+POWER(ctrd!$Q$4-raw!$Q65,2)+POWER(ctrd!$R$4-raw!$R65,2)+POWER(ctrd!$S$4-raw!$S65,2)+POWER(ctrd!$T$4-raw!$T65,2)+POWER(ctrd!$U$4-raw!$U65,2)+POWER(ctrd!$V$4-raw!$V65,2)+POWER(ctrd!$W$4-raw!$W65,2)+POWER(ctrd!$X$4-raw!$X65,2)+POWER(ctrd!$Y$4-raw!$Y65,2)+POWER(ctrd!$Z$4-raw!$Z65,2)+POWER(ctrd!$AA$4-raw!$AA65,2)+POWER(ctrd!$AB$4-raw!$AB65,2)+POWER(ctrd!$AC$4-raw!$AC65,2)+POWER(ctrd!$AD$4-raw!$AD65,2)+POWER(ctrd!$AE$4-raw!$AE65,2)+POWER(ctrd!$AF$4-raw!$AF65,2)+POWER(ctrd!$AG$4-raw!$AG65,2)+POWER(ctrd!$AH$4-raw!$AH65,2))</f>
        <v>1.4502371614315364</v>
      </c>
      <c r="F66">
        <f>SQRT(POWER(ctrd!$A$5-raw!$A65,2)+POWER(ctrd!$B$5-raw!$B65,2)+POWER(ctrd!$C$5-raw!$C65,2)+POWER(ctrd!$D$5-raw!$D65,2)+POWER(ctrd!$E$5-raw!$E65,2)+POWER(ctrd!$F$5-raw!$F65,2)+POWER(ctrd!$G$5-raw!$G65,2)+POWER(ctrd!$H$5-raw!$H65,2)+POWER(ctrd!$H$5-raw!$I65,2)+POWER(ctrd!$J$5-raw!$J65,2)+POWER(ctrd!$K$5-raw!$K65,2)+POWER(ctrd!$L$5-raw!$L65,2)+POWER(ctrd!$M$5-raw!$M65,2)+POWER(ctrd!$N$5-raw!$N65,2)+POWER(ctrd!$O$5-raw!$O65,2)+POWER(ctrd!$P$5-raw!$P65,2)+POWER(ctrd!$Q$5-raw!$Q65,2)+POWER(ctrd!$R$5-raw!$R65,2)+POWER(ctrd!$S$5-raw!$S65,2)+POWER(ctrd!$T$5-raw!$T65,2)+POWER(ctrd!$U$5-raw!$U65,2)+POWER(ctrd!$V$5-raw!$V65,2)+POWER(ctrd!$W$5-raw!$W65,2)+POWER(ctrd!$X$5-raw!$X65,2)+POWER(ctrd!$Y$5-raw!$Y65,2)+POWER(ctrd!$Z$5-raw!$Z65,2)+POWER(ctrd!$AA$5-raw!$AA65,2)+POWER(ctrd!$AB$5-raw!$AB65,2)+POWER(ctrd!$AC$5-raw!$AC65,2)+POWER(ctrd!$AD$5-raw!$AD65,2)+POWER(ctrd!$AE$5-raw!$AE65,2)+POWER(ctrd!$AF$5-raw!$AF65,2)+POWER(ctrd!$AG$5-raw!$AG65,2)+POWER(ctrd!$AH$5-raw!$AH65,2))</f>
        <v>1.6044534771260894</v>
      </c>
      <c r="G66">
        <f>SQRT(POWER(ctrd!$A$6-raw!$A65,2)+POWER(ctrd!$B$6-raw!$B65,2)+POWER(ctrd!$C$6-raw!$C65,2)+POWER(ctrd!$D$6-raw!$D65,2)+POWER(ctrd!$E$6-raw!$E65,2)+POWER(ctrd!$F$6-raw!$F65,2)+POWER(ctrd!$G$6-raw!$G65,2)+POWER(ctrd!$H$6-raw!$H65,2)+POWER(ctrd!$H$6-raw!$I65,2)+POWER(ctrd!$J$6-raw!$J65,2)+POWER(ctrd!$K$6-raw!$K65,2)+POWER(ctrd!$L$6-raw!$L65,2)+POWER(ctrd!$M$6-raw!$M65,2)+POWER(ctrd!$N$6-raw!$N65,2)+POWER(ctrd!$O$6-raw!$O65,2)+POWER(ctrd!$P$6-raw!$P65,2)+POWER(ctrd!$Q$6-raw!$Q65,2)+POWER(ctrd!$R$6-raw!$R65,2)+POWER(ctrd!$S$6-raw!$S65,2)+POWER(ctrd!$T$6-raw!$T65,2)+POWER(ctrd!$U$6-raw!$U65,2)+POWER(ctrd!$V$6-raw!$V65,2)+POWER(ctrd!$W$6-raw!$W65,2)+POWER(ctrd!$X$6-raw!$X65,2)+POWER(ctrd!$Y$6-raw!$Y65,2)+POWER(ctrd!$Z$6-raw!$Z65,2)+POWER(ctrd!$AA$6-raw!$AA65,2)+POWER(ctrd!$AB$6-raw!$AB65,2)+POWER(ctrd!$AC$6-raw!$AC65,2)+POWER(ctrd!$AD$6-raw!$AD65,2)+POWER(ctrd!$AE$6-raw!$AE65,2)+POWER(ctrd!$AF$6-raw!$AF65,2)+POWER(ctrd!$AG$6-raw!$AG65,2)+POWER(ctrd!$AH$6-raw!$AH65,2))</f>
        <v>1.5973069118710406</v>
      </c>
      <c r="H66">
        <f>SQRT(POWER(ctrd!$A$7-raw!$A65,2)+POWER(ctrd!$B$7-raw!$B65,2)+POWER(ctrd!$C$7-raw!$C65,2)+POWER(ctrd!$D$7-raw!$D65,2)+POWER(ctrd!$E$7-raw!$E65,2)+POWER(ctrd!$F$7-raw!$F65,2)+POWER(ctrd!$G$7-raw!$G65,2)+POWER(ctrd!$H$7-raw!$H65,2)+POWER(ctrd!$H$7-raw!$I65,2)+POWER(ctrd!$J$7-raw!$J65,2)+POWER(ctrd!$K$7-raw!$K65,2)+POWER(ctrd!$L$7-raw!$L65,2)+POWER(ctrd!$M$7-raw!$M65,2)+POWER(ctrd!$N$7-raw!$N65,2)+POWER(ctrd!$O$7-raw!$O65,2)+POWER(ctrd!$P$7-raw!$P65,2)+POWER(ctrd!$Q$7-raw!$Q65,2)+POWER(ctrd!$R$7-raw!$R65,2)+POWER(ctrd!$S$7-raw!$S65,2)+POWER(ctrd!$T$7-raw!$T65,2)+POWER(ctrd!$U$7-raw!$U65,2)+POWER(ctrd!$V$7-raw!$V65,2)+POWER(ctrd!$W$7-raw!$W65,2)+POWER(ctrd!$X$7-raw!$X65,2)+POWER(ctrd!$Y$7-raw!$Y65,2)+POWER(ctrd!$Z$7-raw!$Z65,2)+POWER(ctrd!$AA$7-raw!$AA65,2)+POWER(ctrd!$AB$7-raw!$AB65,2)+POWER(ctrd!$AC$7-raw!$AC65,2)+POWER(ctrd!$AD$7-raw!$AD65,2)+POWER(ctrd!$AE$7-raw!$AE65,2)+POWER(ctrd!$AF$7-raw!$AF65,2)+POWER(ctrd!$AG$7-raw!$AG65,2)+POWER(ctrd!$AH$7-raw!$AH65,2))</f>
        <v>1.9599458721592289</v>
      </c>
      <c r="I66">
        <f>SQRT(POWER(ctrd!$A$8-raw!$A65,2)+POWER(ctrd!$B$8-raw!$B65,2)+POWER(ctrd!$C$8-raw!$C65,2)+POWER(ctrd!$D$8-raw!$D65,2)+POWER(ctrd!$E$8-raw!$E65,2)+POWER(ctrd!$F$8-raw!$F65,2)+POWER(ctrd!$G$8-raw!$G65,2)+POWER(ctrd!$H$8-raw!$H65,2)+POWER(ctrd!$H$8-raw!$I65,2)+POWER(ctrd!$J$8-raw!$J65,2)+POWER(ctrd!$K$8-raw!$K65,2)+POWER(ctrd!$L$8-raw!$L65,2)+POWER(ctrd!$M$8-raw!$M65,2)+POWER(ctrd!$N$8-raw!$N65,2)+POWER(ctrd!$O$8-raw!$O65,2)+POWER(ctrd!$P$8-raw!$P65,2)+POWER(ctrd!$Q$8-raw!$Q65,2)+POWER(ctrd!$R$8-raw!$R65,2)+POWER(ctrd!$S$8-raw!$S65,2)+POWER(ctrd!$T$8-raw!$T65,2)+POWER(ctrd!$U$8-raw!$U65,2)+POWER(ctrd!$V$8-raw!$V65,2)+POWER(ctrd!$W$8-raw!$W65,2)+POWER(ctrd!$X$8-raw!$X65,2)+POWER(ctrd!$Y$8-raw!$Y65,2)+POWER(ctrd!$Z$8-raw!$Z65,2)+POWER(ctrd!$AA$8-raw!$AA65,2)+POWER(ctrd!$AB$8-raw!$AB65,2)+POWER(ctrd!$AC$8-raw!$AC65,2)+POWER(ctrd!$AD$8-raw!$AD65,2)+POWER(ctrd!$AE$8-raw!$AE65,2)+POWER(ctrd!$AF$8-raw!$AF65,2)+POWER(ctrd!$AG$8-raw!$AG65,2)+POWER(ctrd!$AH$8-raw!$AH65,2))</f>
        <v>1.6825303294683875</v>
      </c>
      <c r="J66">
        <f>SQRT(POWER(ctrd!$A$9-raw!$A65,2)+POWER(ctrd!$B$9-raw!$B65,2)+POWER(ctrd!$C$9-raw!$C65,2)+POWER(ctrd!$D$9-raw!$D65,2)+POWER(ctrd!$E$9-raw!$E65,2)+POWER(ctrd!$F$9-raw!$F65,2)+POWER(ctrd!$G$9-raw!$G65,2)+POWER(ctrd!$H$9-raw!$H65,2)+POWER(ctrd!$H$9-raw!$I65,2)+POWER(ctrd!$J$9-raw!$J65,2)+POWER(ctrd!$K$9-raw!$K65,2)+POWER(ctrd!$L$9-raw!$L65,2)+POWER(ctrd!$M$9-raw!$M65,2)+POWER(ctrd!$N$9-raw!$N65,2)+POWER(ctrd!$O$9-raw!$O65,2)+POWER(ctrd!$P$9-raw!$P65,2)+POWER(ctrd!$Q$9-raw!$Q65,2)+POWER(ctrd!$R$9-raw!$R65,2)+POWER(ctrd!$S$9-raw!$S65,2)+POWER(ctrd!$T$9-raw!$T65,2)+POWER(ctrd!$U$9-raw!$U65,2)+POWER(ctrd!$V$9-raw!$V65,2)+POWER(ctrd!$W$9-raw!$W65,2)+POWER(ctrd!$X$9-raw!$X65,2)+POWER(ctrd!$Y$9-raw!$Y65,2)+POWER(ctrd!$Z$9-raw!$Z65,2)+POWER(ctrd!$AA$9-raw!$AA65,2)+POWER(ctrd!$AB$9-raw!$AB65,2)+POWER(ctrd!$AC$9-raw!$AC65,2)+POWER(ctrd!$AD$9-raw!$AD65,2)+POWER(ctrd!$AE$9-raw!$AE65,2)+POWER(ctrd!$AF$9-raw!$AF65,2)+POWER(ctrd!$AG$9-raw!$AG65,2)+POWER(ctrd!$AH$9-raw!$AH65,2))</f>
        <v>1.6084163123035033</v>
      </c>
      <c r="K66">
        <f>SQRT(POWER(ctrd!$A$10-raw!$A65,2)+POWER(ctrd!$B$10-raw!$B65,2)+POWER(ctrd!$C$10-raw!$C65,2)+POWER(ctrd!$D$10-raw!$D65,2)+POWER(ctrd!$E$10-raw!$E65,2)+POWER(ctrd!$F$10-raw!$F65,2)+POWER(ctrd!$G$10-raw!$G65,2)+POWER(ctrd!$H$10-raw!$H65,2)+POWER(ctrd!$H$10-raw!$I65,2)+POWER(ctrd!$J$10-raw!$J65,2)+POWER(ctrd!$K$10-raw!$K65,2)+POWER(ctrd!$L$10-raw!$L65,2)+POWER(ctrd!$M$10-raw!$M65,2)+POWER(ctrd!$N$10-raw!$N65,2)+POWER(ctrd!$O$10-raw!$O65,2)+POWER(ctrd!$P$10-raw!$P65,2)+POWER(ctrd!$Q$10-raw!$Q65,2)+POWER(ctrd!$R$10-raw!$R65,2)+POWER(ctrd!$S$10-raw!$S65,2)+POWER(ctrd!$T$10-raw!$T65,2)+POWER(ctrd!$U$10-raw!$U65,2)+POWER(ctrd!$V$10-raw!$V65,2)+POWER(ctrd!$W$10-raw!$W65,2)+POWER(ctrd!$X$10-raw!$X65,2)+POWER(ctrd!$Y$10-raw!$Y65,2)+POWER(ctrd!$Z$10-raw!$Z65,2)+POWER(ctrd!$AA$10-raw!$AA65,2)+POWER(ctrd!$AB$10-raw!$AB65,2)+POWER(ctrd!$AC$10-raw!$AC65,2)+POWER(ctrd!$AD$10-raw!$AD65,2)+POWER(ctrd!$AE$10-raw!$AE65,2)+POWER(ctrd!$AF$10-raw!$AF65,2)+POWER(ctrd!$AG$10-raw!$AG65,2)+POWER(ctrd!$AH$10-raw!$AH65,2))</f>
        <v>1.4576694103979817</v>
      </c>
      <c r="L66">
        <f t="shared" si="0"/>
        <v>1.4472538061763736</v>
      </c>
      <c r="M66">
        <f t="shared" si="1"/>
        <v>3</v>
      </c>
    </row>
    <row r="67" spans="2:13" x14ac:dyDescent="0.3">
      <c r="B67">
        <f>SQRT(POWER(ctrd!$A$1-raw!$A66,2)+POWER(ctrd!$B$1-raw!$B66,2)+POWER(ctrd!$C$1-raw!$C66,2)+POWER(ctrd!$D$1-raw!$D66,2)+POWER(ctrd!$E$1-raw!$E66,2)+POWER(ctrd!$F$1-raw!$F66,2)+POWER(ctrd!$G$1-raw!$G66,2)+POWER(ctrd!$H$1-raw!$H66,2)+POWER(ctrd!$H$1-raw!$I66,2)+POWER(ctrd!$J$1-raw!$J66,2)+POWER(ctrd!$K$1-raw!$K66,2)+POWER(ctrd!$L$1-raw!$L66,2)+POWER(ctrd!$M$1-raw!$M66,2)+POWER(ctrd!$N$1-raw!$N66,2)+POWER(ctrd!$O$1-raw!$O66,2)+POWER(ctrd!$P$1-raw!$P66,2)+POWER(ctrd!$Q$1-raw!$Q66,2)+POWER(ctrd!$R$1-raw!$R66,2)+POWER(ctrd!$S$1-raw!$S66,2)+POWER(ctrd!$T$1-raw!$T66,2)+POWER(ctrd!$U$1-raw!$U66,2)+POWER(ctrd!$V$1-raw!$V66,2)+POWER(ctrd!$W$1-raw!$W66,2)+POWER(ctrd!$X$1-raw!$X66,2)+POWER(ctrd!$Y$1-raw!$Y66,2)+POWER(ctrd!$Z$1-raw!$Z66,2)+POWER(ctrd!$AA$1-raw!$AA66,2)+POWER(ctrd!$AB$1-raw!$AB66,2)+POWER(ctrd!$AC$1-raw!$AC66,2)+POWER(ctrd!$AD$1-raw!$AD66,2)+POWER(ctrd!$AE$1-raw!$AE66,2)+POWER(ctrd!$AF$1-raw!$AF66,2)+POWER(ctrd!$AG$1-raw!$AG66,2)+POWER(ctrd!$AH$1-raw!$AH66,2))</f>
        <v>1.359752870544497</v>
      </c>
      <c r="C67">
        <f>SQRT(POWER(ctrd!$A$2-raw!$A66,2)+POWER(ctrd!$B$2-raw!$B66,2)+POWER(ctrd!$C$2-raw!$C66,2)+POWER(ctrd!$D$2-raw!$D66,2)+POWER(ctrd!$E$2-raw!$E66,2)+POWER(ctrd!$F$2-raw!$F66,2)+POWER(ctrd!$G$2-raw!$G66,2)+POWER(ctrd!$H$2-raw!$H66,2)+POWER(ctrd!$H$2-raw!$I66,2)+POWER(ctrd!$J$2-raw!$J66,2)+POWER(ctrd!$K$2-raw!$K66,2)+POWER(ctrd!$L$2-raw!$L66,2)+POWER(ctrd!$M$2-raw!$M66,2)+POWER(ctrd!$N$2-raw!$N66,2)+POWER(ctrd!$O$2-raw!$O66,2)+POWER(ctrd!$P$2-raw!$P66,2)+POWER(ctrd!$Q$2-raw!$Q66,2)+POWER(ctrd!$R$2-raw!$R66,2)+POWER(ctrd!$S$2-raw!$S66,2)+POWER(ctrd!$T$2-raw!$T66,2)+POWER(ctrd!$U$2-raw!$U66,2)+POWER(ctrd!$V$2-raw!$V66,2)+POWER(ctrd!$W$2-raw!$W66,2)+POWER(ctrd!$X$2-raw!$X66,2)+POWER(ctrd!$Y$2-raw!$Y66,2)+POWER(ctrd!$Z$2-raw!$Z66,2)+POWER(ctrd!$AA$2-raw!$AA66,2)+POWER(ctrd!$AB$2-raw!$AB66,2)+POWER(ctrd!$AC$2-raw!$AC66,2)+POWER(ctrd!$AD$2-raw!$AD66,2)+POWER(ctrd!$AE$2-raw!$AE66,2)+POWER(ctrd!$AF$2-raw!$AF66,2)+POWER(ctrd!$AG$2-raw!$AG66,2)+POWER(ctrd!$AH$2-raw!$AH66,2))</f>
        <v>1.3885136735304409</v>
      </c>
      <c r="D67">
        <f>SQRT(POWER(ctrd!$A$3-raw!$A66,2)+POWER(ctrd!$B$3-raw!$B66,2)+POWER(ctrd!$C$3-raw!$C66,2)+POWER(ctrd!$D$3-raw!$D66,2)+POWER(ctrd!$E$3-raw!$E66,2)+POWER(ctrd!$F$3-raw!$F66,2)+POWER(ctrd!$G$3-raw!$G66,2)+POWER(ctrd!$H$3-raw!$H66,2)+POWER(ctrd!$H$3-raw!$I66,2)+POWER(ctrd!$J$3-raw!$J66,2)+POWER(ctrd!$K$3-raw!$K66,2)+POWER(ctrd!$L$3-raw!$L66,2)+POWER(ctrd!$M$3-raw!$M66,2)+POWER(ctrd!$N$3-raw!$N66,2)+POWER(ctrd!$O$3-raw!$O66,2)+POWER(ctrd!$P$3-raw!$P66,2)+POWER(ctrd!$Q$3-raw!$Q66,2)+POWER(ctrd!$R$3-raw!$R66,2)+POWER(ctrd!$S$3-raw!$S66,2)+POWER(ctrd!$T$3-raw!$T66,2)+POWER(ctrd!$U$3-raw!$U66,2)+POWER(ctrd!$V$3-raw!$V66,2)+POWER(ctrd!$W$3-raw!$W66,2)+POWER(ctrd!$X$3-raw!$X66,2)+POWER(ctrd!$Y$3-raw!$Y66,2)+POWER(ctrd!$Z$3-raw!$Z66,2)+POWER(ctrd!$AA$3-raw!$AA66,2)+POWER(ctrd!$AB$3-raw!$AB66,2)+POWER(ctrd!$AC$3-raw!$AC66,2)+POWER(ctrd!$AD$3-raw!$AD66,2)+POWER(ctrd!$AE$3-raw!$AE66,2)+POWER(ctrd!$AF$3-raw!$AF66,2)+POWER(ctrd!$AG$3-raw!$AG66,2)+POWER(ctrd!$AH$3-raw!$AH66,2))</f>
        <v>1.5142771149601386</v>
      </c>
      <c r="E67">
        <f>SQRT(POWER(ctrd!$A$4-raw!$A66,2)+POWER(ctrd!$B$4-raw!$B66,2)+POWER(ctrd!$C$4-raw!$C66,2)+POWER(ctrd!$D$4-raw!$D66,2)+POWER(ctrd!$E$4-raw!$E66,2)+POWER(ctrd!$F$4-raw!$F66,2)+POWER(ctrd!$G$4-raw!$G66,2)+POWER(ctrd!$H$4-raw!$H66,2)+POWER(ctrd!$H$4-raw!$I66,2)+POWER(ctrd!$J$4-raw!$J66,2)+POWER(ctrd!$K$4-raw!$K66,2)+POWER(ctrd!$L$4-raw!$L66,2)+POWER(ctrd!$M$4-raw!$M66,2)+POWER(ctrd!$N$4-raw!$N66,2)+POWER(ctrd!$O$4-raw!$O66,2)+POWER(ctrd!$P$4-raw!$P66,2)+POWER(ctrd!$Q$4-raw!$Q66,2)+POWER(ctrd!$R$4-raw!$R66,2)+POWER(ctrd!$S$4-raw!$S66,2)+POWER(ctrd!$T$4-raw!$T66,2)+POWER(ctrd!$U$4-raw!$U66,2)+POWER(ctrd!$V$4-raw!$V66,2)+POWER(ctrd!$W$4-raw!$W66,2)+POWER(ctrd!$X$4-raw!$X66,2)+POWER(ctrd!$Y$4-raw!$Y66,2)+POWER(ctrd!$Z$4-raw!$Z66,2)+POWER(ctrd!$AA$4-raw!$AA66,2)+POWER(ctrd!$AB$4-raw!$AB66,2)+POWER(ctrd!$AC$4-raw!$AC66,2)+POWER(ctrd!$AD$4-raw!$AD66,2)+POWER(ctrd!$AE$4-raw!$AE66,2)+POWER(ctrd!$AF$4-raw!$AF66,2)+POWER(ctrd!$AG$4-raw!$AG66,2)+POWER(ctrd!$AH$4-raw!$AH66,2))</f>
        <v>1.6148175359454702</v>
      </c>
      <c r="F67">
        <f>SQRT(POWER(ctrd!$A$5-raw!$A66,2)+POWER(ctrd!$B$5-raw!$B66,2)+POWER(ctrd!$C$5-raw!$C66,2)+POWER(ctrd!$D$5-raw!$D66,2)+POWER(ctrd!$E$5-raw!$E66,2)+POWER(ctrd!$F$5-raw!$F66,2)+POWER(ctrd!$G$5-raw!$G66,2)+POWER(ctrd!$H$5-raw!$H66,2)+POWER(ctrd!$H$5-raw!$I66,2)+POWER(ctrd!$J$5-raw!$J66,2)+POWER(ctrd!$K$5-raw!$K66,2)+POWER(ctrd!$L$5-raw!$L66,2)+POWER(ctrd!$M$5-raw!$M66,2)+POWER(ctrd!$N$5-raw!$N66,2)+POWER(ctrd!$O$5-raw!$O66,2)+POWER(ctrd!$P$5-raw!$P66,2)+POWER(ctrd!$Q$5-raw!$Q66,2)+POWER(ctrd!$R$5-raw!$R66,2)+POWER(ctrd!$S$5-raw!$S66,2)+POWER(ctrd!$T$5-raw!$T66,2)+POWER(ctrd!$U$5-raw!$U66,2)+POWER(ctrd!$V$5-raw!$V66,2)+POWER(ctrd!$W$5-raw!$W66,2)+POWER(ctrd!$X$5-raw!$X66,2)+POWER(ctrd!$Y$5-raw!$Y66,2)+POWER(ctrd!$Z$5-raw!$Z66,2)+POWER(ctrd!$AA$5-raw!$AA66,2)+POWER(ctrd!$AB$5-raw!$AB66,2)+POWER(ctrd!$AC$5-raw!$AC66,2)+POWER(ctrd!$AD$5-raw!$AD66,2)+POWER(ctrd!$AE$5-raw!$AE66,2)+POWER(ctrd!$AF$5-raw!$AF66,2)+POWER(ctrd!$AG$5-raw!$AG66,2)+POWER(ctrd!$AH$5-raw!$AH66,2))</f>
        <v>1.5104799026342588</v>
      </c>
      <c r="G67">
        <f>SQRT(POWER(ctrd!$A$6-raw!$A66,2)+POWER(ctrd!$B$6-raw!$B66,2)+POWER(ctrd!$C$6-raw!$C66,2)+POWER(ctrd!$D$6-raw!$D66,2)+POWER(ctrd!$E$6-raw!$E66,2)+POWER(ctrd!$F$6-raw!$F66,2)+POWER(ctrd!$G$6-raw!$G66,2)+POWER(ctrd!$H$6-raw!$H66,2)+POWER(ctrd!$H$6-raw!$I66,2)+POWER(ctrd!$J$6-raw!$J66,2)+POWER(ctrd!$K$6-raw!$K66,2)+POWER(ctrd!$L$6-raw!$L66,2)+POWER(ctrd!$M$6-raw!$M66,2)+POWER(ctrd!$N$6-raw!$N66,2)+POWER(ctrd!$O$6-raw!$O66,2)+POWER(ctrd!$P$6-raw!$P66,2)+POWER(ctrd!$Q$6-raw!$Q66,2)+POWER(ctrd!$R$6-raw!$R66,2)+POWER(ctrd!$S$6-raw!$S66,2)+POWER(ctrd!$T$6-raw!$T66,2)+POWER(ctrd!$U$6-raw!$U66,2)+POWER(ctrd!$V$6-raw!$V66,2)+POWER(ctrd!$W$6-raw!$W66,2)+POWER(ctrd!$X$6-raw!$X66,2)+POWER(ctrd!$Y$6-raw!$Y66,2)+POWER(ctrd!$Z$6-raw!$Z66,2)+POWER(ctrd!$AA$6-raw!$AA66,2)+POWER(ctrd!$AB$6-raw!$AB66,2)+POWER(ctrd!$AC$6-raw!$AC66,2)+POWER(ctrd!$AD$6-raw!$AD66,2)+POWER(ctrd!$AE$6-raw!$AE66,2)+POWER(ctrd!$AF$6-raw!$AF66,2)+POWER(ctrd!$AG$6-raw!$AG66,2)+POWER(ctrd!$AH$6-raw!$AH66,2))</f>
        <v>1.4582190635535528</v>
      </c>
      <c r="H67">
        <f>SQRT(POWER(ctrd!$A$7-raw!$A66,2)+POWER(ctrd!$B$7-raw!$B66,2)+POWER(ctrd!$C$7-raw!$C66,2)+POWER(ctrd!$D$7-raw!$D66,2)+POWER(ctrd!$E$7-raw!$E66,2)+POWER(ctrd!$F$7-raw!$F66,2)+POWER(ctrd!$G$7-raw!$G66,2)+POWER(ctrd!$H$7-raw!$H66,2)+POWER(ctrd!$H$7-raw!$I66,2)+POWER(ctrd!$J$7-raw!$J66,2)+POWER(ctrd!$K$7-raw!$K66,2)+POWER(ctrd!$L$7-raw!$L66,2)+POWER(ctrd!$M$7-raw!$M66,2)+POWER(ctrd!$N$7-raw!$N66,2)+POWER(ctrd!$O$7-raw!$O66,2)+POWER(ctrd!$P$7-raw!$P66,2)+POWER(ctrd!$Q$7-raw!$Q66,2)+POWER(ctrd!$R$7-raw!$R66,2)+POWER(ctrd!$S$7-raw!$S66,2)+POWER(ctrd!$T$7-raw!$T66,2)+POWER(ctrd!$U$7-raw!$U66,2)+POWER(ctrd!$V$7-raw!$V66,2)+POWER(ctrd!$W$7-raw!$W66,2)+POWER(ctrd!$X$7-raw!$X66,2)+POWER(ctrd!$Y$7-raw!$Y66,2)+POWER(ctrd!$Z$7-raw!$Z66,2)+POWER(ctrd!$AA$7-raw!$AA66,2)+POWER(ctrd!$AB$7-raw!$AB66,2)+POWER(ctrd!$AC$7-raw!$AC66,2)+POWER(ctrd!$AD$7-raw!$AD66,2)+POWER(ctrd!$AE$7-raw!$AE66,2)+POWER(ctrd!$AF$7-raw!$AF66,2)+POWER(ctrd!$AG$7-raw!$AG66,2)+POWER(ctrd!$AH$7-raw!$AH66,2))</f>
        <v>1.4142545231301187</v>
      </c>
      <c r="I67">
        <f>SQRT(POWER(ctrd!$A$8-raw!$A66,2)+POWER(ctrd!$B$8-raw!$B66,2)+POWER(ctrd!$C$8-raw!$C66,2)+POWER(ctrd!$D$8-raw!$D66,2)+POWER(ctrd!$E$8-raw!$E66,2)+POWER(ctrd!$F$8-raw!$F66,2)+POWER(ctrd!$G$8-raw!$G66,2)+POWER(ctrd!$H$8-raw!$H66,2)+POWER(ctrd!$H$8-raw!$I66,2)+POWER(ctrd!$J$8-raw!$J66,2)+POWER(ctrd!$K$8-raw!$K66,2)+POWER(ctrd!$L$8-raw!$L66,2)+POWER(ctrd!$M$8-raw!$M66,2)+POWER(ctrd!$N$8-raw!$N66,2)+POWER(ctrd!$O$8-raw!$O66,2)+POWER(ctrd!$P$8-raw!$P66,2)+POWER(ctrd!$Q$8-raw!$Q66,2)+POWER(ctrd!$R$8-raw!$R66,2)+POWER(ctrd!$S$8-raw!$S66,2)+POWER(ctrd!$T$8-raw!$T66,2)+POWER(ctrd!$U$8-raw!$U66,2)+POWER(ctrd!$V$8-raw!$V66,2)+POWER(ctrd!$W$8-raw!$W66,2)+POWER(ctrd!$X$8-raw!$X66,2)+POWER(ctrd!$Y$8-raw!$Y66,2)+POWER(ctrd!$Z$8-raw!$Z66,2)+POWER(ctrd!$AA$8-raw!$AA66,2)+POWER(ctrd!$AB$8-raw!$AB66,2)+POWER(ctrd!$AC$8-raw!$AC66,2)+POWER(ctrd!$AD$8-raw!$AD66,2)+POWER(ctrd!$AE$8-raw!$AE66,2)+POWER(ctrd!$AF$8-raw!$AF66,2)+POWER(ctrd!$AG$8-raw!$AG66,2)+POWER(ctrd!$AH$8-raw!$AH66,2))</f>
        <v>1.5503194344976134</v>
      </c>
      <c r="J67">
        <f>SQRT(POWER(ctrd!$A$9-raw!$A66,2)+POWER(ctrd!$B$9-raw!$B66,2)+POWER(ctrd!$C$9-raw!$C66,2)+POWER(ctrd!$D$9-raw!$D66,2)+POWER(ctrd!$E$9-raw!$E66,2)+POWER(ctrd!$F$9-raw!$F66,2)+POWER(ctrd!$G$9-raw!$G66,2)+POWER(ctrd!$H$9-raw!$H66,2)+POWER(ctrd!$H$9-raw!$I66,2)+POWER(ctrd!$J$9-raw!$J66,2)+POWER(ctrd!$K$9-raw!$K66,2)+POWER(ctrd!$L$9-raw!$L66,2)+POWER(ctrd!$M$9-raw!$M66,2)+POWER(ctrd!$N$9-raw!$N66,2)+POWER(ctrd!$O$9-raw!$O66,2)+POWER(ctrd!$P$9-raw!$P66,2)+POWER(ctrd!$Q$9-raw!$Q66,2)+POWER(ctrd!$R$9-raw!$R66,2)+POWER(ctrd!$S$9-raw!$S66,2)+POWER(ctrd!$T$9-raw!$T66,2)+POWER(ctrd!$U$9-raw!$U66,2)+POWER(ctrd!$V$9-raw!$V66,2)+POWER(ctrd!$W$9-raw!$W66,2)+POWER(ctrd!$X$9-raw!$X66,2)+POWER(ctrd!$Y$9-raw!$Y66,2)+POWER(ctrd!$Z$9-raw!$Z66,2)+POWER(ctrd!$AA$9-raw!$AA66,2)+POWER(ctrd!$AB$9-raw!$AB66,2)+POWER(ctrd!$AC$9-raw!$AC66,2)+POWER(ctrd!$AD$9-raw!$AD66,2)+POWER(ctrd!$AE$9-raw!$AE66,2)+POWER(ctrd!$AF$9-raw!$AF66,2)+POWER(ctrd!$AG$9-raw!$AG66,2)+POWER(ctrd!$AH$9-raw!$AH66,2))</f>
        <v>1.4990355321619298</v>
      </c>
      <c r="K67">
        <f>SQRT(POWER(ctrd!$A$10-raw!$A66,2)+POWER(ctrd!$B$10-raw!$B66,2)+POWER(ctrd!$C$10-raw!$C66,2)+POWER(ctrd!$D$10-raw!$D66,2)+POWER(ctrd!$E$10-raw!$E66,2)+POWER(ctrd!$F$10-raw!$F66,2)+POWER(ctrd!$G$10-raw!$G66,2)+POWER(ctrd!$H$10-raw!$H66,2)+POWER(ctrd!$H$10-raw!$I66,2)+POWER(ctrd!$J$10-raw!$J66,2)+POWER(ctrd!$K$10-raw!$K66,2)+POWER(ctrd!$L$10-raw!$L66,2)+POWER(ctrd!$M$10-raw!$M66,2)+POWER(ctrd!$N$10-raw!$N66,2)+POWER(ctrd!$O$10-raw!$O66,2)+POWER(ctrd!$P$10-raw!$P66,2)+POWER(ctrd!$Q$10-raw!$Q66,2)+POWER(ctrd!$R$10-raw!$R66,2)+POWER(ctrd!$S$10-raw!$S66,2)+POWER(ctrd!$T$10-raw!$T66,2)+POWER(ctrd!$U$10-raw!$U66,2)+POWER(ctrd!$V$10-raw!$V66,2)+POWER(ctrd!$W$10-raw!$W66,2)+POWER(ctrd!$X$10-raw!$X66,2)+POWER(ctrd!$Y$10-raw!$Y66,2)+POWER(ctrd!$Z$10-raw!$Z66,2)+POWER(ctrd!$AA$10-raw!$AA66,2)+POWER(ctrd!$AB$10-raw!$AB66,2)+POWER(ctrd!$AC$10-raw!$AC66,2)+POWER(ctrd!$AD$10-raw!$AD66,2)+POWER(ctrd!$AE$10-raw!$AE66,2)+POWER(ctrd!$AF$10-raw!$AF66,2)+POWER(ctrd!$AG$10-raw!$AG66,2)+POWER(ctrd!$AH$10-raw!$AH66,2))</f>
        <v>1.5629327821790673</v>
      </c>
      <c r="L67">
        <f t="shared" ref="L67:L114" si="2">MIN(B67:K67)</f>
        <v>1.359752870544497</v>
      </c>
      <c r="M67">
        <f t="shared" ref="M67:M114" si="3">SUMIF(B67:K67,"="&amp;$L67,$B$1:$K$1)</f>
        <v>1</v>
      </c>
    </row>
    <row r="68" spans="2:13" x14ac:dyDescent="0.3">
      <c r="B68">
        <f>SQRT(POWER(ctrd!$A$1-raw!$A67,2)+POWER(ctrd!$B$1-raw!$B67,2)+POWER(ctrd!$C$1-raw!$C67,2)+POWER(ctrd!$D$1-raw!$D67,2)+POWER(ctrd!$E$1-raw!$E67,2)+POWER(ctrd!$F$1-raw!$F67,2)+POWER(ctrd!$G$1-raw!$G67,2)+POWER(ctrd!$H$1-raw!$H67,2)+POWER(ctrd!$H$1-raw!$I67,2)+POWER(ctrd!$J$1-raw!$J67,2)+POWER(ctrd!$K$1-raw!$K67,2)+POWER(ctrd!$L$1-raw!$L67,2)+POWER(ctrd!$M$1-raw!$M67,2)+POWER(ctrd!$N$1-raw!$N67,2)+POWER(ctrd!$O$1-raw!$O67,2)+POWER(ctrd!$P$1-raw!$P67,2)+POWER(ctrd!$Q$1-raw!$Q67,2)+POWER(ctrd!$R$1-raw!$R67,2)+POWER(ctrd!$S$1-raw!$S67,2)+POWER(ctrd!$T$1-raw!$T67,2)+POWER(ctrd!$U$1-raw!$U67,2)+POWER(ctrd!$V$1-raw!$V67,2)+POWER(ctrd!$W$1-raw!$W67,2)+POWER(ctrd!$X$1-raw!$X67,2)+POWER(ctrd!$Y$1-raw!$Y67,2)+POWER(ctrd!$Z$1-raw!$Z67,2)+POWER(ctrd!$AA$1-raw!$AA67,2)+POWER(ctrd!$AB$1-raw!$AB67,2)+POWER(ctrd!$AC$1-raw!$AC67,2)+POWER(ctrd!$AD$1-raw!$AD67,2)+POWER(ctrd!$AE$1-raw!$AE67,2)+POWER(ctrd!$AF$1-raw!$AF67,2)+POWER(ctrd!$AG$1-raw!$AG67,2)+POWER(ctrd!$AH$1-raw!$AH67,2))</f>
        <v>2.6977156489804481</v>
      </c>
      <c r="C68">
        <f>SQRT(POWER(ctrd!$A$2-raw!$A67,2)+POWER(ctrd!$B$2-raw!$B67,2)+POWER(ctrd!$C$2-raw!$C67,2)+POWER(ctrd!$D$2-raw!$D67,2)+POWER(ctrd!$E$2-raw!$E67,2)+POWER(ctrd!$F$2-raw!$F67,2)+POWER(ctrd!$G$2-raw!$G67,2)+POWER(ctrd!$H$2-raw!$H67,2)+POWER(ctrd!$H$2-raw!$I67,2)+POWER(ctrd!$J$2-raw!$J67,2)+POWER(ctrd!$K$2-raw!$K67,2)+POWER(ctrd!$L$2-raw!$L67,2)+POWER(ctrd!$M$2-raw!$M67,2)+POWER(ctrd!$N$2-raw!$N67,2)+POWER(ctrd!$O$2-raw!$O67,2)+POWER(ctrd!$P$2-raw!$P67,2)+POWER(ctrd!$Q$2-raw!$Q67,2)+POWER(ctrd!$R$2-raw!$R67,2)+POWER(ctrd!$S$2-raw!$S67,2)+POWER(ctrd!$T$2-raw!$T67,2)+POWER(ctrd!$U$2-raw!$U67,2)+POWER(ctrd!$V$2-raw!$V67,2)+POWER(ctrd!$W$2-raw!$W67,2)+POWER(ctrd!$X$2-raw!$X67,2)+POWER(ctrd!$Y$2-raw!$Y67,2)+POWER(ctrd!$Z$2-raw!$Z67,2)+POWER(ctrd!$AA$2-raw!$AA67,2)+POWER(ctrd!$AB$2-raw!$AB67,2)+POWER(ctrd!$AC$2-raw!$AC67,2)+POWER(ctrd!$AD$2-raw!$AD67,2)+POWER(ctrd!$AE$2-raw!$AE67,2)+POWER(ctrd!$AF$2-raw!$AF67,2)+POWER(ctrd!$AG$2-raw!$AG67,2)+POWER(ctrd!$AH$2-raw!$AH67,2))</f>
        <v>2.9702863042779226</v>
      </c>
      <c r="D68">
        <f>SQRT(POWER(ctrd!$A$3-raw!$A67,2)+POWER(ctrd!$B$3-raw!$B67,2)+POWER(ctrd!$C$3-raw!$C67,2)+POWER(ctrd!$D$3-raw!$D67,2)+POWER(ctrd!$E$3-raw!$E67,2)+POWER(ctrd!$F$3-raw!$F67,2)+POWER(ctrd!$G$3-raw!$G67,2)+POWER(ctrd!$H$3-raw!$H67,2)+POWER(ctrd!$H$3-raw!$I67,2)+POWER(ctrd!$J$3-raw!$J67,2)+POWER(ctrd!$K$3-raw!$K67,2)+POWER(ctrd!$L$3-raw!$L67,2)+POWER(ctrd!$M$3-raw!$M67,2)+POWER(ctrd!$N$3-raw!$N67,2)+POWER(ctrd!$O$3-raw!$O67,2)+POWER(ctrd!$P$3-raw!$P67,2)+POWER(ctrd!$Q$3-raw!$Q67,2)+POWER(ctrd!$R$3-raw!$R67,2)+POWER(ctrd!$S$3-raw!$S67,2)+POWER(ctrd!$T$3-raw!$T67,2)+POWER(ctrd!$U$3-raw!$U67,2)+POWER(ctrd!$V$3-raw!$V67,2)+POWER(ctrd!$W$3-raw!$W67,2)+POWER(ctrd!$X$3-raw!$X67,2)+POWER(ctrd!$Y$3-raw!$Y67,2)+POWER(ctrd!$Z$3-raw!$Z67,2)+POWER(ctrd!$AA$3-raw!$AA67,2)+POWER(ctrd!$AB$3-raw!$AB67,2)+POWER(ctrd!$AC$3-raw!$AC67,2)+POWER(ctrd!$AD$3-raw!$AD67,2)+POWER(ctrd!$AE$3-raw!$AE67,2)+POWER(ctrd!$AF$3-raw!$AF67,2)+POWER(ctrd!$AG$3-raw!$AG67,2)+POWER(ctrd!$AH$3-raw!$AH67,2))</f>
        <v>2.5463814505866944</v>
      </c>
      <c r="E68">
        <f>SQRT(POWER(ctrd!$A$4-raw!$A67,2)+POWER(ctrd!$B$4-raw!$B67,2)+POWER(ctrd!$C$4-raw!$C67,2)+POWER(ctrd!$D$4-raw!$D67,2)+POWER(ctrd!$E$4-raw!$E67,2)+POWER(ctrd!$F$4-raw!$F67,2)+POWER(ctrd!$G$4-raw!$G67,2)+POWER(ctrd!$H$4-raw!$H67,2)+POWER(ctrd!$H$4-raw!$I67,2)+POWER(ctrd!$J$4-raw!$J67,2)+POWER(ctrd!$K$4-raw!$K67,2)+POWER(ctrd!$L$4-raw!$L67,2)+POWER(ctrd!$M$4-raw!$M67,2)+POWER(ctrd!$N$4-raw!$N67,2)+POWER(ctrd!$O$4-raw!$O67,2)+POWER(ctrd!$P$4-raw!$P67,2)+POWER(ctrd!$Q$4-raw!$Q67,2)+POWER(ctrd!$R$4-raw!$R67,2)+POWER(ctrd!$S$4-raw!$S67,2)+POWER(ctrd!$T$4-raw!$T67,2)+POWER(ctrd!$U$4-raw!$U67,2)+POWER(ctrd!$V$4-raw!$V67,2)+POWER(ctrd!$W$4-raw!$W67,2)+POWER(ctrd!$X$4-raw!$X67,2)+POWER(ctrd!$Y$4-raw!$Y67,2)+POWER(ctrd!$Z$4-raw!$Z67,2)+POWER(ctrd!$AA$4-raw!$AA67,2)+POWER(ctrd!$AB$4-raw!$AB67,2)+POWER(ctrd!$AC$4-raw!$AC67,2)+POWER(ctrd!$AD$4-raw!$AD67,2)+POWER(ctrd!$AE$4-raw!$AE67,2)+POWER(ctrd!$AF$4-raw!$AF67,2)+POWER(ctrd!$AG$4-raw!$AG67,2)+POWER(ctrd!$AH$4-raw!$AH67,2))</f>
        <v>2.8563778700649882</v>
      </c>
      <c r="F68">
        <f>SQRT(POWER(ctrd!$A$5-raw!$A67,2)+POWER(ctrd!$B$5-raw!$B67,2)+POWER(ctrd!$C$5-raw!$C67,2)+POWER(ctrd!$D$5-raw!$D67,2)+POWER(ctrd!$E$5-raw!$E67,2)+POWER(ctrd!$F$5-raw!$F67,2)+POWER(ctrd!$G$5-raw!$G67,2)+POWER(ctrd!$H$5-raw!$H67,2)+POWER(ctrd!$H$5-raw!$I67,2)+POWER(ctrd!$J$5-raw!$J67,2)+POWER(ctrd!$K$5-raw!$K67,2)+POWER(ctrd!$L$5-raw!$L67,2)+POWER(ctrd!$M$5-raw!$M67,2)+POWER(ctrd!$N$5-raw!$N67,2)+POWER(ctrd!$O$5-raw!$O67,2)+POWER(ctrd!$P$5-raw!$P67,2)+POWER(ctrd!$Q$5-raw!$Q67,2)+POWER(ctrd!$R$5-raw!$R67,2)+POWER(ctrd!$S$5-raw!$S67,2)+POWER(ctrd!$T$5-raw!$T67,2)+POWER(ctrd!$U$5-raw!$U67,2)+POWER(ctrd!$V$5-raw!$V67,2)+POWER(ctrd!$W$5-raw!$W67,2)+POWER(ctrd!$X$5-raw!$X67,2)+POWER(ctrd!$Y$5-raw!$Y67,2)+POWER(ctrd!$Z$5-raw!$Z67,2)+POWER(ctrd!$AA$5-raw!$AA67,2)+POWER(ctrd!$AB$5-raw!$AB67,2)+POWER(ctrd!$AC$5-raw!$AC67,2)+POWER(ctrd!$AD$5-raw!$AD67,2)+POWER(ctrd!$AE$5-raw!$AE67,2)+POWER(ctrd!$AF$5-raw!$AF67,2)+POWER(ctrd!$AG$5-raw!$AG67,2)+POWER(ctrd!$AH$5-raw!$AH67,2))</f>
        <v>2.5111093771602224</v>
      </c>
      <c r="G68">
        <f>SQRT(POWER(ctrd!$A$6-raw!$A67,2)+POWER(ctrd!$B$6-raw!$B67,2)+POWER(ctrd!$C$6-raw!$C67,2)+POWER(ctrd!$D$6-raw!$D67,2)+POWER(ctrd!$E$6-raw!$E67,2)+POWER(ctrd!$F$6-raw!$F67,2)+POWER(ctrd!$G$6-raw!$G67,2)+POWER(ctrd!$H$6-raw!$H67,2)+POWER(ctrd!$H$6-raw!$I67,2)+POWER(ctrd!$J$6-raw!$J67,2)+POWER(ctrd!$K$6-raw!$K67,2)+POWER(ctrd!$L$6-raw!$L67,2)+POWER(ctrd!$M$6-raw!$M67,2)+POWER(ctrd!$N$6-raw!$N67,2)+POWER(ctrd!$O$6-raw!$O67,2)+POWER(ctrd!$P$6-raw!$P67,2)+POWER(ctrd!$Q$6-raw!$Q67,2)+POWER(ctrd!$R$6-raw!$R67,2)+POWER(ctrd!$S$6-raw!$S67,2)+POWER(ctrd!$T$6-raw!$T67,2)+POWER(ctrd!$U$6-raw!$U67,2)+POWER(ctrd!$V$6-raw!$V67,2)+POWER(ctrd!$W$6-raw!$W67,2)+POWER(ctrd!$X$6-raw!$X67,2)+POWER(ctrd!$Y$6-raw!$Y67,2)+POWER(ctrd!$Z$6-raw!$Z67,2)+POWER(ctrd!$AA$6-raw!$AA67,2)+POWER(ctrd!$AB$6-raw!$AB67,2)+POWER(ctrd!$AC$6-raw!$AC67,2)+POWER(ctrd!$AD$6-raw!$AD67,2)+POWER(ctrd!$AE$6-raw!$AE67,2)+POWER(ctrd!$AF$6-raw!$AF67,2)+POWER(ctrd!$AG$6-raw!$AG67,2)+POWER(ctrd!$AH$6-raw!$AH67,2))</f>
        <v>2.9311056579917074</v>
      </c>
      <c r="H68">
        <f>SQRT(POWER(ctrd!$A$7-raw!$A67,2)+POWER(ctrd!$B$7-raw!$B67,2)+POWER(ctrd!$C$7-raw!$C67,2)+POWER(ctrd!$D$7-raw!$D67,2)+POWER(ctrd!$E$7-raw!$E67,2)+POWER(ctrd!$F$7-raw!$F67,2)+POWER(ctrd!$G$7-raw!$G67,2)+POWER(ctrd!$H$7-raw!$H67,2)+POWER(ctrd!$H$7-raw!$I67,2)+POWER(ctrd!$J$7-raw!$J67,2)+POWER(ctrd!$K$7-raw!$K67,2)+POWER(ctrd!$L$7-raw!$L67,2)+POWER(ctrd!$M$7-raw!$M67,2)+POWER(ctrd!$N$7-raw!$N67,2)+POWER(ctrd!$O$7-raw!$O67,2)+POWER(ctrd!$P$7-raw!$P67,2)+POWER(ctrd!$Q$7-raw!$Q67,2)+POWER(ctrd!$R$7-raw!$R67,2)+POWER(ctrd!$S$7-raw!$S67,2)+POWER(ctrd!$T$7-raw!$T67,2)+POWER(ctrd!$U$7-raw!$U67,2)+POWER(ctrd!$V$7-raw!$V67,2)+POWER(ctrd!$W$7-raw!$W67,2)+POWER(ctrd!$X$7-raw!$X67,2)+POWER(ctrd!$Y$7-raw!$Y67,2)+POWER(ctrd!$Z$7-raw!$Z67,2)+POWER(ctrd!$AA$7-raw!$AA67,2)+POWER(ctrd!$AB$7-raw!$AB67,2)+POWER(ctrd!$AC$7-raw!$AC67,2)+POWER(ctrd!$AD$7-raw!$AD67,2)+POWER(ctrd!$AE$7-raw!$AE67,2)+POWER(ctrd!$AF$7-raw!$AF67,2)+POWER(ctrd!$AG$7-raw!$AG67,2)+POWER(ctrd!$AH$7-raw!$AH67,2))</f>
        <v>2.9411236835253973</v>
      </c>
      <c r="I68">
        <f>SQRT(POWER(ctrd!$A$8-raw!$A67,2)+POWER(ctrd!$B$8-raw!$B67,2)+POWER(ctrd!$C$8-raw!$C67,2)+POWER(ctrd!$D$8-raw!$D67,2)+POWER(ctrd!$E$8-raw!$E67,2)+POWER(ctrd!$F$8-raw!$F67,2)+POWER(ctrd!$G$8-raw!$G67,2)+POWER(ctrd!$H$8-raw!$H67,2)+POWER(ctrd!$H$8-raw!$I67,2)+POWER(ctrd!$J$8-raw!$J67,2)+POWER(ctrd!$K$8-raw!$K67,2)+POWER(ctrd!$L$8-raw!$L67,2)+POWER(ctrd!$M$8-raw!$M67,2)+POWER(ctrd!$N$8-raw!$N67,2)+POWER(ctrd!$O$8-raw!$O67,2)+POWER(ctrd!$P$8-raw!$P67,2)+POWER(ctrd!$Q$8-raw!$Q67,2)+POWER(ctrd!$R$8-raw!$R67,2)+POWER(ctrd!$S$8-raw!$S67,2)+POWER(ctrd!$T$8-raw!$T67,2)+POWER(ctrd!$U$8-raw!$U67,2)+POWER(ctrd!$V$8-raw!$V67,2)+POWER(ctrd!$W$8-raw!$W67,2)+POWER(ctrd!$X$8-raw!$X67,2)+POWER(ctrd!$Y$8-raw!$Y67,2)+POWER(ctrd!$Z$8-raw!$Z67,2)+POWER(ctrd!$AA$8-raw!$AA67,2)+POWER(ctrd!$AB$8-raw!$AB67,2)+POWER(ctrd!$AC$8-raw!$AC67,2)+POWER(ctrd!$AD$8-raw!$AD67,2)+POWER(ctrd!$AE$8-raw!$AE67,2)+POWER(ctrd!$AF$8-raw!$AF67,2)+POWER(ctrd!$AG$8-raw!$AG67,2)+POWER(ctrd!$AH$8-raw!$AH67,2))</f>
        <v>2.7729167772908365</v>
      </c>
      <c r="J68">
        <f>SQRT(POWER(ctrd!$A$9-raw!$A67,2)+POWER(ctrd!$B$9-raw!$B67,2)+POWER(ctrd!$C$9-raw!$C67,2)+POWER(ctrd!$D$9-raw!$D67,2)+POWER(ctrd!$E$9-raw!$E67,2)+POWER(ctrd!$F$9-raw!$F67,2)+POWER(ctrd!$G$9-raw!$G67,2)+POWER(ctrd!$H$9-raw!$H67,2)+POWER(ctrd!$H$9-raw!$I67,2)+POWER(ctrd!$J$9-raw!$J67,2)+POWER(ctrd!$K$9-raw!$K67,2)+POWER(ctrd!$L$9-raw!$L67,2)+POWER(ctrd!$M$9-raw!$M67,2)+POWER(ctrd!$N$9-raw!$N67,2)+POWER(ctrd!$O$9-raw!$O67,2)+POWER(ctrd!$P$9-raw!$P67,2)+POWER(ctrd!$Q$9-raw!$Q67,2)+POWER(ctrd!$R$9-raw!$R67,2)+POWER(ctrd!$S$9-raw!$S67,2)+POWER(ctrd!$T$9-raw!$T67,2)+POWER(ctrd!$U$9-raw!$U67,2)+POWER(ctrd!$V$9-raw!$V67,2)+POWER(ctrd!$W$9-raw!$W67,2)+POWER(ctrd!$X$9-raw!$X67,2)+POWER(ctrd!$Y$9-raw!$Y67,2)+POWER(ctrd!$Z$9-raw!$Z67,2)+POWER(ctrd!$AA$9-raw!$AA67,2)+POWER(ctrd!$AB$9-raw!$AB67,2)+POWER(ctrd!$AC$9-raw!$AC67,2)+POWER(ctrd!$AD$9-raw!$AD67,2)+POWER(ctrd!$AE$9-raw!$AE67,2)+POWER(ctrd!$AF$9-raw!$AF67,2)+POWER(ctrd!$AG$9-raw!$AG67,2)+POWER(ctrd!$AH$9-raw!$AH67,2))</f>
        <v>2.9966824944067731</v>
      </c>
      <c r="K68">
        <f>SQRT(POWER(ctrd!$A$10-raw!$A67,2)+POWER(ctrd!$B$10-raw!$B67,2)+POWER(ctrd!$C$10-raw!$C67,2)+POWER(ctrd!$D$10-raw!$D67,2)+POWER(ctrd!$E$10-raw!$E67,2)+POWER(ctrd!$F$10-raw!$F67,2)+POWER(ctrd!$G$10-raw!$G67,2)+POWER(ctrd!$H$10-raw!$H67,2)+POWER(ctrd!$H$10-raw!$I67,2)+POWER(ctrd!$J$10-raw!$J67,2)+POWER(ctrd!$K$10-raw!$K67,2)+POWER(ctrd!$L$10-raw!$L67,2)+POWER(ctrd!$M$10-raw!$M67,2)+POWER(ctrd!$N$10-raw!$N67,2)+POWER(ctrd!$O$10-raw!$O67,2)+POWER(ctrd!$P$10-raw!$P67,2)+POWER(ctrd!$Q$10-raw!$Q67,2)+POWER(ctrd!$R$10-raw!$R67,2)+POWER(ctrd!$S$10-raw!$S67,2)+POWER(ctrd!$T$10-raw!$T67,2)+POWER(ctrd!$U$10-raw!$U67,2)+POWER(ctrd!$V$10-raw!$V67,2)+POWER(ctrd!$W$10-raw!$W67,2)+POWER(ctrd!$X$10-raw!$X67,2)+POWER(ctrd!$Y$10-raw!$Y67,2)+POWER(ctrd!$Z$10-raw!$Z67,2)+POWER(ctrd!$AA$10-raw!$AA67,2)+POWER(ctrd!$AB$10-raw!$AB67,2)+POWER(ctrd!$AC$10-raw!$AC67,2)+POWER(ctrd!$AD$10-raw!$AD67,2)+POWER(ctrd!$AE$10-raw!$AE67,2)+POWER(ctrd!$AF$10-raw!$AF67,2)+POWER(ctrd!$AG$10-raw!$AG67,2)+POWER(ctrd!$AH$10-raw!$AH67,2))</f>
        <v>2.6460787006455417</v>
      </c>
      <c r="L68">
        <f t="shared" si="2"/>
        <v>2.5111093771602224</v>
      </c>
      <c r="M68">
        <f t="shared" si="3"/>
        <v>5</v>
      </c>
    </row>
    <row r="69" spans="2:13" x14ac:dyDescent="0.3">
      <c r="B69">
        <f>SQRT(POWER(ctrd!$A$1-raw!$A68,2)+POWER(ctrd!$B$1-raw!$B68,2)+POWER(ctrd!$C$1-raw!$C68,2)+POWER(ctrd!$D$1-raw!$D68,2)+POWER(ctrd!$E$1-raw!$E68,2)+POWER(ctrd!$F$1-raw!$F68,2)+POWER(ctrd!$G$1-raw!$G68,2)+POWER(ctrd!$H$1-raw!$H68,2)+POWER(ctrd!$H$1-raw!$I68,2)+POWER(ctrd!$J$1-raw!$J68,2)+POWER(ctrd!$K$1-raw!$K68,2)+POWER(ctrd!$L$1-raw!$L68,2)+POWER(ctrd!$M$1-raw!$M68,2)+POWER(ctrd!$N$1-raw!$N68,2)+POWER(ctrd!$O$1-raw!$O68,2)+POWER(ctrd!$P$1-raw!$P68,2)+POWER(ctrd!$Q$1-raw!$Q68,2)+POWER(ctrd!$R$1-raw!$R68,2)+POWER(ctrd!$S$1-raw!$S68,2)+POWER(ctrd!$T$1-raw!$T68,2)+POWER(ctrd!$U$1-raw!$U68,2)+POWER(ctrd!$V$1-raw!$V68,2)+POWER(ctrd!$W$1-raw!$W68,2)+POWER(ctrd!$X$1-raw!$X68,2)+POWER(ctrd!$Y$1-raw!$Y68,2)+POWER(ctrd!$Z$1-raw!$Z68,2)+POWER(ctrd!$AA$1-raw!$AA68,2)+POWER(ctrd!$AB$1-raw!$AB68,2)+POWER(ctrd!$AC$1-raw!$AC68,2)+POWER(ctrd!$AD$1-raw!$AD68,2)+POWER(ctrd!$AE$1-raw!$AE68,2)+POWER(ctrd!$AF$1-raw!$AF68,2)+POWER(ctrd!$AG$1-raw!$AG68,2)+POWER(ctrd!$AH$1-raw!$AH68,2))</f>
        <v>2.7105319307755811</v>
      </c>
      <c r="C69">
        <f>SQRT(POWER(ctrd!$A$2-raw!$A68,2)+POWER(ctrd!$B$2-raw!$B68,2)+POWER(ctrd!$C$2-raw!$C68,2)+POWER(ctrd!$D$2-raw!$D68,2)+POWER(ctrd!$E$2-raw!$E68,2)+POWER(ctrd!$F$2-raw!$F68,2)+POWER(ctrd!$G$2-raw!$G68,2)+POWER(ctrd!$H$2-raw!$H68,2)+POWER(ctrd!$H$2-raw!$I68,2)+POWER(ctrd!$J$2-raw!$J68,2)+POWER(ctrd!$K$2-raw!$K68,2)+POWER(ctrd!$L$2-raw!$L68,2)+POWER(ctrd!$M$2-raw!$M68,2)+POWER(ctrd!$N$2-raw!$N68,2)+POWER(ctrd!$O$2-raw!$O68,2)+POWER(ctrd!$P$2-raw!$P68,2)+POWER(ctrd!$Q$2-raw!$Q68,2)+POWER(ctrd!$R$2-raw!$R68,2)+POWER(ctrd!$S$2-raw!$S68,2)+POWER(ctrd!$T$2-raw!$T68,2)+POWER(ctrd!$U$2-raw!$U68,2)+POWER(ctrd!$V$2-raw!$V68,2)+POWER(ctrd!$W$2-raw!$W68,2)+POWER(ctrd!$X$2-raw!$X68,2)+POWER(ctrd!$Y$2-raw!$Y68,2)+POWER(ctrd!$Z$2-raw!$Z68,2)+POWER(ctrd!$AA$2-raw!$AA68,2)+POWER(ctrd!$AB$2-raw!$AB68,2)+POWER(ctrd!$AC$2-raw!$AC68,2)+POWER(ctrd!$AD$2-raw!$AD68,2)+POWER(ctrd!$AE$2-raw!$AE68,2)+POWER(ctrd!$AF$2-raw!$AF68,2)+POWER(ctrd!$AG$2-raw!$AG68,2)+POWER(ctrd!$AH$2-raw!$AH68,2))</f>
        <v>2.8829936228477857</v>
      </c>
      <c r="D69">
        <f>SQRT(POWER(ctrd!$A$3-raw!$A68,2)+POWER(ctrd!$B$3-raw!$B68,2)+POWER(ctrd!$C$3-raw!$C68,2)+POWER(ctrd!$D$3-raw!$D68,2)+POWER(ctrd!$E$3-raw!$E68,2)+POWER(ctrd!$F$3-raw!$F68,2)+POWER(ctrd!$G$3-raw!$G68,2)+POWER(ctrd!$H$3-raw!$H68,2)+POWER(ctrd!$H$3-raw!$I68,2)+POWER(ctrd!$J$3-raw!$J68,2)+POWER(ctrd!$K$3-raw!$K68,2)+POWER(ctrd!$L$3-raw!$L68,2)+POWER(ctrd!$M$3-raw!$M68,2)+POWER(ctrd!$N$3-raw!$N68,2)+POWER(ctrd!$O$3-raw!$O68,2)+POWER(ctrd!$P$3-raw!$P68,2)+POWER(ctrd!$Q$3-raw!$Q68,2)+POWER(ctrd!$R$3-raw!$R68,2)+POWER(ctrd!$S$3-raw!$S68,2)+POWER(ctrd!$T$3-raw!$T68,2)+POWER(ctrd!$U$3-raw!$U68,2)+POWER(ctrd!$V$3-raw!$V68,2)+POWER(ctrd!$W$3-raw!$W68,2)+POWER(ctrd!$X$3-raw!$X68,2)+POWER(ctrd!$Y$3-raw!$Y68,2)+POWER(ctrd!$Z$3-raw!$Z68,2)+POWER(ctrd!$AA$3-raw!$AA68,2)+POWER(ctrd!$AB$3-raw!$AB68,2)+POWER(ctrd!$AC$3-raw!$AC68,2)+POWER(ctrd!$AD$3-raw!$AD68,2)+POWER(ctrd!$AE$3-raw!$AE68,2)+POWER(ctrd!$AF$3-raw!$AF68,2)+POWER(ctrd!$AG$3-raw!$AG68,2)+POWER(ctrd!$AH$3-raw!$AH68,2))</f>
        <v>2.7357172719219358</v>
      </c>
      <c r="E69">
        <f>SQRT(POWER(ctrd!$A$4-raw!$A68,2)+POWER(ctrd!$B$4-raw!$B68,2)+POWER(ctrd!$C$4-raw!$C68,2)+POWER(ctrd!$D$4-raw!$D68,2)+POWER(ctrd!$E$4-raw!$E68,2)+POWER(ctrd!$F$4-raw!$F68,2)+POWER(ctrd!$G$4-raw!$G68,2)+POWER(ctrd!$H$4-raw!$H68,2)+POWER(ctrd!$H$4-raw!$I68,2)+POWER(ctrd!$J$4-raw!$J68,2)+POWER(ctrd!$K$4-raw!$K68,2)+POWER(ctrd!$L$4-raw!$L68,2)+POWER(ctrd!$M$4-raw!$M68,2)+POWER(ctrd!$N$4-raw!$N68,2)+POWER(ctrd!$O$4-raw!$O68,2)+POWER(ctrd!$P$4-raw!$P68,2)+POWER(ctrd!$Q$4-raw!$Q68,2)+POWER(ctrd!$R$4-raw!$R68,2)+POWER(ctrd!$S$4-raw!$S68,2)+POWER(ctrd!$T$4-raw!$T68,2)+POWER(ctrd!$U$4-raw!$U68,2)+POWER(ctrd!$V$4-raw!$V68,2)+POWER(ctrd!$W$4-raw!$W68,2)+POWER(ctrd!$X$4-raw!$X68,2)+POWER(ctrd!$Y$4-raw!$Y68,2)+POWER(ctrd!$Z$4-raw!$Z68,2)+POWER(ctrd!$AA$4-raw!$AA68,2)+POWER(ctrd!$AB$4-raw!$AB68,2)+POWER(ctrd!$AC$4-raw!$AC68,2)+POWER(ctrd!$AD$4-raw!$AD68,2)+POWER(ctrd!$AE$4-raw!$AE68,2)+POWER(ctrd!$AF$4-raw!$AF68,2)+POWER(ctrd!$AG$4-raw!$AG68,2)+POWER(ctrd!$AH$4-raw!$AH68,2))</f>
        <v>2.8582234931154349</v>
      </c>
      <c r="F69">
        <f>SQRT(POWER(ctrd!$A$5-raw!$A68,2)+POWER(ctrd!$B$5-raw!$B68,2)+POWER(ctrd!$C$5-raw!$C68,2)+POWER(ctrd!$D$5-raw!$D68,2)+POWER(ctrd!$E$5-raw!$E68,2)+POWER(ctrd!$F$5-raw!$F68,2)+POWER(ctrd!$G$5-raw!$G68,2)+POWER(ctrd!$H$5-raw!$H68,2)+POWER(ctrd!$H$5-raw!$I68,2)+POWER(ctrd!$J$5-raw!$J68,2)+POWER(ctrd!$K$5-raw!$K68,2)+POWER(ctrd!$L$5-raw!$L68,2)+POWER(ctrd!$M$5-raw!$M68,2)+POWER(ctrd!$N$5-raw!$N68,2)+POWER(ctrd!$O$5-raw!$O68,2)+POWER(ctrd!$P$5-raw!$P68,2)+POWER(ctrd!$Q$5-raw!$Q68,2)+POWER(ctrd!$R$5-raw!$R68,2)+POWER(ctrd!$S$5-raw!$S68,2)+POWER(ctrd!$T$5-raw!$T68,2)+POWER(ctrd!$U$5-raw!$U68,2)+POWER(ctrd!$V$5-raw!$V68,2)+POWER(ctrd!$W$5-raw!$W68,2)+POWER(ctrd!$X$5-raw!$X68,2)+POWER(ctrd!$Y$5-raw!$Y68,2)+POWER(ctrd!$Z$5-raw!$Z68,2)+POWER(ctrd!$AA$5-raw!$AA68,2)+POWER(ctrd!$AB$5-raw!$AB68,2)+POWER(ctrd!$AC$5-raw!$AC68,2)+POWER(ctrd!$AD$5-raw!$AD68,2)+POWER(ctrd!$AE$5-raw!$AE68,2)+POWER(ctrd!$AF$5-raw!$AF68,2)+POWER(ctrd!$AG$5-raw!$AG68,2)+POWER(ctrd!$AH$5-raw!$AH68,2))</f>
        <v>2.7516602586551273</v>
      </c>
      <c r="G69">
        <f>SQRT(POWER(ctrd!$A$6-raw!$A68,2)+POWER(ctrd!$B$6-raw!$B68,2)+POWER(ctrd!$C$6-raw!$C68,2)+POWER(ctrd!$D$6-raw!$D68,2)+POWER(ctrd!$E$6-raw!$E68,2)+POWER(ctrd!$F$6-raw!$F68,2)+POWER(ctrd!$G$6-raw!$G68,2)+POWER(ctrd!$H$6-raw!$H68,2)+POWER(ctrd!$H$6-raw!$I68,2)+POWER(ctrd!$J$6-raw!$J68,2)+POWER(ctrd!$K$6-raw!$K68,2)+POWER(ctrd!$L$6-raw!$L68,2)+POWER(ctrd!$M$6-raw!$M68,2)+POWER(ctrd!$N$6-raw!$N68,2)+POWER(ctrd!$O$6-raw!$O68,2)+POWER(ctrd!$P$6-raw!$P68,2)+POWER(ctrd!$Q$6-raw!$Q68,2)+POWER(ctrd!$R$6-raw!$R68,2)+POWER(ctrd!$S$6-raw!$S68,2)+POWER(ctrd!$T$6-raw!$T68,2)+POWER(ctrd!$U$6-raw!$U68,2)+POWER(ctrd!$V$6-raw!$V68,2)+POWER(ctrd!$W$6-raw!$W68,2)+POWER(ctrd!$X$6-raw!$X68,2)+POWER(ctrd!$Y$6-raw!$Y68,2)+POWER(ctrd!$Z$6-raw!$Z68,2)+POWER(ctrd!$AA$6-raw!$AA68,2)+POWER(ctrd!$AB$6-raw!$AB68,2)+POWER(ctrd!$AC$6-raw!$AC68,2)+POWER(ctrd!$AD$6-raw!$AD68,2)+POWER(ctrd!$AE$6-raw!$AE68,2)+POWER(ctrd!$AF$6-raw!$AF68,2)+POWER(ctrd!$AG$6-raw!$AG68,2)+POWER(ctrd!$AH$6-raw!$AH68,2))</f>
        <v>3.001677094277631</v>
      </c>
      <c r="H69">
        <f>SQRT(POWER(ctrd!$A$7-raw!$A68,2)+POWER(ctrd!$B$7-raw!$B68,2)+POWER(ctrd!$C$7-raw!$C68,2)+POWER(ctrd!$D$7-raw!$D68,2)+POWER(ctrd!$E$7-raw!$E68,2)+POWER(ctrd!$F$7-raw!$F68,2)+POWER(ctrd!$G$7-raw!$G68,2)+POWER(ctrd!$H$7-raw!$H68,2)+POWER(ctrd!$H$7-raw!$I68,2)+POWER(ctrd!$J$7-raw!$J68,2)+POWER(ctrd!$K$7-raw!$K68,2)+POWER(ctrd!$L$7-raw!$L68,2)+POWER(ctrd!$M$7-raw!$M68,2)+POWER(ctrd!$N$7-raw!$N68,2)+POWER(ctrd!$O$7-raw!$O68,2)+POWER(ctrd!$P$7-raw!$P68,2)+POWER(ctrd!$Q$7-raw!$Q68,2)+POWER(ctrd!$R$7-raw!$R68,2)+POWER(ctrd!$S$7-raw!$S68,2)+POWER(ctrd!$T$7-raw!$T68,2)+POWER(ctrd!$U$7-raw!$U68,2)+POWER(ctrd!$V$7-raw!$V68,2)+POWER(ctrd!$W$7-raw!$W68,2)+POWER(ctrd!$X$7-raw!$X68,2)+POWER(ctrd!$Y$7-raw!$Y68,2)+POWER(ctrd!$Z$7-raw!$Z68,2)+POWER(ctrd!$AA$7-raw!$AA68,2)+POWER(ctrd!$AB$7-raw!$AB68,2)+POWER(ctrd!$AC$7-raw!$AC68,2)+POWER(ctrd!$AD$7-raw!$AD68,2)+POWER(ctrd!$AE$7-raw!$AE68,2)+POWER(ctrd!$AF$7-raw!$AF68,2)+POWER(ctrd!$AG$7-raw!$AG68,2)+POWER(ctrd!$AH$7-raw!$AH68,2))</f>
        <v>2.8805860986601322</v>
      </c>
      <c r="I69">
        <f>SQRT(POWER(ctrd!$A$8-raw!$A68,2)+POWER(ctrd!$B$8-raw!$B68,2)+POWER(ctrd!$C$8-raw!$C68,2)+POWER(ctrd!$D$8-raw!$D68,2)+POWER(ctrd!$E$8-raw!$E68,2)+POWER(ctrd!$F$8-raw!$F68,2)+POWER(ctrd!$G$8-raw!$G68,2)+POWER(ctrd!$H$8-raw!$H68,2)+POWER(ctrd!$H$8-raw!$I68,2)+POWER(ctrd!$J$8-raw!$J68,2)+POWER(ctrd!$K$8-raw!$K68,2)+POWER(ctrd!$L$8-raw!$L68,2)+POWER(ctrd!$M$8-raw!$M68,2)+POWER(ctrd!$N$8-raw!$N68,2)+POWER(ctrd!$O$8-raw!$O68,2)+POWER(ctrd!$P$8-raw!$P68,2)+POWER(ctrd!$Q$8-raw!$Q68,2)+POWER(ctrd!$R$8-raw!$R68,2)+POWER(ctrd!$S$8-raw!$S68,2)+POWER(ctrd!$T$8-raw!$T68,2)+POWER(ctrd!$U$8-raw!$U68,2)+POWER(ctrd!$V$8-raw!$V68,2)+POWER(ctrd!$W$8-raw!$W68,2)+POWER(ctrd!$X$8-raw!$X68,2)+POWER(ctrd!$Y$8-raw!$Y68,2)+POWER(ctrd!$Z$8-raw!$Z68,2)+POWER(ctrd!$AA$8-raw!$AA68,2)+POWER(ctrd!$AB$8-raw!$AB68,2)+POWER(ctrd!$AC$8-raw!$AC68,2)+POWER(ctrd!$AD$8-raw!$AD68,2)+POWER(ctrd!$AE$8-raw!$AE68,2)+POWER(ctrd!$AF$8-raw!$AF68,2)+POWER(ctrd!$AG$8-raw!$AG68,2)+POWER(ctrd!$AH$8-raw!$AH68,2))</f>
        <v>2.7431423502583674</v>
      </c>
      <c r="J69">
        <f>SQRT(POWER(ctrd!$A$9-raw!$A68,2)+POWER(ctrd!$B$9-raw!$B68,2)+POWER(ctrd!$C$9-raw!$C68,2)+POWER(ctrd!$D$9-raw!$D68,2)+POWER(ctrd!$E$9-raw!$E68,2)+POWER(ctrd!$F$9-raw!$F68,2)+POWER(ctrd!$G$9-raw!$G68,2)+POWER(ctrd!$H$9-raw!$H68,2)+POWER(ctrd!$H$9-raw!$I68,2)+POWER(ctrd!$J$9-raw!$J68,2)+POWER(ctrd!$K$9-raw!$K68,2)+POWER(ctrd!$L$9-raw!$L68,2)+POWER(ctrd!$M$9-raw!$M68,2)+POWER(ctrd!$N$9-raw!$N68,2)+POWER(ctrd!$O$9-raw!$O68,2)+POWER(ctrd!$P$9-raw!$P68,2)+POWER(ctrd!$Q$9-raw!$Q68,2)+POWER(ctrd!$R$9-raw!$R68,2)+POWER(ctrd!$S$9-raw!$S68,2)+POWER(ctrd!$T$9-raw!$T68,2)+POWER(ctrd!$U$9-raw!$U68,2)+POWER(ctrd!$V$9-raw!$V68,2)+POWER(ctrd!$W$9-raw!$W68,2)+POWER(ctrd!$X$9-raw!$X68,2)+POWER(ctrd!$Y$9-raw!$Y68,2)+POWER(ctrd!$Z$9-raw!$Z68,2)+POWER(ctrd!$AA$9-raw!$AA68,2)+POWER(ctrd!$AB$9-raw!$AB68,2)+POWER(ctrd!$AC$9-raw!$AC68,2)+POWER(ctrd!$AD$9-raw!$AD68,2)+POWER(ctrd!$AE$9-raw!$AE68,2)+POWER(ctrd!$AF$9-raw!$AF68,2)+POWER(ctrd!$AG$9-raw!$AG68,2)+POWER(ctrd!$AH$9-raw!$AH68,2))</f>
        <v>3.0181110147381922</v>
      </c>
      <c r="K69">
        <f>SQRT(POWER(ctrd!$A$10-raw!$A68,2)+POWER(ctrd!$B$10-raw!$B68,2)+POWER(ctrd!$C$10-raw!$C68,2)+POWER(ctrd!$D$10-raw!$D68,2)+POWER(ctrd!$E$10-raw!$E68,2)+POWER(ctrd!$F$10-raw!$F68,2)+POWER(ctrd!$G$10-raw!$G68,2)+POWER(ctrd!$H$10-raw!$H68,2)+POWER(ctrd!$H$10-raw!$I68,2)+POWER(ctrd!$J$10-raw!$J68,2)+POWER(ctrd!$K$10-raw!$K68,2)+POWER(ctrd!$L$10-raw!$L68,2)+POWER(ctrd!$M$10-raw!$M68,2)+POWER(ctrd!$N$10-raw!$N68,2)+POWER(ctrd!$O$10-raw!$O68,2)+POWER(ctrd!$P$10-raw!$P68,2)+POWER(ctrd!$Q$10-raw!$Q68,2)+POWER(ctrd!$R$10-raw!$R68,2)+POWER(ctrd!$S$10-raw!$S68,2)+POWER(ctrd!$T$10-raw!$T68,2)+POWER(ctrd!$U$10-raw!$U68,2)+POWER(ctrd!$V$10-raw!$V68,2)+POWER(ctrd!$W$10-raw!$W68,2)+POWER(ctrd!$X$10-raw!$X68,2)+POWER(ctrd!$Y$10-raw!$Y68,2)+POWER(ctrd!$Z$10-raw!$Z68,2)+POWER(ctrd!$AA$10-raw!$AA68,2)+POWER(ctrd!$AB$10-raw!$AB68,2)+POWER(ctrd!$AC$10-raw!$AC68,2)+POWER(ctrd!$AD$10-raw!$AD68,2)+POWER(ctrd!$AE$10-raw!$AE68,2)+POWER(ctrd!$AF$10-raw!$AF68,2)+POWER(ctrd!$AG$10-raw!$AG68,2)+POWER(ctrd!$AH$10-raw!$AH68,2))</f>
        <v>2.6407164491876061</v>
      </c>
      <c r="L69">
        <f t="shared" si="2"/>
        <v>2.6407164491876061</v>
      </c>
      <c r="M69">
        <f t="shared" si="3"/>
        <v>10</v>
      </c>
    </row>
    <row r="70" spans="2:13" x14ac:dyDescent="0.3">
      <c r="B70">
        <f>SQRT(POWER(ctrd!$A$1-raw!$A69,2)+POWER(ctrd!$B$1-raw!$B69,2)+POWER(ctrd!$C$1-raw!$C69,2)+POWER(ctrd!$D$1-raw!$D69,2)+POWER(ctrd!$E$1-raw!$E69,2)+POWER(ctrd!$F$1-raw!$F69,2)+POWER(ctrd!$G$1-raw!$G69,2)+POWER(ctrd!$H$1-raw!$H69,2)+POWER(ctrd!$H$1-raw!$I69,2)+POWER(ctrd!$J$1-raw!$J69,2)+POWER(ctrd!$K$1-raw!$K69,2)+POWER(ctrd!$L$1-raw!$L69,2)+POWER(ctrd!$M$1-raw!$M69,2)+POWER(ctrd!$N$1-raw!$N69,2)+POWER(ctrd!$O$1-raw!$O69,2)+POWER(ctrd!$P$1-raw!$P69,2)+POWER(ctrd!$Q$1-raw!$Q69,2)+POWER(ctrd!$R$1-raw!$R69,2)+POWER(ctrd!$S$1-raw!$S69,2)+POWER(ctrd!$T$1-raw!$T69,2)+POWER(ctrd!$U$1-raw!$U69,2)+POWER(ctrd!$V$1-raw!$V69,2)+POWER(ctrd!$W$1-raw!$W69,2)+POWER(ctrd!$X$1-raw!$X69,2)+POWER(ctrd!$Y$1-raw!$Y69,2)+POWER(ctrd!$Z$1-raw!$Z69,2)+POWER(ctrd!$AA$1-raw!$AA69,2)+POWER(ctrd!$AB$1-raw!$AB69,2)+POWER(ctrd!$AC$1-raw!$AC69,2)+POWER(ctrd!$AD$1-raw!$AD69,2)+POWER(ctrd!$AE$1-raw!$AE69,2)+POWER(ctrd!$AF$1-raw!$AF69,2)+POWER(ctrd!$AG$1-raw!$AG69,2)+POWER(ctrd!$AH$1-raw!$AH69,2))</f>
        <v>1.3399403046233067</v>
      </c>
      <c r="C70">
        <f>SQRT(POWER(ctrd!$A$2-raw!$A69,2)+POWER(ctrd!$B$2-raw!$B69,2)+POWER(ctrd!$C$2-raw!$C69,2)+POWER(ctrd!$D$2-raw!$D69,2)+POWER(ctrd!$E$2-raw!$E69,2)+POWER(ctrd!$F$2-raw!$F69,2)+POWER(ctrd!$G$2-raw!$G69,2)+POWER(ctrd!$H$2-raw!$H69,2)+POWER(ctrd!$H$2-raw!$I69,2)+POWER(ctrd!$J$2-raw!$J69,2)+POWER(ctrd!$K$2-raw!$K69,2)+POWER(ctrd!$L$2-raw!$L69,2)+POWER(ctrd!$M$2-raw!$M69,2)+POWER(ctrd!$N$2-raw!$N69,2)+POWER(ctrd!$O$2-raw!$O69,2)+POWER(ctrd!$P$2-raw!$P69,2)+POWER(ctrd!$Q$2-raw!$Q69,2)+POWER(ctrd!$R$2-raw!$R69,2)+POWER(ctrd!$S$2-raw!$S69,2)+POWER(ctrd!$T$2-raw!$T69,2)+POWER(ctrd!$U$2-raw!$U69,2)+POWER(ctrd!$V$2-raw!$V69,2)+POWER(ctrd!$W$2-raw!$W69,2)+POWER(ctrd!$X$2-raw!$X69,2)+POWER(ctrd!$Y$2-raw!$Y69,2)+POWER(ctrd!$Z$2-raw!$Z69,2)+POWER(ctrd!$AA$2-raw!$AA69,2)+POWER(ctrd!$AB$2-raw!$AB69,2)+POWER(ctrd!$AC$2-raw!$AC69,2)+POWER(ctrd!$AD$2-raw!$AD69,2)+POWER(ctrd!$AE$2-raw!$AE69,2)+POWER(ctrd!$AF$2-raw!$AF69,2)+POWER(ctrd!$AG$2-raw!$AG69,2)+POWER(ctrd!$AH$2-raw!$AH69,2))</f>
        <v>1.1333422315351176</v>
      </c>
      <c r="D70">
        <f>SQRT(POWER(ctrd!$A$3-raw!$A69,2)+POWER(ctrd!$B$3-raw!$B69,2)+POWER(ctrd!$C$3-raw!$C69,2)+POWER(ctrd!$D$3-raw!$D69,2)+POWER(ctrd!$E$3-raw!$E69,2)+POWER(ctrd!$F$3-raw!$F69,2)+POWER(ctrd!$G$3-raw!$G69,2)+POWER(ctrd!$H$3-raw!$H69,2)+POWER(ctrd!$H$3-raw!$I69,2)+POWER(ctrd!$J$3-raw!$J69,2)+POWER(ctrd!$K$3-raw!$K69,2)+POWER(ctrd!$L$3-raw!$L69,2)+POWER(ctrd!$M$3-raw!$M69,2)+POWER(ctrd!$N$3-raw!$N69,2)+POWER(ctrd!$O$3-raw!$O69,2)+POWER(ctrd!$P$3-raw!$P69,2)+POWER(ctrd!$Q$3-raw!$Q69,2)+POWER(ctrd!$R$3-raw!$R69,2)+POWER(ctrd!$S$3-raw!$S69,2)+POWER(ctrd!$T$3-raw!$T69,2)+POWER(ctrd!$U$3-raw!$U69,2)+POWER(ctrd!$V$3-raw!$V69,2)+POWER(ctrd!$W$3-raw!$W69,2)+POWER(ctrd!$X$3-raw!$X69,2)+POWER(ctrd!$Y$3-raw!$Y69,2)+POWER(ctrd!$Z$3-raw!$Z69,2)+POWER(ctrd!$AA$3-raw!$AA69,2)+POWER(ctrd!$AB$3-raw!$AB69,2)+POWER(ctrd!$AC$3-raw!$AC69,2)+POWER(ctrd!$AD$3-raw!$AD69,2)+POWER(ctrd!$AE$3-raw!$AE69,2)+POWER(ctrd!$AF$3-raw!$AF69,2)+POWER(ctrd!$AG$3-raw!$AG69,2)+POWER(ctrd!$AH$3-raw!$AH69,2))</f>
        <v>1.0817585657123312</v>
      </c>
      <c r="E70">
        <f>SQRT(POWER(ctrd!$A$4-raw!$A69,2)+POWER(ctrd!$B$4-raw!$B69,2)+POWER(ctrd!$C$4-raw!$C69,2)+POWER(ctrd!$D$4-raw!$D69,2)+POWER(ctrd!$E$4-raw!$E69,2)+POWER(ctrd!$F$4-raw!$F69,2)+POWER(ctrd!$G$4-raw!$G69,2)+POWER(ctrd!$H$4-raw!$H69,2)+POWER(ctrd!$H$4-raw!$I69,2)+POWER(ctrd!$J$4-raw!$J69,2)+POWER(ctrd!$K$4-raw!$K69,2)+POWER(ctrd!$L$4-raw!$L69,2)+POWER(ctrd!$M$4-raw!$M69,2)+POWER(ctrd!$N$4-raw!$N69,2)+POWER(ctrd!$O$4-raw!$O69,2)+POWER(ctrd!$P$4-raw!$P69,2)+POWER(ctrd!$Q$4-raw!$Q69,2)+POWER(ctrd!$R$4-raw!$R69,2)+POWER(ctrd!$S$4-raw!$S69,2)+POWER(ctrd!$T$4-raw!$T69,2)+POWER(ctrd!$U$4-raw!$U69,2)+POWER(ctrd!$V$4-raw!$V69,2)+POWER(ctrd!$W$4-raw!$W69,2)+POWER(ctrd!$X$4-raw!$X69,2)+POWER(ctrd!$Y$4-raw!$Y69,2)+POWER(ctrd!$Z$4-raw!$Z69,2)+POWER(ctrd!$AA$4-raw!$AA69,2)+POWER(ctrd!$AB$4-raw!$AB69,2)+POWER(ctrd!$AC$4-raw!$AC69,2)+POWER(ctrd!$AD$4-raw!$AD69,2)+POWER(ctrd!$AE$4-raw!$AE69,2)+POWER(ctrd!$AF$4-raw!$AF69,2)+POWER(ctrd!$AG$4-raw!$AG69,2)+POWER(ctrd!$AH$4-raw!$AH69,2))</f>
        <v>1.2476761769774238</v>
      </c>
      <c r="F70">
        <f>SQRT(POWER(ctrd!$A$5-raw!$A69,2)+POWER(ctrd!$B$5-raw!$B69,2)+POWER(ctrd!$C$5-raw!$C69,2)+POWER(ctrd!$D$5-raw!$D69,2)+POWER(ctrd!$E$5-raw!$E69,2)+POWER(ctrd!$F$5-raw!$F69,2)+POWER(ctrd!$G$5-raw!$G69,2)+POWER(ctrd!$H$5-raw!$H69,2)+POWER(ctrd!$H$5-raw!$I69,2)+POWER(ctrd!$J$5-raw!$J69,2)+POWER(ctrd!$K$5-raw!$K69,2)+POWER(ctrd!$L$5-raw!$L69,2)+POWER(ctrd!$M$5-raw!$M69,2)+POWER(ctrd!$N$5-raw!$N69,2)+POWER(ctrd!$O$5-raw!$O69,2)+POWER(ctrd!$P$5-raw!$P69,2)+POWER(ctrd!$Q$5-raw!$Q69,2)+POWER(ctrd!$R$5-raw!$R69,2)+POWER(ctrd!$S$5-raw!$S69,2)+POWER(ctrd!$T$5-raw!$T69,2)+POWER(ctrd!$U$5-raw!$U69,2)+POWER(ctrd!$V$5-raw!$V69,2)+POWER(ctrd!$W$5-raw!$W69,2)+POWER(ctrd!$X$5-raw!$X69,2)+POWER(ctrd!$Y$5-raw!$Y69,2)+POWER(ctrd!$Z$5-raw!$Z69,2)+POWER(ctrd!$AA$5-raw!$AA69,2)+POWER(ctrd!$AB$5-raw!$AB69,2)+POWER(ctrd!$AC$5-raw!$AC69,2)+POWER(ctrd!$AD$5-raw!$AD69,2)+POWER(ctrd!$AE$5-raw!$AE69,2)+POWER(ctrd!$AF$5-raw!$AF69,2)+POWER(ctrd!$AG$5-raw!$AG69,2)+POWER(ctrd!$AH$5-raw!$AH69,2))</f>
        <v>1.3239609549612859</v>
      </c>
      <c r="G70">
        <f>SQRT(POWER(ctrd!$A$6-raw!$A69,2)+POWER(ctrd!$B$6-raw!$B69,2)+POWER(ctrd!$C$6-raw!$C69,2)+POWER(ctrd!$D$6-raw!$D69,2)+POWER(ctrd!$E$6-raw!$E69,2)+POWER(ctrd!$F$6-raw!$F69,2)+POWER(ctrd!$G$6-raw!$G69,2)+POWER(ctrd!$H$6-raw!$H69,2)+POWER(ctrd!$H$6-raw!$I69,2)+POWER(ctrd!$J$6-raw!$J69,2)+POWER(ctrd!$K$6-raw!$K69,2)+POWER(ctrd!$L$6-raw!$L69,2)+POWER(ctrd!$M$6-raw!$M69,2)+POWER(ctrd!$N$6-raw!$N69,2)+POWER(ctrd!$O$6-raw!$O69,2)+POWER(ctrd!$P$6-raw!$P69,2)+POWER(ctrd!$Q$6-raw!$Q69,2)+POWER(ctrd!$R$6-raw!$R69,2)+POWER(ctrd!$S$6-raw!$S69,2)+POWER(ctrd!$T$6-raw!$T69,2)+POWER(ctrd!$U$6-raw!$U69,2)+POWER(ctrd!$V$6-raw!$V69,2)+POWER(ctrd!$W$6-raw!$W69,2)+POWER(ctrd!$X$6-raw!$X69,2)+POWER(ctrd!$Y$6-raw!$Y69,2)+POWER(ctrd!$Z$6-raw!$Z69,2)+POWER(ctrd!$AA$6-raw!$AA69,2)+POWER(ctrd!$AB$6-raw!$AB69,2)+POWER(ctrd!$AC$6-raw!$AC69,2)+POWER(ctrd!$AD$6-raw!$AD69,2)+POWER(ctrd!$AE$6-raw!$AE69,2)+POWER(ctrd!$AF$6-raw!$AF69,2)+POWER(ctrd!$AG$6-raw!$AG69,2)+POWER(ctrd!$AH$6-raw!$AH69,2))</f>
        <v>1.2006666807698965</v>
      </c>
      <c r="H70">
        <f>SQRT(POWER(ctrd!$A$7-raw!$A69,2)+POWER(ctrd!$B$7-raw!$B69,2)+POWER(ctrd!$C$7-raw!$C69,2)+POWER(ctrd!$D$7-raw!$D69,2)+POWER(ctrd!$E$7-raw!$E69,2)+POWER(ctrd!$F$7-raw!$F69,2)+POWER(ctrd!$G$7-raw!$G69,2)+POWER(ctrd!$H$7-raw!$H69,2)+POWER(ctrd!$H$7-raw!$I69,2)+POWER(ctrd!$J$7-raw!$J69,2)+POWER(ctrd!$K$7-raw!$K69,2)+POWER(ctrd!$L$7-raw!$L69,2)+POWER(ctrd!$M$7-raw!$M69,2)+POWER(ctrd!$N$7-raw!$N69,2)+POWER(ctrd!$O$7-raw!$O69,2)+POWER(ctrd!$P$7-raw!$P69,2)+POWER(ctrd!$Q$7-raw!$Q69,2)+POWER(ctrd!$R$7-raw!$R69,2)+POWER(ctrd!$S$7-raw!$S69,2)+POWER(ctrd!$T$7-raw!$T69,2)+POWER(ctrd!$U$7-raw!$U69,2)+POWER(ctrd!$V$7-raw!$V69,2)+POWER(ctrd!$W$7-raw!$W69,2)+POWER(ctrd!$X$7-raw!$X69,2)+POWER(ctrd!$Y$7-raw!$Y69,2)+POWER(ctrd!$Z$7-raw!$Z69,2)+POWER(ctrd!$AA$7-raw!$AA69,2)+POWER(ctrd!$AB$7-raw!$AB69,2)+POWER(ctrd!$AC$7-raw!$AC69,2)+POWER(ctrd!$AD$7-raw!$AD69,2)+POWER(ctrd!$AE$7-raw!$AE69,2)+POWER(ctrd!$AF$7-raw!$AF69,2)+POWER(ctrd!$AG$7-raw!$AG69,2)+POWER(ctrd!$AH$7-raw!$AH69,2))</f>
        <v>1.4742541696037357</v>
      </c>
      <c r="I70">
        <f>SQRT(POWER(ctrd!$A$8-raw!$A69,2)+POWER(ctrd!$B$8-raw!$B69,2)+POWER(ctrd!$C$8-raw!$C69,2)+POWER(ctrd!$D$8-raw!$D69,2)+POWER(ctrd!$E$8-raw!$E69,2)+POWER(ctrd!$F$8-raw!$F69,2)+POWER(ctrd!$G$8-raw!$G69,2)+POWER(ctrd!$H$8-raw!$H69,2)+POWER(ctrd!$H$8-raw!$I69,2)+POWER(ctrd!$J$8-raw!$J69,2)+POWER(ctrd!$K$8-raw!$K69,2)+POWER(ctrd!$L$8-raw!$L69,2)+POWER(ctrd!$M$8-raw!$M69,2)+POWER(ctrd!$N$8-raw!$N69,2)+POWER(ctrd!$O$8-raw!$O69,2)+POWER(ctrd!$P$8-raw!$P69,2)+POWER(ctrd!$Q$8-raw!$Q69,2)+POWER(ctrd!$R$8-raw!$R69,2)+POWER(ctrd!$S$8-raw!$S69,2)+POWER(ctrd!$T$8-raw!$T69,2)+POWER(ctrd!$U$8-raw!$U69,2)+POWER(ctrd!$V$8-raw!$V69,2)+POWER(ctrd!$W$8-raw!$W69,2)+POWER(ctrd!$X$8-raw!$X69,2)+POWER(ctrd!$Y$8-raw!$Y69,2)+POWER(ctrd!$Z$8-raw!$Z69,2)+POWER(ctrd!$AA$8-raw!$AA69,2)+POWER(ctrd!$AB$8-raw!$AB69,2)+POWER(ctrd!$AC$8-raw!$AC69,2)+POWER(ctrd!$AD$8-raw!$AD69,2)+POWER(ctrd!$AE$8-raw!$AE69,2)+POWER(ctrd!$AF$8-raw!$AF69,2)+POWER(ctrd!$AG$8-raw!$AG69,2)+POWER(ctrd!$AH$8-raw!$AH69,2))</f>
        <v>1.2150144137338454</v>
      </c>
      <c r="J70">
        <f>SQRT(POWER(ctrd!$A$9-raw!$A69,2)+POWER(ctrd!$B$9-raw!$B69,2)+POWER(ctrd!$C$9-raw!$C69,2)+POWER(ctrd!$D$9-raw!$D69,2)+POWER(ctrd!$E$9-raw!$E69,2)+POWER(ctrd!$F$9-raw!$F69,2)+POWER(ctrd!$G$9-raw!$G69,2)+POWER(ctrd!$H$9-raw!$H69,2)+POWER(ctrd!$H$9-raw!$I69,2)+POWER(ctrd!$J$9-raw!$J69,2)+POWER(ctrd!$K$9-raw!$K69,2)+POWER(ctrd!$L$9-raw!$L69,2)+POWER(ctrd!$M$9-raw!$M69,2)+POWER(ctrd!$N$9-raw!$N69,2)+POWER(ctrd!$O$9-raw!$O69,2)+POWER(ctrd!$P$9-raw!$P69,2)+POWER(ctrd!$Q$9-raw!$Q69,2)+POWER(ctrd!$R$9-raw!$R69,2)+POWER(ctrd!$S$9-raw!$S69,2)+POWER(ctrd!$T$9-raw!$T69,2)+POWER(ctrd!$U$9-raw!$U69,2)+POWER(ctrd!$V$9-raw!$V69,2)+POWER(ctrd!$W$9-raw!$W69,2)+POWER(ctrd!$X$9-raw!$X69,2)+POWER(ctrd!$Y$9-raw!$Y69,2)+POWER(ctrd!$Z$9-raw!$Z69,2)+POWER(ctrd!$AA$9-raw!$AA69,2)+POWER(ctrd!$AB$9-raw!$AB69,2)+POWER(ctrd!$AC$9-raw!$AC69,2)+POWER(ctrd!$AD$9-raw!$AD69,2)+POWER(ctrd!$AE$9-raw!$AE69,2)+POWER(ctrd!$AF$9-raw!$AF69,2)+POWER(ctrd!$AG$9-raw!$AG69,2)+POWER(ctrd!$AH$9-raw!$AH69,2))</f>
        <v>1.237053166878449</v>
      </c>
      <c r="K70">
        <f>SQRT(POWER(ctrd!$A$10-raw!$A69,2)+POWER(ctrd!$B$10-raw!$B69,2)+POWER(ctrd!$C$10-raw!$C69,2)+POWER(ctrd!$D$10-raw!$D69,2)+POWER(ctrd!$E$10-raw!$E69,2)+POWER(ctrd!$F$10-raw!$F69,2)+POWER(ctrd!$G$10-raw!$G69,2)+POWER(ctrd!$H$10-raw!$H69,2)+POWER(ctrd!$H$10-raw!$I69,2)+POWER(ctrd!$J$10-raw!$J69,2)+POWER(ctrd!$K$10-raw!$K69,2)+POWER(ctrd!$L$10-raw!$L69,2)+POWER(ctrd!$M$10-raw!$M69,2)+POWER(ctrd!$N$10-raw!$N69,2)+POWER(ctrd!$O$10-raw!$O69,2)+POWER(ctrd!$P$10-raw!$P69,2)+POWER(ctrd!$Q$10-raw!$Q69,2)+POWER(ctrd!$R$10-raw!$R69,2)+POWER(ctrd!$S$10-raw!$S69,2)+POWER(ctrd!$T$10-raw!$T69,2)+POWER(ctrd!$U$10-raw!$U69,2)+POWER(ctrd!$V$10-raw!$V69,2)+POWER(ctrd!$W$10-raw!$W69,2)+POWER(ctrd!$X$10-raw!$X69,2)+POWER(ctrd!$Y$10-raw!$Y69,2)+POWER(ctrd!$Z$10-raw!$Z69,2)+POWER(ctrd!$AA$10-raw!$AA69,2)+POWER(ctrd!$AB$10-raw!$AB69,2)+POWER(ctrd!$AC$10-raw!$AC69,2)+POWER(ctrd!$AD$10-raw!$AD69,2)+POWER(ctrd!$AE$10-raw!$AE69,2)+POWER(ctrd!$AF$10-raw!$AF69,2)+POWER(ctrd!$AG$10-raw!$AG69,2)+POWER(ctrd!$AH$10-raw!$AH69,2))</f>
        <v>1.2684964722103091</v>
      </c>
      <c r="L70">
        <f t="shared" si="2"/>
        <v>1.0817585657123312</v>
      </c>
      <c r="M70">
        <f t="shared" si="3"/>
        <v>3</v>
      </c>
    </row>
    <row r="71" spans="2:13" x14ac:dyDescent="0.3">
      <c r="B71">
        <f>SQRT(POWER(ctrd!$A$1-raw!$A70,2)+POWER(ctrd!$B$1-raw!$B70,2)+POWER(ctrd!$C$1-raw!$C70,2)+POWER(ctrd!$D$1-raw!$D70,2)+POWER(ctrd!$E$1-raw!$E70,2)+POWER(ctrd!$F$1-raw!$F70,2)+POWER(ctrd!$G$1-raw!$G70,2)+POWER(ctrd!$H$1-raw!$H70,2)+POWER(ctrd!$H$1-raw!$I70,2)+POWER(ctrd!$J$1-raw!$J70,2)+POWER(ctrd!$K$1-raw!$K70,2)+POWER(ctrd!$L$1-raw!$L70,2)+POWER(ctrd!$M$1-raw!$M70,2)+POWER(ctrd!$N$1-raw!$N70,2)+POWER(ctrd!$O$1-raw!$O70,2)+POWER(ctrd!$P$1-raw!$P70,2)+POWER(ctrd!$Q$1-raw!$Q70,2)+POWER(ctrd!$R$1-raw!$R70,2)+POWER(ctrd!$S$1-raw!$S70,2)+POWER(ctrd!$T$1-raw!$T70,2)+POWER(ctrd!$U$1-raw!$U70,2)+POWER(ctrd!$V$1-raw!$V70,2)+POWER(ctrd!$W$1-raw!$W70,2)+POWER(ctrd!$X$1-raw!$X70,2)+POWER(ctrd!$Y$1-raw!$Y70,2)+POWER(ctrd!$Z$1-raw!$Z70,2)+POWER(ctrd!$AA$1-raw!$AA70,2)+POWER(ctrd!$AB$1-raw!$AB70,2)+POWER(ctrd!$AC$1-raw!$AC70,2)+POWER(ctrd!$AD$1-raw!$AD70,2)+POWER(ctrd!$AE$1-raw!$AE70,2)+POWER(ctrd!$AF$1-raw!$AF70,2)+POWER(ctrd!$AG$1-raw!$AG70,2)+POWER(ctrd!$AH$1-raw!$AH70,2))</f>
        <v>2.3906290485882584</v>
      </c>
      <c r="C71">
        <f>SQRT(POWER(ctrd!$A$2-raw!$A70,2)+POWER(ctrd!$B$2-raw!$B70,2)+POWER(ctrd!$C$2-raw!$C70,2)+POWER(ctrd!$D$2-raw!$D70,2)+POWER(ctrd!$E$2-raw!$E70,2)+POWER(ctrd!$F$2-raw!$F70,2)+POWER(ctrd!$G$2-raw!$G70,2)+POWER(ctrd!$H$2-raw!$H70,2)+POWER(ctrd!$H$2-raw!$I70,2)+POWER(ctrd!$J$2-raw!$J70,2)+POWER(ctrd!$K$2-raw!$K70,2)+POWER(ctrd!$L$2-raw!$L70,2)+POWER(ctrd!$M$2-raw!$M70,2)+POWER(ctrd!$N$2-raw!$N70,2)+POWER(ctrd!$O$2-raw!$O70,2)+POWER(ctrd!$P$2-raw!$P70,2)+POWER(ctrd!$Q$2-raw!$Q70,2)+POWER(ctrd!$R$2-raw!$R70,2)+POWER(ctrd!$S$2-raw!$S70,2)+POWER(ctrd!$T$2-raw!$T70,2)+POWER(ctrd!$U$2-raw!$U70,2)+POWER(ctrd!$V$2-raw!$V70,2)+POWER(ctrd!$W$2-raw!$W70,2)+POWER(ctrd!$X$2-raw!$X70,2)+POWER(ctrd!$Y$2-raw!$Y70,2)+POWER(ctrd!$Z$2-raw!$Z70,2)+POWER(ctrd!$AA$2-raw!$AA70,2)+POWER(ctrd!$AB$2-raw!$AB70,2)+POWER(ctrd!$AC$2-raw!$AC70,2)+POWER(ctrd!$AD$2-raw!$AD70,2)+POWER(ctrd!$AE$2-raw!$AE70,2)+POWER(ctrd!$AF$2-raw!$AF70,2)+POWER(ctrd!$AG$2-raw!$AG70,2)+POWER(ctrd!$AH$2-raw!$AH70,2))</f>
        <v>2.3153996418288139</v>
      </c>
      <c r="D71">
        <f>SQRT(POWER(ctrd!$A$3-raw!$A70,2)+POWER(ctrd!$B$3-raw!$B70,2)+POWER(ctrd!$C$3-raw!$C70,2)+POWER(ctrd!$D$3-raw!$D70,2)+POWER(ctrd!$E$3-raw!$E70,2)+POWER(ctrd!$F$3-raw!$F70,2)+POWER(ctrd!$G$3-raw!$G70,2)+POWER(ctrd!$H$3-raw!$H70,2)+POWER(ctrd!$H$3-raw!$I70,2)+POWER(ctrd!$J$3-raw!$J70,2)+POWER(ctrd!$K$3-raw!$K70,2)+POWER(ctrd!$L$3-raw!$L70,2)+POWER(ctrd!$M$3-raw!$M70,2)+POWER(ctrd!$N$3-raw!$N70,2)+POWER(ctrd!$O$3-raw!$O70,2)+POWER(ctrd!$P$3-raw!$P70,2)+POWER(ctrd!$Q$3-raw!$Q70,2)+POWER(ctrd!$R$3-raw!$R70,2)+POWER(ctrd!$S$3-raw!$S70,2)+POWER(ctrd!$T$3-raw!$T70,2)+POWER(ctrd!$U$3-raw!$U70,2)+POWER(ctrd!$V$3-raw!$V70,2)+POWER(ctrd!$W$3-raw!$W70,2)+POWER(ctrd!$X$3-raw!$X70,2)+POWER(ctrd!$Y$3-raw!$Y70,2)+POWER(ctrd!$Z$3-raw!$Z70,2)+POWER(ctrd!$AA$3-raw!$AA70,2)+POWER(ctrd!$AB$3-raw!$AB70,2)+POWER(ctrd!$AC$3-raw!$AC70,2)+POWER(ctrd!$AD$3-raw!$AD70,2)+POWER(ctrd!$AE$3-raw!$AE70,2)+POWER(ctrd!$AF$3-raw!$AF70,2)+POWER(ctrd!$AG$3-raw!$AG70,2)+POWER(ctrd!$AH$3-raw!$AH70,2))</f>
        <v>2.383906143977149</v>
      </c>
      <c r="E71">
        <f>SQRT(POWER(ctrd!$A$4-raw!$A70,2)+POWER(ctrd!$B$4-raw!$B70,2)+POWER(ctrd!$C$4-raw!$C70,2)+POWER(ctrd!$D$4-raw!$D70,2)+POWER(ctrd!$E$4-raw!$E70,2)+POWER(ctrd!$F$4-raw!$F70,2)+POWER(ctrd!$G$4-raw!$G70,2)+POWER(ctrd!$H$4-raw!$H70,2)+POWER(ctrd!$H$4-raw!$I70,2)+POWER(ctrd!$J$4-raw!$J70,2)+POWER(ctrd!$K$4-raw!$K70,2)+POWER(ctrd!$L$4-raw!$L70,2)+POWER(ctrd!$M$4-raw!$M70,2)+POWER(ctrd!$N$4-raw!$N70,2)+POWER(ctrd!$O$4-raw!$O70,2)+POWER(ctrd!$P$4-raw!$P70,2)+POWER(ctrd!$Q$4-raw!$Q70,2)+POWER(ctrd!$R$4-raw!$R70,2)+POWER(ctrd!$S$4-raw!$S70,2)+POWER(ctrd!$T$4-raw!$T70,2)+POWER(ctrd!$U$4-raw!$U70,2)+POWER(ctrd!$V$4-raw!$V70,2)+POWER(ctrd!$W$4-raw!$W70,2)+POWER(ctrd!$X$4-raw!$X70,2)+POWER(ctrd!$Y$4-raw!$Y70,2)+POWER(ctrd!$Z$4-raw!$Z70,2)+POWER(ctrd!$AA$4-raw!$AA70,2)+POWER(ctrd!$AB$4-raw!$AB70,2)+POWER(ctrd!$AC$4-raw!$AC70,2)+POWER(ctrd!$AD$4-raw!$AD70,2)+POWER(ctrd!$AE$4-raw!$AE70,2)+POWER(ctrd!$AF$4-raw!$AF70,2)+POWER(ctrd!$AG$4-raw!$AG70,2)+POWER(ctrd!$AH$4-raw!$AH70,2))</f>
        <v>2.4987893501047664</v>
      </c>
      <c r="F71">
        <f>SQRT(POWER(ctrd!$A$5-raw!$A70,2)+POWER(ctrd!$B$5-raw!$B70,2)+POWER(ctrd!$C$5-raw!$C70,2)+POWER(ctrd!$D$5-raw!$D70,2)+POWER(ctrd!$E$5-raw!$E70,2)+POWER(ctrd!$F$5-raw!$F70,2)+POWER(ctrd!$G$5-raw!$G70,2)+POWER(ctrd!$H$5-raw!$H70,2)+POWER(ctrd!$H$5-raw!$I70,2)+POWER(ctrd!$J$5-raw!$J70,2)+POWER(ctrd!$K$5-raw!$K70,2)+POWER(ctrd!$L$5-raw!$L70,2)+POWER(ctrd!$M$5-raw!$M70,2)+POWER(ctrd!$N$5-raw!$N70,2)+POWER(ctrd!$O$5-raw!$O70,2)+POWER(ctrd!$P$5-raw!$P70,2)+POWER(ctrd!$Q$5-raw!$Q70,2)+POWER(ctrd!$R$5-raw!$R70,2)+POWER(ctrd!$S$5-raw!$S70,2)+POWER(ctrd!$T$5-raw!$T70,2)+POWER(ctrd!$U$5-raw!$U70,2)+POWER(ctrd!$V$5-raw!$V70,2)+POWER(ctrd!$W$5-raw!$W70,2)+POWER(ctrd!$X$5-raw!$X70,2)+POWER(ctrd!$Y$5-raw!$Y70,2)+POWER(ctrd!$Z$5-raw!$Z70,2)+POWER(ctrd!$AA$5-raw!$AA70,2)+POWER(ctrd!$AB$5-raw!$AB70,2)+POWER(ctrd!$AC$5-raw!$AC70,2)+POWER(ctrd!$AD$5-raw!$AD70,2)+POWER(ctrd!$AE$5-raw!$AE70,2)+POWER(ctrd!$AF$5-raw!$AF70,2)+POWER(ctrd!$AG$5-raw!$AG70,2)+POWER(ctrd!$AH$5-raw!$AH70,2))</f>
        <v>2.4001520472799216</v>
      </c>
      <c r="G71">
        <f>SQRT(POWER(ctrd!$A$6-raw!$A70,2)+POWER(ctrd!$B$6-raw!$B70,2)+POWER(ctrd!$C$6-raw!$C70,2)+POWER(ctrd!$D$6-raw!$D70,2)+POWER(ctrd!$E$6-raw!$E70,2)+POWER(ctrd!$F$6-raw!$F70,2)+POWER(ctrd!$G$6-raw!$G70,2)+POWER(ctrd!$H$6-raw!$H70,2)+POWER(ctrd!$H$6-raw!$I70,2)+POWER(ctrd!$J$6-raw!$J70,2)+POWER(ctrd!$K$6-raw!$K70,2)+POWER(ctrd!$L$6-raw!$L70,2)+POWER(ctrd!$M$6-raw!$M70,2)+POWER(ctrd!$N$6-raw!$N70,2)+POWER(ctrd!$O$6-raw!$O70,2)+POWER(ctrd!$P$6-raw!$P70,2)+POWER(ctrd!$Q$6-raw!$Q70,2)+POWER(ctrd!$R$6-raw!$R70,2)+POWER(ctrd!$S$6-raw!$S70,2)+POWER(ctrd!$T$6-raw!$T70,2)+POWER(ctrd!$U$6-raw!$U70,2)+POWER(ctrd!$V$6-raw!$V70,2)+POWER(ctrd!$W$6-raw!$W70,2)+POWER(ctrd!$X$6-raw!$X70,2)+POWER(ctrd!$Y$6-raw!$Y70,2)+POWER(ctrd!$Z$6-raw!$Z70,2)+POWER(ctrd!$AA$6-raw!$AA70,2)+POWER(ctrd!$AB$6-raw!$AB70,2)+POWER(ctrd!$AC$6-raw!$AC70,2)+POWER(ctrd!$AD$6-raw!$AD70,2)+POWER(ctrd!$AE$6-raw!$AE70,2)+POWER(ctrd!$AF$6-raw!$AF70,2)+POWER(ctrd!$AG$6-raw!$AG70,2)+POWER(ctrd!$AH$6-raw!$AH70,2))</f>
        <v>2.5034683912745934</v>
      </c>
      <c r="H71">
        <f>SQRT(POWER(ctrd!$A$7-raw!$A70,2)+POWER(ctrd!$B$7-raw!$B70,2)+POWER(ctrd!$C$7-raw!$C70,2)+POWER(ctrd!$D$7-raw!$D70,2)+POWER(ctrd!$E$7-raw!$E70,2)+POWER(ctrd!$F$7-raw!$F70,2)+POWER(ctrd!$G$7-raw!$G70,2)+POWER(ctrd!$H$7-raw!$H70,2)+POWER(ctrd!$H$7-raw!$I70,2)+POWER(ctrd!$J$7-raw!$J70,2)+POWER(ctrd!$K$7-raw!$K70,2)+POWER(ctrd!$L$7-raw!$L70,2)+POWER(ctrd!$M$7-raw!$M70,2)+POWER(ctrd!$N$7-raw!$N70,2)+POWER(ctrd!$O$7-raw!$O70,2)+POWER(ctrd!$P$7-raw!$P70,2)+POWER(ctrd!$Q$7-raw!$Q70,2)+POWER(ctrd!$R$7-raw!$R70,2)+POWER(ctrd!$S$7-raw!$S70,2)+POWER(ctrd!$T$7-raw!$T70,2)+POWER(ctrd!$U$7-raw!$U70,2)+POWER(ctrd!$V$7-raw!$V70,2)+POWER(ctrd!$W$7-raw!$W70,2)+POWER(ctrd!$X$7-raw!$X70,2)+POWER(ctrd!$Y$7-raw!$Y70,2)+POWER(ctrd!$Z$7-raw!$Z70,2)+POWER(ctrd!$AA$7-raw!$AA70,2)+POWER(ctrd!$AB$7-raw!$AB70,2)+POWER(ctrd!$AC$7-raw!$AC70,2)+POWER(ctrd!$AD$7-raw!$AD70,2)+POWER(ctrd!$AE$7-raw!$AE70,2)+POWER(ctrd!$AF$7-raw!$AF70,2)+POWER(ctrd!$AG$7-raw!$AG70,2)+POWER(ctrd!$AH$7-raw!$AH70,2))</f>
        <v>2.5041306425572127</v>
      </c>
      <c r="I71">
        <f>SQRT(POWER(ctrd!$A$8-raw!$A70,2)+POWER(ctrd!$B$8-raw!$B70,2)+POWER(ctrd!$C$8-raw!$C70,2)+POWER(ctrd!$D$8-raw!$D70,2)+POWER(ctrd!$E$8-raw!$E70,2)+POWER(ctrd!$F$8-raw!$F70,2)+POWER(ctrd!$G$8-raw!$G70,2)+POWER(ctrd!$H$8-raw!$H70,2)+POWER(ctrd!$H$8-raw!$I70,2)+POWER(ctrd!$J$8-raw!$J70,2)+POWER(ctrd!$K$8-raw!$K70,2)+POWER(ctrd!$L$8-raw!$L70,2)+POWER(ctrd!$M$8-raw!$M70,2)+POWER(ctrd!$N$8-raw!$N70,2)+POWER(ctrd!$O$8-raw!$O70,2)+POWER(ctrd!$P$8-raw!$P70,2)+POWER(ctrd!$Q$8-raw!$Q70,2)+POWER(ctrd!$R$8-raw!$R70,2)+POWER(ctrd!$S$8-raw!$S70,2)+POWER(ctrd!$T$8-raw!$T70,2)+POWER(ctrd!$U$8-raw!$U70,2)+POWER(ctrd!$V$8-raw!$V70,2)+POWER(ctrd!$W$8-raw!$W70,2)+POWER(ctrd!$X$8-raw!$X70,2)+POWER(ctrd!$Y$8-raw!$Y70,2)+POWER(ctrd!$Z$8-raw!$Z70,2)+POWER(ctrd!$AA$8-raw!$AA70,2)+POWER(ctrd!$AB$8-raw!$AB70,2)+POWER(ctrd!$AC$8-raw!$AC70,2)+POWER(ctrd!$AD$8-raw!$AD70,2)+POWER(ctrd!$AE$8-raw!$AE70,2)+POWER(ctrd!$AF$8-raw!$AF70,2)+POWER(ctrd!$AG$8-raw!$AG70,2)+POWER(ctrd!$AH$8-raw!$AH70,2))</f>
        <v>2.2480173900975498</v>
      </c>
      <c r="J71">
        <f>SQRT(POWER(ctrd!$A$9-raw!$A70,2)+POWER(ctrd!$B$9-raw!$B70,2)+POWER(ctrd!$C$9-raw!$C70,2)+POWER(ctrd!$D$9-raw!$D70,2)+POWER(ctrd!$E$9-raw!$E70,2)+POWER(ctrd!$F$9-raw!$F70,2)+POWER(ctrd!$G$9-raw!$G70,2)+POWER(ctrd!$H$9-raw!$H70,2)+POWER(ctrd!$H$9-raw!$I70,2)+POWER(ctrd!$J$9-raw!$J70,2)+POWER(ctrd!$K$9-raw!$K70,2)+POWER(ctrd!$L$9-raw!$L70,2)+POWER(ctrd!$M$9-raw!$M70,2)+POWER(ctrd!$N$9-raw!$N70,2)+POWER(ctrd!$O$9-raw!$O70,2)+POWER(ctrd!$P$9-raw!$P70,2)+POWER(ctrd!$Q$9-raw!$Q70,2)+POWER(ctrd!$R$9-raw!$R70,2)+POWER(ctrd!$S$9-raw!$S70,2)+POWER(ctrd!$T$9-raw!$T70,2)+POWER(ctrd!$U$9-raw!$U70,2)+POWER(ctrd!$V$9-raw!$V70,2)+POWER(ctrd!$W$9-raw!$W70,2)+POWER(ctrd!$X$9-raw!$X70,2)+POWER(ctrd!$Y$9-raw!$Y70,2)+POWER(ctrd!$Z$9-raw!$Z70,2)+POWER(ctrd!$AA$9-raw!$AA70,2)+POWER(ctrd!$AB$9-raw!$AB70,2)+POWER(ctrd!$AC$9-raw!$AC70,2)+POWER(ctrd!$AD$9-raw!$AD70,2)+POWER(ctrd!$AE$9-raw!$AE70,2)+POWER(ctrd!$AF$9-raw!$AF70,2)+POWER(ctrd!$AG$9-raw!$AG70,2)+POWER(ctrd!$AH$9-raw!$AH70,2))</f>
        <v>2.5578054425784615</v>
      </c>
      <c r="K71">
        <f>SQRT(POWER(ctrd!$A$10-raw!$A70,2)+POWER(ctrd!$B$10-raw!$B70,2)+POWER(ctrd!$C$10-raw!$C70,2)+POWER(ctrd!$D$10-raw!$D70,2)+POWER(ctrd!$E$10-raw!$E70,2)+POWER(ctrd!$F$10-raw!$F70,2)+POWER(ctrd!$G$10-raw!$G70,2)+POWER(ctrd!$H$10-raw!$H70,2)+POWER(ctrd!$H$10-raw!$I70,2)+POWER(ctrd!$J$10-raw!$J70,2)+POWER(ctrd!$K$10-raw!$K70,2)+POWER(ctrd!$L$10-raw!$L70,2)+POWER(ctrd!$M$10-raw!$M70,2)+POWER(ctrd!$N$10-raw!$N70,2)+POWER(ctrd!$O$10-raw!$O70,2)+POWER(ctrd!$P$10-raw!$P70,2)+POWER(ctrd!$Q$10-raw!$Q70,2)+POWER(ctrd!$R$10-raw!$R70,2)+POWER(ctrd!$S$10-raw!$S70,2)+POWER(ctrd!$T$10-raw!$T70,2)+POWER(ctrd!$U$10-raw!$U70,2)+POWER(ctrd!$V$10-raw!$V70,2)+POWER(ctrd!$W$10-raw!$W70,2)+POWER(ctrd!$X$10-raw!$X70,2)+POWER(ctrd!$Y$10-raw!$Y70,2)+POWER(ctrd!$Z$10-raw!$Z70,2)+POWER(ctrd!$AA$10-raw!$AA70,2)+POWER(ctrd!$AB$10-raw!$AB70,2)+POWER(ctrd!$AC$10-raw!$AC70,2)+POWER(ctrd!$AD$10-raw!$AD70,2)+POWER(ctrd!$AE$10-raw!$AE70,2)+POWER(ctrd!$AF$10-raw!$AF70,2)+POWER(ctrd!$AG$10-raw!$AG70,2)+POWER(ctrd!$AH$10-raw!$AH70,2))</f>
        <v>2.4300218923725767</v>
      </c>
      <c r="L71">
        <f t="shared" si="2"/>
        <v>2.2480173900975498</v>
      </c>
      <c r="M71">
        <f t="shared" si="3"/>
        <v>8</v>
      </c>
    </row>
    <row r="72" spans="2:13" x14ac:dyDescent="0.3">
      <c r="B72">
        <f>SQRT(POWER(ctrd!$A$1-raw!$A71,2)+POWER(ctrd!$B$1-raw!$B71,2)+POWER(ctrd!$C$1-raw!$C71,2)+POWER(ctrd!$D$1-raw!$D71,2)+POWER(ctrd!$E$1-raw!$E71,2)+POWER(ctrd!$F$1-raw!$F71,2)+POWER(ctrd!$G$1-raw!$G71,2)+POWER(ctrd!$H$1-raw!$H71,2)+POWER(ctrd!$H$1-raw!$I71,2)+POWER(ctrd!$J$1-raw!$J71,2)+POWER(ctrd!$K$1-raw!$K71,2)+POWER(ctrd!$L$1-raw!$L71,2)+POWER(ctrd!$M$1-raw!$M71,2)+POWER(ctrd!$N$1-raw!$N71,2)+POWER(ctrd!$O$1-raw!$O71,2)+POWER(ctrd!$P$1-raw!$P71,2)+POWER(ctrd!$Q$1-raw!$Q71,2)+POWER(ctrd!$R$1-raw!$R71,2)+POWER(ctrd!$S$1-raw!$S71,2)+POWER(ctrd!$T$1-raw!$T71,2)+POWER(ctrd!$U$1-raw!$U71,2)+POWER(ctrd!$V$1-raw!$V71,2)+POWER(ctrd!$W$1-raw!$W71,2)+POWER(ctrd!$X$1-raw!$X71,2)+POWER(ctrd!$Y$1-raw!$Y71,2)+POWER(ctrd!$Z$1-raw!$Z71,2)+POWER(ctrd!$AA$1-raw!$AA71,2)+POWER(ctrd!$AB$1-raw!$AB71,2)+POWER(ctrd!$AC$1-raw!$AC71,2)+POWER(ctrd!$AD$1-raw!$AD71,2)+POWER(ctrd!$AE$1-raw!$AE71,2)+POWER(ctrd!$AF$1-raw!$AF71,2)+POWER(ctrd!$AG$1-raw!$AG71,2)+POWER(ctrd!$AH$1-raw!$AH71,2))</f>
        <v>2.558766054713483</v>
      </c>
      <c r="C72">
        <f>SQRT(POWER(ctrd!$A$2-raw!$A71,2)+POWER(ctrd!$B$2-raw!$B71,2)+POWER(ctrd!$C$2-raw!$C71,2)+POWER(ctrd!$D$2-raw!$D71,2)+POWER(ctrd!$E$2-raw!$E71,2)+POWER(ctrd!$F$2-raw!$F71,2)+POWER(ctrd!$G$2-raw!$G71,2)+POWER(ctrd!$H$2-raw!$H71,2)+POWER(ctrd!$H$2-raw!$I71,2)+POWER(ctrd!$J$2-raw!$J71,2)+POWER(ctrd!$K$2-raw!$K71,2)+POWER(ctrd!$L$2-raw!$L71,2)+POWER(ctrd!$M$2-raw!$M71,2)+POWER(ctrd!$N$2-raw!$N71,2)+POWER(ctrd!$O$2-raw!$O71,2)+POWER(ctrd!$P$2-raw!$P71,2)+POWER(ctrd!$Q$2-raw!$Q71,2)+POWER(ctrd!$R$2-raw!$R71,2)+POWER(ctrd!$S$2-raw!$S71,2)+POWER(ctrd!$T$2-raw!$T71,2)+POWER(ctrd!$U$2-raw!$U71,2)+POWER(ctrd!$V$2-raw!$V71,2)+POWER(ctrd!$W$2-raw!$W71,2)+POWER(ctrd!$X$2-raw!$X71,2)+POWER(ctrd!$Y$2-raw!$Y71,2)+POWER(ctrd!$Z$2-raw!$Z71,2)+POWER(ctrd!$AA$2-raw!$AA71,2)+POWER(ctrd!$AB$2-raw!$AB71,2)+POWER(ctrd!$AC$2-raw!$AC71,2)+POWER(ctrd!$AD$2-raw!$AD71,2)+POWER(ctrd!$AE$2-raw!$AE71,2)+POWER(ctrd!$AF$2-raw!$AF71,2)+POWER(ctrd!$AG$2-raw!$AG71,2)+POWER(ctrd!$AH$2-raw!$AH71,2))</f>
        <v>2.4321816809977417</v>
      </c>
      <c r="D72">
        <f>SQRT(POWER(ctrd!$A$3-raw!$A71,2)+POWER(ctrd!$B$3-raw!$B71,2)+POWER(ctrd!$C$3-raw!$C71,2)+POWER(ctrd!$D$3-raw!$D71,2)+POWER(ctrd!$E$3-raw!$E71,2)+POWER(ctrd!$F$3-raw!$F71,2)+POWER(ctrd!$G$3-raw!$G71,2)+POWER(ctrd!$H$3-raw!$H71,2)+POWER(ctrd!$H$3-raw!$I71,2)+POWER(ctrd!$J$3-raw!$J71,2)+POWER(ctrd!$K$3-raw!$K71,2)+POWER(ctrd!$L$3-raw!$L71,2)+POWER(ctrd!$M$3-raw!$M71,2)+POWER(ctrd!$N$3-raw!$N71,2)+POWER(ctrd!$O$3-raw!$O71,2)+POWER(ctrd!$P$3-raw!$P71,2)+POWER(ctrd!$Q$3-raw!$Q71,2)+POWER(ctrd!$R$3-raw!$R71,2)+POWER(ctrd!$S$3-raw!$S71,2)+POWER(ctrd!$T$3-raw!$T71,2)+POWER(ctrd!$U$3-raw!$U71,2)+POWER(ctrd!$V$3-raw!$V71,2)+POWER(ctrd!$W$3-raw!$W71,2)+POWER(ctrd!$X$3-raw!$X71,2)+POWER(ctrd!$Y$3-raw!$Y71,2)+POWER(ctrd!$Z$3-raw!$Z71,2)+POWER(ctrd!$AA$3-raw!$AA71,2)+POWER(ctrd!$AB$3-raw!$AB71,2)+POWER(ctrd!$AC$3-raw!$AC71,2)+POWER(ctrd!$AD$3-raw!$AD71,2)+POWER(ctrd!$AE$3-raw!$AE71,2)+POWER(ctrd!$AF$3-raw!$AF71,2)+POWER(ctrd!$AG$3-raw!$AG71,2)+POWER(ctrd!$AH$3-raw!$AH71,2))</f>
        <v>2.37581406930172</v>
      </c>
      <c r="E72">
        <f>SQRT(POWER(ctrd!$A$4-raw!$A71,2)+POWER(ctrd!$B$4-raw!$B71,2)+POWER(ctrd!$C$4-raw!$C71,2)+POWER(ctrd!$D$4-raw!$D71,2)+POWER(ctrd!$E$4-raw!$E71,2)+POWER(ctrd!$F$4-raw!$F71,2)+POWER(ctrd!$G$4-raw!$G71,2)+POWER(ctrd!$H$4-raw!$H71,2)+POWER(ctrd!$H$4-raw!$I71,2)+POWER(ctrd!$J$4-raw!$J71,2)+POWER(ctrd!$K$4-raw!$K71,2)+POWER(ctrd!$L$4-raw!$L71,2)+POWER(ctrd!$M$4-raw!$M71,2)+POWER(ctrd!$N$4-raw!$N71,2)+POWER(ctrd!$O$4-raw!$O71,2)+POWER(ctrd!$P$4-raw!$P71,2)+POWER(ctrd!$Q$4-raw!$Q71,2)+POWER(ctrd!$R$4-raw!$R71,2)+POWER(ctrd!$S$4-raw!$S71,2)+POWER(ctrd!$T$4-raw!$T71,2)+POWER(ctrd!$U$4-raw!$U71,2)+POWER(ctrd!$V$4-raw!$V71,2)+POWER(ctrd!$W$4-raw!$W71,2)+POWER(ctrd!$X$4-raw!$X71,2)+POWER(ctrd!$Y$4-raw!$Y71,2)+POWER(ctrd!$Z$4-raw!$Z71,2)+POWER(ctrd!$AA$4-raw!$AA71,2)+POWER(ctrd!$AB$4-raw!$AB71,2)+POWER(ctrd!$AC$4-raw!$AC71,2)+POWER(ctrd!$AD$4-raw!$AD71,2)+POWER(ctrd!$AE$4-raw!$AE71,2)+POWER(ctrd!$AF$4-raw!$AF71,2)+POWER(ctrd!$AG$4-raw!$AG71,2)+POWER(ctrd!$AH$4-raw!$AH71,2))</f>
        <v>2.5448564864441763</v>
      </c>
      <c r="F72">
        <f>SQRT(POWER(ctrd!$A$5-raw!$A71,2)+POWER(ctrd!$B$5-raw!$B71,2)+POWER(ctrd!$C$5-raw!$C71,2)+POWER(ctrd!$D$5-raw!$D71,2)+POWER(ctrd!$E$5-raw!$E71,2)+POWER(ctrd!$F$5-raw!$F71,2)+POWER(ctrd!$G$5-raw!$G71,2)+POWER(ctrd!$H$5-raw!$H71,2)+POWER(ctrd!$H$5-raw!$I71,2)+POWER(ctrd!$J$5-raw!$J71,2)+POWER(ctrd!$K$5-raw!$K71,2)+POWER(ctrd!$L$5-raw!$L71,2)+POWER(ctrd!$M$5-raw!$M71,2)+POWER(ctrd!$N$5-raw!$N71,2)+POWER(ctrd!$O$5-raw!$O71,2)+POWER(ctrd!$P$5-raw!$P71,2)+POWER(ctrd!$Q$5-raw!$Q71,2)+POWER(ctrd!$R$5-raw!$R71,2)+POWER(ctrd!$S$5-raw!$S71,2)+POWER(ctrd!$T$5-raw!$T71,2)+POWER(ctrd!$U$5-raw!$U71,2)+POWER(ctrd!$V$5-raw!$V71,2)+POWER(ctrd!$W$5-raw!$W71,2)+POWER(ctrd!$X$5-raw!$X71,2)+POWER(ctrd!$Y$5-raw!$Y71,2)+POWER(ctrd!$Z$5-raw!$Z71,2)+POWER(ctrd!$AA$5-raw!$AA71,2)+POWER(ctrd!$AB$5-raw!$AB71,2)+POWER(ctrd!$AC$5-raw!$AC71,2)+POWER(ctrd!$AD$5-raw!$AD71,2)+POWER(ctrd!$AE$5-raw!$AE71,2)+POWER(ctrd!$AF$5-raw!$AF71,2)+POWER(ctrd!$AG$5-raw!$AG71,2)+POWER(ctrd!$AH$5-raw!$AH71,2))</f>
        <v>2.6484713145627987</v>
      </c>
      <c r="G72">
        <f>SQRT(POWER(ctrd!$A$6-raw!$A71,2)+POWER(ctrd!$B$6-raw!$B71,2)+POWER(ctrd!$C$6-raw!$C71,2)+POWER(ctrd!$D$6-raw!$D71,2)+POWER(ctrd!$E$6-raw!$E71,2)+POWER(ctrd!$F$6-raw!$F71,2)+POWER(ctrd!$G$6-raw!$G71,2)+POWER(ctrd!$H$6-raw!$H71,2)+POWER(ctrd!$H$6-raw!$I71,2)+POWER(ctrd!$J$6-raw!$J71,2)+POWER(ctrd!$K$6-raw!$K71,2)+POWER(ctrd!$L$6-raw!$L71,2)+POWER(ctrd!$M$6-raw!$M71,2)+POWER(ctrd!$N$6-raw!$N71,2)+POWER(ctrd!$O$6-raw!$O71,2)+POWER(ctrd!$P$6-raw!$P71,2)+POWER(ctrd!$Q$6-raw!$Q71,2)+POWER(ctrd!$R$6-raw!$R71,2)+POWER(ctrd!$S$6-raw!$S71,2)+POWER(ctrd!$T$6-raw!$T71,2)+POWER(ctrd!$U$6-raw!$U71,2)+POWER(ctrd!$V$6-raw!$V71,2)+POWER(ctrd!$W$6-raw!$W71,2)+POWER(ctrd!$X$6-raw!$X71,2)+POWER(ctrd!$Y$6-raw!$Y71,2)+POWER(ctrd!$Z$6-raw!$Z71,2)+POWER(ctrd!$AA$6-raw!$AA71,2)+POWER(ctrd!$AB$6-raw!$AB71,2)+POWER(ctrd!$AC$6-raw!$AC71,2)+POWER(ctrd!$AD$6-raw!$AD71,2)+POWER(ctrd!$AE$6-raw!$AE71,2)+POWER(ctrd!$AF$6-raw!$AF71,2)+POWER(ctrd!$AG$6-raw!$AG71,2)+POWER(ctrd!$AH$6-raw!$AH71,2))</f>
        <v>2.4916944793274722</v>
      </c>
      <c r="H72">
        <f>SQRT(POWER(ctrd!$A$7-raw!$A71,2)+POWER(ctrd!$B$7-raw!$B71,2)+POWER(ctrd!$C$7-raw!$C71,2)+POWER(ctrd!$D$7-raw!$D71,2)+POWER(ctrd!$E$7-raw!$E71,2)+POWER(ctrd!$F$7-raw!$F71,2)+POWER(ctrd!$G$7-raw!$G71,2)+POWER(ctrd!$H$7-raw!$H71,2)+POWER(ctrd!$H$7-raw!$I71,2)+POWER(ctrd!$J$7-raw!$J71,2)+POWER(ctrd!$K$7-raw!$K71,2)+POWER(ctrd!$L$7-raw!$L71,2)+POWER(ctrd!$M$7-raw!$M71,2)+POWER(ctrd!$N$7-raw!$N71,2)+POWER(ctrd!$O$7-raw!$O71,2)+POWER(ctrd!$P$7-raw!$P71,2)+POWER(ctrd!$Q$7-raw!$Q71,2)+POWER(ctrd!$R$7-raw!$R71,2)+POWER(ctrd!$S$7-raw!$S71,2)+POWER(ctrd!$T$7-raw!$T71,2)+POWER(ctrd!$U$7-raw!$U71,2)+POWER(ctrd!$V$7-raw!$V71,2)+POWER(ctrd!$W$7-raw!$W71,2)+POWER(ctrd!$X$7-raw!$X71,2)+POWER(ctrd!$Y$7-raw!$Y71,2)+POWER(ctrd!$Z$7-raw!$Z71,2)+POWER(ctrd!$AA$7-raw!$AA71,2)+POWER(ctrd!$AB$7-raw!$AB71,2)+POWER(ctrd!$AC$7-raw!$AC71,2)+POWER(ctrd!$AD$7-raw!$AD71,2)+POWER(ctrd!$AE$7-raw!$AE71,2)+POWER(ctrd!$AF$7-raw!$AF71,2)+POWER(ctrd!$AG$7-raw!$AG71,2)+POWER(ctrd!$AH$7-raw!$AH71,2))</f>
        <v>2.7050642361677846</v>
      </c>
      <c r="I72">
        <f>SQRT(POWER(ctrd!$A$8-raw!$A71,2)+POWER(ctrd!$B$8-raw!$B71,2)+POWER(ctrd!$C$8-raw!$C71,2)+POWER(ctrd!$D$8-raw!$D71,2)+POWER(ctrd!$E$8-raw!$E71,2)+POWER(ctrd!$F$8-raw!$F71,2)+POWER(ctrd!$G$8-raw!$G71,2)+POWER(ctrd!$H$8-raw!$H71,2)+POWER(ctrd!$H$8-raw!$I71,2)+POWER(ctrd!$J$8-raw!$J71,2)+POWER(ctrd!$K$8-raw!$K71,2)+POWER(ctrd!$L$8-raw!$L71,2)+POWER(ctrd!$M$8-raw!$M71,2)+POWER(ctrd!$N$8-raw!$N71,2)+POWER(ctrd!$O$8-raw!$O71,2)+POWER(ctrd!$P$8-raw!$P71,2)+POWER(ctrd!$Q$8-raw!$Q71,2)+POWER(ctrd!$R$8-raw!$R71,2)+POWER(ctrd!$S$8-raw!$S71,2)+POWER(ctrd!$T$8-raw!$T71,2)+POWER(ctrd!$U$8-raw!$U71,2)+POWER(ctrd!$V$8-raw!$V71,2)+POWER(ctrd!$W$8-raw!$W71,2)+POWER(ctrd!$X$8-raw!$X71,2)+POWER(ctrd!$Y$8-raw!$Y71,2)+POWER(ctrd!$Z$8-raw!$Z71,2)+POWER(ctrd!$AA$8-raw!$AA71,2)+POWER(ctrd!$AB$8-raw!$AB71,2)+POWER(ctrd!$AC$8-raw!$AC71,2)+POWER(ctrd!$AD$8-raw!$AD71,2)+POWER(ctrd!$AE$8-raw!$AE71,2)+POWER(ctrd!$AF$8-raw!$AF71,2)+POWER(ctrd!$AG$8-raw!$AG71,2)+POWER(ctrd!$AH$8-raw!$AH71,2))</f>
        <v>2.7268649496777431</v>
      </c>
      <c r="J72">
        <f>SQRT(POWER(ctrd!$A$9-raw!$A71,2)+POWER(ctrd!$B$9-raw!$B71,2)+POWER(ctrd!$C$9-raw!$C71,2)+POWER(ctrd!$D$9-raw!$D71,2)+POWER(ctrd!$E$9-raw!$E71,2)+POWER(ctrd!$F$9-raw!$F71,2)+POWER(ctrd!$G$9-raw!$G71,2)+POWER(ctrd!$H$9-raw!$H71,2)+POWER(ctrd!$H$9-raw!$I71,2)+POWER(ctrd!$J$9-raw!$J71,2)+POWER(ctrd!$K$9-raw!$K71,2)+POWER(ctrd!$L$9-raw!$L71,2)+POWER(ctrd!$M$9-raw!$M71,2)+POWER(ctrd!$N$9-raw!$N71,2)+POWER(ctrd!$O$9-raw!$O71,2)+POWER(ctrd!$P$9-raw!$P71,2)+POWER(ctrd!$Q$9-raw!$Q71,2)+POWER(ctrd!$R$9-raw!$R71,2)+POWER(ctrd!$S$9-raw!$S71,2)+POWER(ctrd!$T$9-raw!$T71,2)+POWER(ctrd!$U$9-raw!$U71,2)+POWER(ctrd!$V$9-raw!$V71,2)+POWER(ctrd!$W$9-raw!$W71,2)+POWER(ctrd!$X$9-raw!$X71,2)+POWER(ctrd!$Y$9-raw!$Y71,2)+POWER(ctrd!$Z$9-raw!$Z71,2)+POWER(ctrd!$AA$9-raw!$AA71,2)+POWER(ctrd!$AB$9-raw!$AB71,2)+POWER(ctrd!$AC$9-raw!$AC71,2)+POWER(ctrd!$AD$9-raw!$AD71,2)+POWER(ctrd!$AE$9-raw!$AE71,2)+POWER(ctrd!$AF$9-raw!$AF71,2)+POWER(ctrd!$AG$9-raw!$AG71,2)+POWER(ctrd!$AH$9-raw!$AH71,2))</f>
        <v>2.3607587704558037</v>
      </c>
      <c r="K72">
        <f>SQRT(POWER(ctrd!$A$10-raw!$A71,2)+POWER(ctrd!$B$10-raw!$B71,2)+POWER(ctrd!$C$10-raw!$C71,2)+POWER(ctrd!$D$10-raw!$D71,2)+POWER(ctrd!$E$10-raw!$E71,2)+POWER(ctrd!$F$10-raw!$F71,2)+POWER(ctrd!$G$10-raw!$G71,2)+POWER(ctrd!$H$10-raw!$H71,2)+POWER(ctrd!$H$10-raw!$I71,2)+POWER(ctrd!$J$10-raw!$J71,2)+POWER(ctrd!$K$10-raw!$K71,2)+POWER(ctrd!$L$10-raw!$L71,2)+POWER(ctrd!$M$10-raw!$M71,2)+POWER(ctrd!$N$10-raw!$N71,2)+POWER(ctrd!$O$10-raw!$O71,2)+POWER(ctrd!$P$10-raw!$P71,2)+POWER(ctrd!$Q$10-raw!$Q71,2)+POWER(ctrd!$R$10-raw!$R71,2)+POWER(ctrd!$S$10-raw!$S71,2)+POWER(ctrd!$T$10-raw!$T71,2)+POWER(ctrd!$U$10-raw!$U71,2)+POWER(ctrd!$V$10-raw!$V71,2)+POWER(ctrd!$W$10-raw!$W71,2)+POWER(ctrd!$X$10-raw!$X71,2)+POWER(ctrd!$Y$10-raw!$Y71,2)+POWER(ctrd!$Z$10-raw!$Z71,2)+POWER(ctrd!$AA$10-raw!$AA71,2)+POWER(ctrd!$AB$10-raw!$AB71,2)+POWER(ctrd!$AC$10-raw!$AC71,2)+POWER(ctrd!$AD$10-raw!$AD71,2)+POWER(ctrd!$AE$10-raw!$AE71,2)+POWER(ctrd!$AF$10-raw!$AF71,2)+POWER(ctrd!$AG$10-raw!$AG71,2)+POWER(ctrd!$AH$10-raw!$AH71,2))</f>
        <v>2.2914145172818468</v>
      </c>
      <c r="L72">
        <f t="shared" si="2"/>
        <v>2.2914145172818468</v>
      </c>
      <c r="M72">
        <f t="shared" si="3"/>
        <v>10</v>
      </c>
    </row>
    <row r="73" spans="2:13" x14ac:dyDescent="0.3">
      <c r="B73">
        <f>SQRT(POWER(ctrd!$A$1-raw!$A72,2)+POWER(ctrd!$B$1-raw!$B72,2)+POWER(ctrd!$C$1-raw!$C72,2)+POWER(ctrd!$D$1-raw!$D72,2)+POWER(ctrd!$E$1-raw!$E72,2)+POWER(ctrd!$F$1-raw!$F72,2)+POWER(ctrd!$G$1-raw!$G72,2)+POWER(ctrd!$H$1-raw!$H72,2)+POWER(ctrd!$H$1-raw!$I72,2)+POWER(ctrd!$J$1-raw!$J72,2)+POWER(ctrd!$K$1-raw!$K72,2)+POWER(ctrd!$L$1-raw!$L72,2)+POWER(ctrd!$M$1-raw!$M72,2)+POWER(ctrd!$N$1-raw!$N72,2)+POWER(ctrd!$O$1-raw!$O72,2)+POWER(ctrd!$P$1-raw!$P72,2)+POWER(ctrd!$Q$1-raw!$Q72,2)+POWER(ctrd!$R$1-raw!$R72,2)+POWER(ctrd!$S$1-raw!$S72,2)+POWER(ctrd!$T$1-raw!$T72,2)+POWER(ctrd!$U$1-raw!$U72,2)+POWER(ctrd!$V$1-raw!$V72,2)+POWER(ctrd!$W$1-raw!$W72,2)+POWER(ctrd!$X$1-raw!$X72,2)+POWER(ctrd!$Y$1-raw!$Y72,2)+POWER(ctrd!$Z$1-raw!$Z72,2)+POWER(ctrd!$AA$1-raw!$AA72,2)+POWER(ctrd!$AB$1-raw!$AB72,2)+POWER(ctrd!$AC$1-raw!$AC72,2)+POWER(ctrd!$AD$1-raw!$AD72,2)+POWER(ctrd!$AE$1-raw!$AE72,2)+POWER(ctrd!$AF$1-raw!$AF72,2)+POWER(ctrd!$AG$1-raw!$AG72,2)+POWER(ctrd!$AH$1-raw!$AH72,2))</f>
        <v>1.3653510778382241</v>
      </c>
      <c r="C73">
        <f>SQRT(POWER(ctrd!$A$2-raw!$A72,2)+POWER(ctrd!$B$2-raw!$B72,2)+POWER(ctrd!$C$2-raw!$C72,2)+POWER(ctrd!$D$2-raw!$D72,2)+POWER(ctrd!$E$2-raw!$E72,2)+POWER(ctrd!$F$2-raw!$F72,2)+POWER(ctrd!$G$2-raw!$G72,2)+POWER(ctrd!$H$2-raw!$H72,2)+POWER(ctrd!$H$2-raw!$I72,2)+POWER(ctrd!$J$2-raw!$J72,2)+POWER(ctrd!$K$2-raw!$K72,2)+POWER(ctrd!$L$2-raw!$L72,2)+POWER(ctrd!$M$2-raw!$M72,2)+POWER(ctrd!$N$2-raw!$N72,2)+POWER(ctrd!$O$2-raw!$O72,2)+POWER(ctrd!$P$2-raw!$P72,2)+POWER(ctrd!$Q$2-raw!$Q72,2)+POWER(ctrd!$R$2-raw!$R72,2)+POWER(ctrd!$S$2-raw!$S72,2)+POWER(ctrd!$T$2-raw!$T72,2)+POWER(ctrd!$U$2-raw!$U72,2)+POWER(ctrd!$V$2-raw!$V72,2)+POWER(ctrd!$W$2-raw!$W72,2)+POWER(ctrd!$X$2-raw!$X72,2)+POWER(ctrd!$Y$2-raw!$Y72,2)+POWER(ctrd!$Z$2-raw!$Z72,2)+POWER(ctrd!$AA$2-raw!$AA72,2)+POWER(ctrd!$AB$2-raw!$AB72,2)+POWER(ctrd!$AC$2-raw!$AC72,2)+POWER(ctrd!$AD$2-raw!$AD72,2)+POWER(ctrd!$AE$2-raw!$AE72,2)+POWER(ctrd!$AF$2-raw!$AF72,2)+POWER(ctrd!$AG$2-raw!$AG72,2)+POWER(ctrd!$AH$2-raw!$AH72,2))</f>
        <v>1.163779884162379</v>
      </c>
      <c r="D73">
        <f>SQRT(POWER(ctrd!$A$3-raw!$A72,2)+POWER(ctrd!$B$3-raw!$B72,2)+POWER(ctrd!$C$3-raw!$C72,2)+POWER(ctrd!$D$3-raw!$D72,2)+POWER(ctrd!$E$3-raw!$E72,2)+POWER(ctrd!$F$3-raw!$F72,2)+POWER(ctrd!$G$3-raw!$G72,2)+POWER(ctrd!$H$3-raw!$H72,2)+POWER(ctrd!$H$3-raw!$I72,2)+POWER(ctrd!$J$3-raw!$J72,2)+POWER(ctrd!$K$3-raw!$K72,2)+POWER(ctrd!$L$3-raw!$L72,2)+POWER(ctrd!$M$3-raw!$M72,2)+POWER(ctrd!$N$3-raw!$N72,2)+POWER(ctrd!$O$3-raw!$O72,2)+POWER(ctrd!$P$3-raw!$P72,2)+POWER(ctrd!$Q$3-raw!$Q72,2)+POWER(ctrd!$R$3-raw!$R72,2)+POWER(ctrd!$S$3-raw!$S72,2)+POWER(ctrd!$T$3-raw!$T72,2)+POWER(ctrd!$U$3-raw!$U72,2)+POWER(ctrd!$V$3-raw!$V72,2)+POWER(ctrd!$W$3-raw!$W72,2)+POWER(ctrd!$X$3-raw!$X72,2)+POWER(ctrd!$Y$3-raw!$Y72,2)+POWER(ctrd!$Z$3-raw!$Z72,2)+POWER(ctrd!$AA$3-raw!$AA72,2)+POWER(ctrd!$AB$3-raw!$AB72,2)+POWER(ctrd!$AC$3-raw!$AC72,2)+POWER(ctrd!$AD$3-raw!$AD72,2)+POWER(ctrd!$AE$3-raw!$AE72,2)+POWER(ctrd!$AF$3-raw!$AF72,2)+POWER(ctrd!$AG$3-raw!$AG72,2)+POWER(ctrd!$AH$3-raw!$AH72,2))</f>
        <v>1.1012825400831525</v>
      </c>
      <c r="E73">
        <f>SQRT(POWER(ctrd!$A$4-raw!$A72,2)+POWER(ctrd!$B$4-raw!$B72,2)+POWER(ctrd!$C$4-raw!$C72,2)+POWER(ctrd!$D$4-raw!$D72,2)+POWER(ctrd!$E$4-raw!$E72,2)+POWER(ctrd!$F$4-raw!$F72,2)+POWER(ctrd!$G$4-raw!$G72,2)+POWER(ctrd!$H$4-raw!$H72,2)+POWER(ctrd!$H$4-raw!$I72,2)+POWER(ctrd!$J$4-raw!$J72,2)+POWER(ctrd!$K$4-raw!$K72,2)+POWER(ctrd!$L$4-raw!$L72,2)+POWER(ctrd!$M$4-raw!$M72,2)+POWER(ctrd!$N$4-raw!$N72,2)+POWER(ctrd!$O$4-raw!$O72,2)+POWER(ctrd!$P$4-raw!$P72,2)+POWER(ctrd!$Q$4-raw!$Q72,2)+POWER(ctrd!$R$4-raw!$R72,2)+POWER(ctrd!$S$4-raw!$S72,2)+POWER(ctrd!$T$4-raw!$T72,2)+POWER(ctrd!$U$4-raw!$U72,2)+POWER(ctrd!$V$4-raw!$V72,2)+POWER(ctrd!$W$4-raw!$W72,2)+POWER(ctrd!$X$4-raw!$X72,2)+POWER(ctrd!$Y$4-raw!$Y72,2)+POWER(ctrd!$Z$4-raw!$Z72,2)+POWER(ctrd!$AA$4-raw!$AA72,2)+POWER(ctrd!$AB$4-raw!$AB72,2)+POWER(ctrd!$AC$4-raw!$AC72,2)+POWER(ctrd!$AD$4-raw!$AD72,2)+POWER(ctrd!$AE$4-raw!$AE72,2)+POWER(ctrd!$AF$4-raw!$AF72,2)+POWER(ctrd!$AG$4-raw!$AG72,2)+POWER(ctrd!$AH$4-raw!$AH72,2))</f>
        <v>1.2620458927459808</v>
      </c>
      <c r="F73">
        <f>SQRT(POWER(ctrd!$A$5-raw!$A72,2)+POWER(ctrd!$B$5-raw!$B72,2)+POWER(ctrd!$C$5-raw!$C72,2)+POWER(ctrd!$D$5-raw!$D72,2)+POWER(ctrd!$E$5-raw!$E72,2)+POWER(ctrd!$F$5-raw!$F72,2)+POWER(ctrd!$G$5-raw!$G72,2)+POWER(ctrd!$H$5-raw!$H72,2)+POWER(ctrd!$H$5-raw!$I72,2)+POWER(ctrd!$J$5-raw!$J72,2)+POWER(ctrd!$K$5-raw!$K72,2)+POWER(ctrd!$L$5-raw!$L72,2)+POWER(ctrd!$M$5-raw!$M72,2)+POWER(ctrd!$N$5-raw!$N72,2)+POWER(ctrd!$O$5-raw!$O72,2)+POWER(ctrd!$P$5-raw!$P72,2)+POWER(ctrd!$Q$5-raw!$Q72,2)+POWER(ctrd!$R$5-raw!$R72,2)+POWER(ctrd!$S$5-raw!$S72,2)+POWER(ctrd!$T$5-raw!$T72,2)+POWER(ctrd!$U$5-raw!$U72,2)+POWER(ctrd!$V$5-raw!$V72,2)+POWER(ctrd!$W$5-raw!$W72,2)+POWER(ctrd!$X$5-raw!$X72,2)+POWER(ctrd!$Y$5-raw!$Y72,2)+POWER(ctrd!$Z$5-raw!$Z72,2)+POWER(ctrd!$AA$5-raw!$AA72,2)+POWER(ctrd!$AB$5-raw!$AB72,2)+POWER(ctrd!$AC$5-raw!$AC72,2)+POWER(ctrd!$AD$5-raw!$AD72,2)+POWER(ctrd!$AE$5-raw!$AE72,2)+POWER(ctrd!$AF$5-raw!$AF72,2)+POWER(ctrd!$AG$5-raw!$AG72,2)+POWER(ctrd!$AH$5-raw!$AH72,2))</f>
        <v>1.3411145690290596</v>
      </c>
      <c r="G73">
        <f>SQRT(POWER(ctrd!$A$6-raw!$A72,2)+POWER(ctrd!$B$6-raw!$B72,2)+POWER(ctrd!$C$6-raw!$C72,2)+POWER(ctrd!$D$6-raw!$D72,2)+POWER(ctrd!$E$6-raw!$E72,2)+POWER(ctrd!$F$6-raw!$F72,2)+POWER(ctrd!$G$6-raw!$G72,2)+POWER(ctrd!$H$6-raw!$H72,2)+POWER(ctrd!$H$6-raw!$I72,2)+POWER(ctrd!$J$6-raw!$J72,2)+POWER(ctrd!$K$6-raw!$K72,2)+POWER(ctrd!$L$6-raw!$L72,2)+POWER(ctrd!$M$6-raw!$M72,2)+POWER(ctrd!$N$6-raw!$N72,2)+POWER(ctrd!$O$6-raw!$O72,2)+POWER(ctrd!$P$6-raw!$P72,2)+POWER(ctrd!$Q$6-raw!$Q72,2)+POWER(ctrd!$R$6-raw!$R72,2)+POWER(ctrd!$S$6-raw!$S72,2)+POWER(ctrd!$T$6-raw!$T72,2)+POWER(ctrd!$U$6-raw!$U72,2)+POWER(ctrd!$V$6-raw!$V72,2)+POWER(ctrd!$W$6-raw!$W72,2)+POWER(ctrd!$X$6-raw!$X72,2)+POWER(ctrd!$Y$6-raw!$Y72,2)+POWER(ctrd!$Z$6-raw!$Z72,2)+POWER(ctrd!$AA$6-raw!$AA72,2)+POWER(ctrd!$AB$6-raw!$AB72,2)+POWER(ctrd!$AC$6-raw!$AC72,2)+POWER(ctrd!$AD$6-raw!$AD72,2)+POWER(ctrd!$AE$6-raw!$AE72,2)+POWER(ctrd!$AF$6-raw!$AF72,2)+POWER(ctrd!$AG$6-raw!$AG72,2)+POWER(ctrd!$AH$6-raw!$AH72,2))</f>
        <v>1.2322083183094488</v>
      </c>
      <c r="H73">
        <f>SQRT(POWER(ctrd!$A$7-raw!$A72,2)+POWER(ctrd!$B$7-raw!$B72,2)+POWER(ctrd!$C$7-raw!$C72,2)+POWER(ctrd!$D$7-raw!$D72,2)+POWER(ctrd!$E$7-raw!$E72,2)+POWER(ctrd!$F$7-raw!$F72,2)+POWER(ctrd!$G$7-raw!$G72,2)+POWER(ctrd!$H$7-raw!$H72,2)+POWER(ctrd!$H$7-raw!$I72,2)+POWER(ctrd!$J$7-raw!$J72,2)+POWER(ctrd!$K$7-raw!$K72,2)+POWER(ctrd!$L$7-raw!$L72,2)+POWER(ctrd!$M$7-raw!$M72,2)+POWER(ctrd!$N$7-raw!$N72,2)+POWER(ctrd!$O$7-raw!$O72,2)+POWER(ctrd!$P$7-raw!$P72,2)+POWER(ctrd!$Q$7-raw!$Q72,2)+POWER(ctrd!$R$7-raw!$R72,2)+POWER(ctrd!$S$7-raw!$S72,2)+POWER(ctrd!$T$7-raw!$T72,2)+POWER(ctrd!$U$7-raw!$U72,2)+POWER(ctrd!$V$7-raw!$V72,2)+POWER(ctrd!$W$7-raw!$W72,2)+POWER(ctrd!$X$7-raw!$X72,2)+POWER(ctrd!$Y$7-raw!$Y72,2)+POWER(ctrd!$Z$7-raw!$Z72,2)+POWER(ctrd!$AA$7-raw!$AA72,2)+POWER(ctrd!$AB$7-raw!$AB72,2)+POWER(ctrd!$AC$7-raw!$AC72,2)+POWER(ctrd!$AD$7-raw!$AD72,2)+POWER(ctrd!$AE$7-raw!$AE72,2)+POWER(ctrd!$AF$7-raw!$AF72,2)+POWER(ctrd!$AG$7-raw!$AG72,2)+POWER(ctrd!$AH$7-raw!$AH72,2))</f>
        <v>1.4892518363910114</v>
      </c>
      <c r="I73">
        <f>SQRT(POWER(ctrd!$A$8-raw!$A72,2)+POWER(ctrd!$B$8-raw!$B72,2)+POWER(ctrd!$C$8-raw!$C72,2)+POWER(ctrd!$D$8-raw!$D72,2)+POWER(ctrd!$E$8-raw!$E72,2)+POWER(ctrd!$F$8-raw!$F72,2)+POWER(ctrd!$G$8-raw!$G72,2)+POWER(ctrd!$H$8-raw!$H72,2)+POWER(ctrd!$H$8-raw!$I72,2)+POWER(ctrd!$J$8-raw!$J72,2)+POWER(ctrd!$K$8-raw!$K72,2)+POWER(ctrd!$L$8-raw!$L72,2)+POWER(ctrd!$M$8-raw!$M72,2)+POWER(ctrd!$N$8-raw!$N72,2)+POWER(ctrd!$O$8-raw!$O72,2)+POWER(ctrd!$P$8-raw!$P72,2)+POWER(ctrd!$Q$8-raw!$Q72,2)+POWER(ctrd!$R$8-raw!$R72,2)+POWER(ctrd!$S$8-raw!$S72,2)+POWER(ctrd!$T$8-raw!$T72,2)+POWER(ctrd!$U$8-raw!$U72,2)+POWER(ctrd!$V$8-raw!$V72,2)+POWER(ctrd!$W$8-raw!$W72,2)+POWER(ctrd!$X$8-raw!$X72,2)+POWER(ctrd!$Y$8-raw!$Y72,2)+POWER(ctrd!$Z$8-raw!$Z72,2)+POWER(ctrd!$AA$8-raw!$AA72,2)+POWER(ctrd!$AB$8-raw!$AB72,2)+POWER(ctrd!$AC$8-raw!$AC72,2)+POWER(ctrd!$AD$8-raw!$AD72,2)+POWER(ctrd!$AE$8-raw!$AE72,2)+POWER(ctrd!$AF$8-raw!$AF72,2)+POWER(ctrd!$AG$8-raw!$AG72,2)+POWER(ctrd!$AH$8-raw!$AH72,2))</f>
        <v>1.2290902164532107</v>
      </c>
      <c r="J73">
        <f>SQRT(POWER(ctrd!$A$9-raw!$A72,2)+POWER(ctrd!$B$9-raw!$B72,2)+POWER(ctrd!$C$9-raw!$C72,2)+POWER(ctrd!$D$9-raw!$D72,2)+POWER(ctrd!$E$9-raw!$E72,2)+POWER(ctrd!$F$9-raw!$F72,2)+POWER(ctrd!$G$9-raw!$G72,2)+POWER(ctrd!$H$9-raw!$H72,2)+POWER(ctrd!$H$9-raw!$I72,2)+POWER(ctrd!$J$9-raw!$J72,2)+POWER(ctrd!$K$9-raw!$K72,2)+POWER(ctrd!$L$9-raw!$L72,2)+POWER(ctrd!$M$9-raw!$M72,2)+POWER(ctrd!$N$9-raw!$N72,2)+POWER(ctrd!$O$9-raw!$O72,2)+POWER(ctrd!$P$9-raw!$P72,2)+POWER(ctrd!$Q$9-raw!$Q72,2)+POWER(ctrd!$R$9-raw!$R72,2)+POWER(ctrd!$S$9-raw!$S72,2)+POWER(ctrd!$T$9-raw!$T72,2)+POWER(ctrd!$U$9-raw!$U72,2)+POWER(ctrd!$V$9-raw!$V72,2)+POWER(ctrd!$W$9-raw!$W72,2)+POWER(ctrd!$X$9-raw!$X72,2)+POWER(ctrd!$Y$9-raw!$Y72,2)+POWER(ctrd!$Z$9-raw!$Z72,2)+POWER(ctrd!$AA$9-raw!$AA72,2)+POWER(ctrd!$AB$9-raw!$AB72,2)+POWER(ctrd!$AC$9-raw!$AC72,2)+POWER(ctrd!$AD$9-raw!$AD72,2)+POWER(ctrd!$AE$9-raw!$AE72,2)+POWER(ctrd!$AF$9-raw!$AF72,2)+POWER(ctrd!$AG$9-raw!$AG72,2)+POWER(ctrd!$AH$9-raw!$AH72,2))</f>
        <v>1.2496150180291528</v>
      </c>
      <c r="K73">
        <f>SQRT(POWER(ctrd!$A$10-raw!$A72,2)+POWER(ctrd!$B$10-raw!$B72,2)+POWER(ctrd!$C$10-raw!$C72,2)+POWER(ctrd!$D$10-raw!$D72,2)+POWER(ctrd!$E$10-raw!$E72,2)+POWER(ctrd!$F$10-raw!$F72,2)+POWER(ctrd!$G$10-raw!$G72,2)+POWER(ctrd!$H$10-raw!$H72,2)+POWER(ctrd!$H$10-raw!$I72,2)+POWER(ctrd!$J$10-raw!$J72,2)+POWER(ctrd!$K$10-raw!$K72,2)+POWER(ctrd!$L$10-raw!$L72,2)+POWER(ctrd!$M$10-raw!$M72,2)+POWER(ctrd!$N$10-raw!$N72,2)+POWER(ctrd!$O$10-raw!$O72,2)+POWER(ctrd!$P$10-raw!$P72,2)+POWER(ctrd!$Q$10-raw!$Q72,2)+POWER(ctrd!$R$10-raw!$R72,2)+POWER(ctrd!$S$10-raw!$S72,2)+POWER(ctrd!$T$10-raw!$T72,2)+POWER(ctrd!$U$10-raw!$U72,2)+POWER(ctrd!$V$10-raw!$V72,2)+POWER(ctrd!$W$10-raw!$W72,2)+POWER(ctrd!$X$10-raw!$X72,2)+POWER(ctrd!$Y$10-raw!$Y72,2)+POWER(ctrd!$Z$10-raw!$Z72,2)+POWER(ctrd!$AA$10-raw!$AA72,2)+POWER(ctrd!$AB$10-raw!$AB72,2)+POWER(ctrd!$AC$10-raw!$AC72,2)+POWER(ctrd!$AD$10-raw!$AD72,2)+POWER(ctrd!$AE$10-raw!$AE72,2)+POWER(ctrd!$AF$10-raw!$AF72,2)+POWER(ctrd!$AG$10-raw!$AG72,2)+POWER(ctrd!$AH$10-raw!$AH72,2))</f>
        <v>1.2726483240903592</v>
      </c>
      <c r="L73">
        <f t="shared" si="2"/>
        <v>1.1012825400831525</v>
      </c>
      <c r="M73">
        <f t="shared" si="3"/>
        <v>3</v>
      </c>
    </row>
    <row r="74" spans="2:13" x14ac:dyDescent="0.3">
      <c r="B74">
        <f>SQRT(POWER(ctrd!$A$1-raw!$A73,2)+POWER(ctrd!$B$1-raw!$B73,2)+POWER(ctrd!$C$1-raw!$C73,2)+POWER(ctrd!$D$1-raw!$D73,2)+POWER(ctrd!$E$1-raw!$E73,2)+POWER(ctrd!$F$1-raw!$F73,2)+POWER(ctrd!$G$1-raw!$G73,2)+POWER(ctrd!$H$1-raw!$H73,2)+POWER(ctrd!$H$1-raw!$I73,2)+POWER(ctrd!$J$1-raw!$J73,2)+POWER(ctrd!$K$1-raw!$K73,2)+POWER(ctrd!$L$1-raw!$L73,2)+POWER(ctrd!$M$1-raw!$M73,2)+POWER(ctrd!$N$1-raw!$N73,2)+POWER(ctrd!$O$1-raw!$O73,2)+POWER(ctrd!$P$1-raw!$P73,2)+POWER(ctrd!$Q$1-raw!$Q73,2)+POWER(ctrd!$R$1-raw!$R73,2)+POWER(ctrd!$S$1-raw!$S73,2)+POWER(ctrd!$T$1-raw!$T73,2)+POWER(ctrd!$U$1-raw!$U73,2)+POWER(ctrd!$V$1-raw!$V73,2)+POWER(ctrd!$W$1-raw!$W73,2)+POWER(ctrd!$X$1-raw!$X73,2)+POWER(ctrd!$Y$1-raw!$Y73,2)+POWER(ctrd!$Z$1-raw!$Z73,2)+POWER(ctrd!$AA$1-raw!$AA73,2)+POWER(ctrd!$AB$1-raw!$AB73,2)+POWER(ctrd!$AC$1-raw!$AC73,2)+POWER(ctrd!$AD$1-raw!$AD73,2)+POWER(ctrd!$AE$1-raw!$AE73,2)+POWER(ctrd!$AF$1-raw!$AF73,2)+POWER(ctrd!$AG$1-raw!$AG73,2)+POWER(ctrd!$AH$1-raw!$AH73,2))</f>
        <v>1.5246599857522332</v>
      </c>
      <c r="C74">
        <f>SQRT(POWER(ctrd!$A$2-raw!$A73,2)+POWER(ctrd!$B$2-raw!$B73,2)+POWER(ctrd!$C$2-raw!$C73,2)+POWER(ctrd!$D$2-raw!$D73,2)+POWER(ctrd!$E$2-raw!$E73,2)+POWER(ctrd!$F$2-raw!$F73,2)+POWER(ctrd!$G$2-raw!$G73,2)+POWER(ctrd!$H$2-raw!$H73,2)+POWER(ctrd!$H$2-raw!$I73,2)+POWER(ctrd!$J$2-raw!$J73,2)+POWER(ctrd!$K$2-raw!$K73,2)+POWER(ctrd!$L$2-raw!$L73,2)+POWER(ctrd!$M$2-raw!$M73,2)+POWER(ctrd!$N$2-raw!$N73,2)+POWER(ctrd!$O$2-raw!$O73,2)+POWER(ctrd!$P$2-raw!$P73,2)+POWER(ctrd!$Q$2-raw!$Q73,2)+POWER(ctrd!$R$2-raw!$R73,2)+POWER(ctrd!$S$2-raw!$S73,2)+POWER(ctrd!$T$2-raw!$T73,2)+POWER(ctrd!$U$2-raw!$U73,2)+POWER(ctrd!$V$2-raw!$V73,2)+POWER(ctrd!$W$2-raw!$W73,2)+POWER(ctrd!$X$2-raw!$X73,2)+POWER(ctrd!$Y$2-raw!$Y73,2)+POWER(ctrd!$Z$2-raw!$Z73,2)+POWER(ctrd!$AA$2-raw!$AA73,2)+POWER(ctrd!$AB$2-raw!$AB73,2)+POWER(ctrd!$AC$2-raw!$AC73,2)+POWER(ctrd!$AD$2-raw!$AD73,2)+POWER(ctrd!$AE$2-raw!$AE73,2)+POWER(ctrd!$AF$2-raw!$AF73,2)+POWER(ctrd!$AG$2-raw!$AG73,2)+POWER(ctrd!$AH$2-raw!$AH73,2))</f>
        <v>1.3151414288132666</v>
      </c>
      <c r="D74">
        <f>SQRT(POWER(ctrd!$A$3-raw!$A73,2)+POWER(ctrd!$B$3-raw!$B73,2)+POWER(ctrd!$C$3-raw!$C73,2)+POWER(ctrd!$D$3-raw!$D73,2)+POWER(ctrd!$E$3-raw!$E73,2)+POWER(ctrd!$F$3-raw!$F73,2)+POWER(ctrd!$G$3-raw!$G73,2)+POWER(ctrd!$H$3-raw!$H73,2)+POWER(ctrd!$H$3-raw!$I73,2)+POWER(ctrd!$J$3-raw!$J73,2)+POWER(ctrd!$K$3-raw!$K73,2)+POWER(ctrd!$L$3-raw!$L73,2)+POWER(ctrd!$M$3-raw!$M73,2)+POWER(ctrd!$N$3-raw!$N73,2)+POWER(ctrd!$O$3-raw!$O73,2)+POWER(ctrd!$P$3-raw!$P73,2)+POWER(ctrd!$Q$3-raw!$Q73,2)+POWER(ctrd!$R$3-raw!$R73,2)+POWER(ctrd!$S$3-raw!$S73,2)+POWER(ctrd!$T$3-raw!$T73,2)+POWER(ctrd!$U$3-raw!$U73,2)+POWER(ctrd!$V$3-raw!$V73,2)+POWER(ctrd!$W$3-raw!$W73,2)+POWER(ctrd!$X$3-raw!$X73,2)+POWER(ctrd!$Y$3-raw!$Y73,2)+POWER(ctrd!$Z$3-raw!$Z73,2)+POWER(ctrd!$AA$3-raw!$AA73,2)+POWER(ctrd!$AB$3-raw!$AB73,2)+POWER(ctrd!$AC$3-raw!$AC73,2)+POWER(ctrd!$AD$3-raw!$AD73,2)+POWER(ctrd!$AE$3-raw!$AE73,2)+POWER(ctrd!$AF$3-raw!$AF73,2)+POWER(ctrd!$AG$3-raw!$AG73,2)+POWER(ctrd!$AH$3-raw!$AH73,2))</f>
        <v>1.2886288758568154</v>
      </c>
      <c r="E74">
        <f>SQRT(POWER(ctrd!$A$4-raw!$A73,2)+POWER(ctrd!$B$4-raw!$B73,2)+POWER(ctrd!$C$4-raw!$C73,2)+POWER(ctrd!$D$4-raw!$D73,2)+POWER(ctrd!$E$4-raw!$E73,2)+POWER(ctrd!$F$4-raw!$F73,2)+POWER(ctrd!$G$4-raw!$G73,2)+POWER(ctrd!$H$4-raw!$H73,2)+POWER(ctrd!$H$4-raw!$I73,2)+POWER(ctrd!$J$4-raw!$J73,2)+POWER(ctrd!$K$4-raw!$K73,2)+POWER(ctrd!$L$4-raw!$L73,2)+POWER(ctrd!$M$4-raw!$M73,2)+POWER(ctrd!$N$4-raw!$N73,2)+POWER(ctrd!$O$4-raw!$O73,2)+POWER(ctrd!$P$4-raw!$P73,2)+POWER(ctrd!$Q$4-raw!$Q73,2)+POWER(ctrd!$R$4-raw!$R73,2)+POWER(ctrd!$S$4-raw!$S73,2)+POWER(ctrd!$T$4-raw!$T73,2)+POWER(ctrd!$U$4-raw!$U73,2)+POWER(ctrd!$V$4-raw!$V73,2)+POWER(ctrd!$W$4-raw!$W73,2)+POWER(ctrd!$X$4-raw!$X73,2)+POWER(ctrd!$Y$4-raw!$Y73,2)+POWER(ctrd!$Z$4-raw!$Z73,2)+POWER(ctrd!$AA$4-raw!$AA73,2)+POWER(ctrd!$AB$4-raw!$AB73,2)+POWER(ctrd!$AC$4-raw!$AC73,2)+POWER(ctrd!$AD$4-raw!$AD73,2)+POWER(ctrd!$AE$4-raw!$AE73,2)+POWER(ctrd!$AF$4-raw!$AF73,2)+POWER(ctrd!$AG$4-raw!$AG73,2)+POWER(ctrd!$AH$4-raw!$AH73,2))</f>
        <v>1.4076525783008391</v>
      </c>
      <c r="F74">
        <f>SQRT(POWER(ctrd!$A$5-raw!$A73,2)+POWER(ctrd!$B$5-raw!$B73,2)+POWER(ctrd!$C$5-raw!$C73,2)+POWER(ctrd!$D$5-raw!$D73,2)+POWER(ctrd!$E$5-raw!$E73,2)+POWER(ctrd!$F$5-raw!$F73,2)+POWER(ctrd!$G$5-raw!$G73,2)+POWER(ctrd!$H$5-raw!$H73,2)+POWER(ctrd!$H$5-raw!$I73,2)+POWER(ctrd!$J$5-raw!$J73,2)+POWER(ctrd!$K$5-raw!$K73,2)+POWER(ctrd!$L$5-raw!$L73,2)+POWER(ctrd!$M$5-raw!$M73,2)+POWER(ctrd!$N$5-raw!$N73,2)+POWER(ctrd!$O$5-raw!$O73,2)+POWER(ctrd!$P$5-raw!$P73,2)+POWER(ctrd!$Q$5-raw!$Q73,2)+POWER(ctrd!$R$5-raw!$R73,2)+POWER(ctrd!$S$5-raw!$S73,2)+POWER(ctrd!$T$5-raw!$T73,2)+POWER(ctrd!$U$5-raw!$U73,2)+POWER(ctrd!$V$5-raw!$V73,2)+POWER(ctrd!$W$5-raw!$W73,2)+POWER(ctrd!$X$5-raw!$X73,2)+POWER(ctrd!$Y$5-raw!$Y73,2)+POWER(ctrd!$Z$5-raw!$Z73,2)+POWER(ctrd!$AA$5-raw!$AA73,2)+POWER(ctrd!$AB$5-raw!$AB73,2)+POWER(ctrd!$AC$5-raw!$AC73,2)+POWER(ctrd!$AD$5-raw!$AD73,2)+POWER(ctrd!$AE$5-raw!$AE73,2)+POWER(ctrd!$AF$5-raw!$AF73,2)+POWER(ctrd!$AG$5-raw!$AG73,2)+POWER(ctrd!$AH$5-raw!$AH73,2))</f>
        <v>1.5022242645031401</v>
      </c>
      <c r="G74">
        <f>SQRT(POWER(ctrd!$A$6-raw!$A73,2)+POWER(ctrd!$B$6-raw!$B73,2)+POWER(ctrd!$C$6-raw!$C73,2)+POWER(ctrd!$D$6-raw!$D73,2)+POWER(ctrd!$E$6-raw!$E73,2)+POWER(ctrd!$F$6-raw!$F73,2)+POWER(ctrd!$G$6-raw!$G73,2)+POWER(ctrd!$H$6-raw!$H73,2)+POWER(ctrd!$H$6-raw!$I73,2)+POWER(ctrd!$J$6-raw!$J73,2)+POWER(ctrd!$K$6-raw!$K73,2)+POWER(ctrd!$L$6-raw!$L73,2)+POWER(ctrd!$M$6-raw!$M73,2)+POWER(ctrd!$N$6-raw!$N73,2)+POWER(ctrd!$O$6-raw!$O73,2)+POWER(ctrd!$P$6-raw!$P73,2)+POWER(ctrd!$Q$6-raw!$Q73,2)+POWER(ctrd!$R$6-raw!$R73,2)+POWER(ctrd!$S$6-raw!$S73,2)+POWER(ctrd!$T$6-raw!$T73,2)+POWER(ctrd!$U$6-raw!$U73,2)+POWER(ctrd!$V$6-raw!$V73,2)+POWER(ctrd!$W$6-raw!$W73,2)+POWER(ctrd!$X$6-raw!$X73,2)+POWER(ctrd!$Y$6-raw!$Y73,2)+POWER(ctrd!$Z$6-raw!$Z73,2)+POWER(ctrd!$AA$6-raw!$AA73,2)+POWER(ctrd!$AB$6-raw!$AB73,2)+POWER(ctrd!$AC$6-raw!$AC73,2)+POWER(ctrd!$AD$6-raw!$AD73,2)+POWER(ctrd!$AE$6-raw!$AE73,2)+POWER(ctrd!$AF$6-raw!$AF73,2)+POWER(ctrd!$AG$6-raw!$AG73,2)+POWER(ctrd!$AH$6-raw!$AH73,2))</f>
        <v>1.5042679977686824</v>
      </c>
      <c r="H74">
        <f>SQRT(POWER(ctrd!$A$7-raw!$A73,2)+POWER(ctrd!$B$7-raw!$B73,2)+POWER(ctrd!$C$7-raw!$C73,2)+POWER(ctrd!$D$7-raw!$D73,2)+POWER(ctrd!$E$7-raw!$E73,2)+POWER(ctrd!$F$7-raw!$F73,2)+POWER(ctrd!$G$7-raw!$G73,2)+POWER(ctrd!$H$7-raw!$H73,2)+POWER(ctrd!$H$7-raw!$I73,2)+POWER(ctrd!$J$7-raw!$J73,2)+POWER(ctrd!$K$7-raw!$K73,2)+POWER(ctrd!$L$7-raw!$L73,2)+POWER(ctrd!$M$7-raw!$M73,2)+POWER(ctrd!$N$7-raw!$N73,2)+POWER(ctrd!$O$7-raw!$O73,2)+POWER(ctrd!$P$7-raw!$P73,2)+POWER(ctrd!$Q$7-raw!$Q73,2)+POWER(ctrd!$R$7-raw!$R73,2)+POWER(ctrd!$S$7-raw!$S73,2)+POWER(ctrd!$T$7-raw!$T73,2)+POWER(ctrd!$U$7-raw!$U73,2)+POWER(ctrd!$V$7-raw!$V73,2)+POWER(ctrd!$W$7-raw!$W73,2)+POWER(ctrd!$X$7-raw!$X73,2)+POWER(ctrd!$Y$7-raw!$Y73,2)+POWER(ctrd!$Z$7-raw!$Z73,2)+POWER(ctrd!$AA$7-raw!$AA73,2)+POWER(ctrd!$AB$7-raw!$AB73,2)+POWER(ctrd!$AC$7-raw!$AC73,2)+POWER(ctrd!$AD$7-raw!$AD73,2)+POWER(ctrd!$AE$7-raw!$AE73,2)+POWER(ctrd!$AF$7-raw!$AF73,2)+POWER(ctrd!$AG$7-raw!$AG73,2)+POWER(ctrd!$AH$7-raw!$AH73,2))</f>
        <v>1.7751497751440584</v>
      </c>
      <c r="I74">
        <f>SQRT(POWER(ctrd!$A$8-raw!$A73,2)+POWER(ctrd!$B$8-raw!$B73,2)+POWER(ctrd!$C$8-raw!$C73,2)+POWER(ctrd!$D$8-raw!$D73,2)+POWER(ctrd!$E$8-raw!$E73,2)+POWER(ctrd!$F$8-raw!$F73,2)+POWER(ctrd!$G$8-raw!$G73,2)+POWER(ctrd!$H$8-raw!$H73,2)+POWER(ctrd!$H$8-raw!$I73,2)+POWER(ctrd!$J$8-raw!$J73,2)+POWER(ctrd!$K$8-raw!$K73,2)+POWER(ctrd!$L$8-raw!$L73,2)+POWER(ctrd!$M$8-raw!$M73,2)+POWER(ctrd!$N$8-raw!$N73,2)+POWER(ctrd!$O$8-raw!$O73,2)+POWER(ctrd!$P$8-raw!$P73,2)+POWER(ctrd!$Q$8-raw!$Q73,2)+POWER(ctrd!$R$8-raw!$R73,2)+POWER(ctrd!$S$8-raw!$S73,2)+POWER(ctrd!$T$8-raw!$T73,2)+POWER(ctrd!$U$8-raw!$U73,2)+POWER(ctrd!$V$8-raw!$V73,2)+POWER(ctrd!$W$8-raw!$W73,2)+POWER(ctrd!$X$8-raw!$X73,2)+POWER(ctrd!$Y$8-raw!$Y73,2)+POWER(ctrd!$Z$8-raw!$Z73,2)+POWER(ctrd!$AA$8-raw!$AA73,2)+POWER(ctrd!$AB$8-raw!$AB73,2)+POWER(ctrd!$AC$8-raw!$AC73,2)+POWER(ctrd!$AD$8-raw!$AD73,2)+POWER(ctrd!$AE$8-raw!$AE73,2)+POWER(ctrd!$AF$8-raw!$AF73,2)+POWER(ctrd!$AG$8-raw!$AG73,2)+POWER(ctrd!$AH$8-raw!$AH73,2))</f>
        <v>1.5348260025100564</v>
      </c>
      <c r="J74">
        <f>SQRT(POWER(ctrd!$A$9-raw!$A73,2)+POWER(ctrd!$B$9-raw!$B73,2)+POWER(ctrd!$C$9-raw!$C73,2)+POWER(ctrd!$D$9-raw!$D73,2)+POWER(ctrd!$E$9-raw!$E73,2)+POWER(ctrd!$F$9-raw!$F73,2)+POWER(ctrd!$G$9-raw!$G73,2)+POWER(ctrd!$H$9-raw!$H73,2)+POWER(ctrd!$H$9-raw!$I73,2)+POWER(ctrd!$J$9-raw!$J73,2)+POWER(ctrd!$K$9-raw!$K73,2)+POWER(ctrd!$L$9-raw!$L73,2)+POWER(ctrd!$M$9-raw!$M73,2)+POWER(ctrd!$N$9-raw!$N73,2)+POWER(ctrd!$O$9-raw!$O73,2)+POWER(ctrd!$P$9-raw!$P73,2)+POWER(ctrd!$Q$9-raw!$Q73,2)+POWER(ctrd!$R$9-raw!$R73,2)+POWER(ctrd!$S$9-raw!$S73,2)+POWER(ctrd!$T$9-raw!$T73,2)+POWER(ctrd!$U$9-raw!$U73,2)+POWER(ctrd!$V$9-raw!$V73,2)+POWER(ctrd!$W$9-raw!$W73,2)+POWER(ctrd!$X$9-raw!$X73,2)+POWER(ctrd!$Y$9-raw!$Y73,2)+POWER(ctrd!$Z$9-raw!$Z73,2)+POWER(ctrd!$AA$9-raw!$AA73,2)+POWER(ctrd!$AB$9-raw!$AB73,2)+POWER(ctrd!$AC$9-raw!$AC73,2)+POWER(ctrd!$AD$9-raw!$AD73,2)+POWER(ctrd!$AE$9-raw!$AE73,2)+POWER(ctrd!$AF$9-raw!$AF73,2)+POWER(ctrd!$AG$9-raw!$AG73,2)+POWER(ctrd!$AH$9-raw!$AH73,2))</f>
        <v>1.5036644116570692</v>
      </c>
      <c r="K74">
        <f>SQRT(POWER(ctrd!$A$10-raw!$A73,2)+POWER(ctrd!$B$10-raw!$B73,2)+POWER(ctrd!$C$10-raw!$C73,2)+POWER(ctrd!$D$10-raw!$D73,2)+POWER(ctrd!$E$10-raw!$E73,2)+POWER(ctrd!$F$10-raw!$F73,2)+POWER(ctrd!$G$10-raw!$G73,2)+POWER(ctrd!$H$10-raw!$H73,2)+POWER(ctrd!$H$10-raw!$I73,2)+POWER(ctrd!$J$10-raw!$J73,2)+POWER(ctrd!$K$10-raw!$K73,2)+POWER(ctrd!$L$10-raw!$L73,2)+POWER(ctrd!$M$10-raw!$M73,2)+POWER(ctrd!$N$10-raw!$N73,2)+POWER(ctrd!$O$10-raw!$O73,2)+POWER(ctrd!$P$10-raw!$P73,2)+POWER(ctrd!$Q$10-raw!$Q73,2)+POWER(ctrd!$R$10-raw!$R73,2)+POWER(ctrd!$S$10-raw!$S73,2)+POWER(ctrd!$T$10-raw!$T73,2)+POWER(ctrd!$U$10-raw!$U73,2)+POWER(ctrd!$V$10-raw!$V73,2)+POWER(ctrd!$W$10-raw!$W73,2)+POWER(ctrd!$X$10-raw!$X73,2)+POWER(ctrd!$Y$10-raw!$Y73,2)+POWER(ctrd!$Z$10-raw!$Z73,2)+POWER(ctrd!$AA$10-raw!$AA73,2)+POWER(ctrd!$AB$10-raw!$AB73,2)+POWER(ctrd!$AC$10-raw!$AC73,2)+POWER(ctrd!$AD$10-raw!$AD73,2)+POWER(ctrd!$AE$10-raw!$AE73,2)+POWER(ctrd!$AF$10-raw!$AF73,2)+POWER(ctrd!$AG$10-raw!$AG73,2)+POWER(ctrd!$AH$10-raw!$AH73,2))</f>
        <v>1.4457776320755555</v>
      </c>
      <c r="L74">
        <f t="shared" si="2"/>
        <v>1.2886288758568154</v>
      </c>
      <c r="M74">
        <f t="shared" si="3"/>
        <v>3</v>
      </c>
    </row>
    <row r="75" spans="2:13" x14ac:dyDescent="0.3">
      <c r="B75">
        <f>SQRT(POWER(ctrd!$A$1-raw!$A74,2)+POWER(ctrd!$B$1-raw!$B74,2)+POWER(ctrd!$C$1-raw!$C74,2)+POWER(ctrd!$D$1-raw!$D74,2)+POWER(ctrd!$E$1-raw!$E74,2)+POWER(ctrd!$F$1-raw!$F74,2)+POWER(ctrd!$G$1-raw!$G74,2)+POWER(ctrd!$H$1-raw!$H74,2)+POWER(ctrd!$H$1-raw!$I74,2)+POWER(ctrd!$J$1-raw!$J74,2)+POWER(ctrd!$K$1-raw!$K74,2)+POWER(ctrd!$L$1-raw!$L74,2)+POWER(ctrd!$M$1-raw!$M74,2)+POWER(ctrd!$N$1-raw!$N74,2)+POWER(ctrd!$O$1-raw!$O74,2)+POWER(ctrd!$P$1-raw!$P74,2)+POWER(ctrd!$Q$1-raw!$Q74,2)+POWER(ctrd!$R$1-raw!$R74,2)+POWER(ctrd!$S$1-raw!$S74,2)+POWER(ctrd!$T$1-raw!$T74,2)+POWER(ctrd!$U$1-raw!$U74,2)+POWER(ctrd!$V$1-raw!$V74,2)+POWER(ctrd!$W$1-raw!$W74,2)+POWER(ctrd!$X$1-raw!$X74,2)+POWER(ctrd!$Y$1-raw!$Y74,2)+POWER(ctrd!$Z$1-raw!$Z74,2)+POWER(ctrd!$AA$1-raw!$AA74,2)+POWER(ctrd!$AB$1-raw!$AB74,2)+POWER(ctrd!$AC$1-raw!$AC74,2)+POWER(ctrd!$AD$1-raw!$AD74,2)+POWER(ctrd!$AE$1-raw!$AE74,2)+POWER(ctrd!$AF$1-raw!$AF74,2)+POWER(ctrd!$AG$1-raw!$AG74,2)+POWER(ctrd!$AH$1-raw!$AH74,2))</f>
        <v>2.0490759914541972</v>
      </c>
      <c r="C75">
        <f>SQRT(POWER(ctrd!$A$2-raw!$A74,2)+POWER(ctrd!$B$2-raw!$B74,2)+POWER(ctrd!$C$2-raw!$C74,2)+POWER(ctrd!$D$2-raw!$D74,2)+POWER(ctrd!$E$2-raw!$E74,2)+POWER(ctrd!$F$2-raw!$F74,2)+POWER(ctrd!$G$2-raw!$G74,2)+POWER(ctrd!$H$2-raw!$H74,2)+POWER(ctrd!$H$2-raw!$I74,2)+POWER(ctrd!$J$2-raw!$J74,2)+POWER(ctrd!$K$2-raw!$K74,2)+POWER(ctrd!$L$2-raw!$L74,2)+POWER(ctrd!$M$2-raw!$M74,2)+POWER(ctrd!$N$2-raw!$N74,2)+POWER(ctrd!$O$2-raw!$O74,2)+POWER(ctrd!$P$2-raw!$P74,2)+POWER(ctrd!$Q$2-raw!$Q74,2)+POWER(ctrd!$R$2-raw!$R74,2)+POWER(ctrd!$S$2-raw!$S74,2)+POWER(ctrd!$T$2-raw!$T74,2)+POWER(ctrd!$U$2-raw!$U74,2)+POWER(ctrd!$V$2-raw!$V74,2)+POWER(ctrd!$W$2-raw!$W74,2)+POWER(ctrd!$X$2-raw!$X74,2)+POWER(ctrd!$Y$2-raw!$Y74,2)+POWER(ctrd!$Z$2-raw!$Z74,2)+POWER(ctrd!$AA$2-raw!$AA74,2)+POWER(ctrd!$AB$2-raw!$AB74,2)+POWER(ctrd!$AC$2-raw!$AC74,2)+POWER(ctrd!$AD$2-raw!$AD74,2)+POWER(ctrd!$AE$2-raw!$AE74,2)+POWER(ctrd!$AF$2-raw!$AF74,2)+POWER(ctrd!$AG$2-raw!$AG74,2)+POWER(ctrd!$AH$2-raw!$AH74,2))</f>
        <v>1.6597076414179095</v>
      </c>
      <c r="D75">
        <f>SQRT(POWER(ctrd!$A$3-raw!$A74,2)+POWER(ctrd!$B$3-raw!$B74,2)+POWER(ctrd!$C$3-raw!$C74,2)+POWER(ctrd!$D$3-raw!$D74,2)+POWER(ctrd!$E$3-raw!$E74,2)+POWER(ctrd!$F$3-raw!$F74,2)+POWER(ctrd!$G$3-raw!$G74,2)+POWER(ctrd!$H$3-raw!$H74,2)+POWER(ctrd!$H$3-raw!$I74,2)+POWER(ctrd!$J$3-raw!$J74,2)+POWER(ctrd!$K$3-raw!$K74,2)+POWER(ctrd!$L$3-raw!$L74,2)+POWER(ctrd!$M$3-raw!$M74,2)+POWER(ctrd!$N$3-raw!$N74,2)+POWER(ctrd!$O$3-raw!$O74,2)+POWER(ctrd!$P$3-raw!$P74,2)+POWER(ctrd!$Q$3-raw!$Q74,2)+POWER(ctrd!$R$3-raw!$R74,2)+POWER(ctrd!$S$3-raw!$S74,2)+POWER(ctrd!$T$3-raw!$T74,2)+POWER(ctrd!$U$3-raw!$U74,2)+POWER(ctrd!$V$3-raw!$V74,2)+POWER(ctrd!$W$3-raw!$W74,2)+POWER(ctrd!$X$3-raw!$X74,2)+POWER(ctrd!$Y$3-raw!$Y74,2)+POWER(ctrd!$Z$3-raw!$Z74,2)+POWER(ctrd!$AA$3-raw!$AA74,2)+POWER(ctrd!$AB$3-raw!$AB74,2)+POWER(ctrd!$AC$3-raw!$AC74,2)+POWER(ctrd!$AD$3-raw!$AD74,2)+POWER(ctrd!$AE$3-raw!$AE74,2)+POWER(ctrd!$AF$3-raw!$AF74,2)+POWER(ctrd!$AG$3-raw!$AG74,2)+POWER(ctrd!$AH$3-raw!$AH74,2))</f>
        <v>1.6976861253164557</v>
      </c>
      <c r="E75">
        <f>SQRT(POWER(ctrd!$A$4-raw!$A74,2)+POWER(ctrd!$B$4-raw!$B74,2)+POWER(ctrd!$C$4-raw!$C74,2)+POWER(ctrd!$D$4-raw!$D74,2)+POWER(ctrd!$E$4-raw!$E74,2)+POWER(ctrd!$F$4-raw!$F74,2)+POWER(ctrd!$G$4-raw!$G74,2)+POWER(ctrd!$H$4-raw!$H74,2)+POWER(ctrd!$H$4-raw!$I74,2)+POWER(ctrd!$J$4-raw!$J74,2)+POWER(ctrd!$K$4-raw!$K74,2)+POWER(ctrd!$L$4-raw!$L74,2)+POWER(ctrd!$M$4-raw!$M74,2)+POWER(ctrd!$N$4-raw!$N74,2)+POWER(ctrd!$O$4-raw!$O74,2)+POWER(ctrd!$P$4-raw!$P74,2)+POWER(ctrd!$Q$4-raw!$Q74,2)+POWER(ctrd!$R$4-raw!$R74,2)+POWER(ctrd!$S$4-raw!$S74,2)+POWER(ctrd!$T$4-raw!$T74,2)+POWER(ctrd!$U$4-raw!$U74,2)+POWER(ctrd!$V$4-raw!$V74,2)+POWER(ctrd!$W$4-raw!$W74,2)+POWER(ctrd!$X$4-raw!$X74,2)+POWER(ctrd!$Y$4-raw!$Y74,2)+POWER(ctrd!$Z$4-raw!$Z74,2)+POWER(ctrd!$AA$4-raw!$AA74,2)+POWER(ctrd!$AB$4-raw!$AB74,2)+POWER(ctrd!$AC$4-raw!$AC74,2)+POWER(ctrd!$AD$4-raw!$AD74,2)+POWER(ctrd!$AE$4-raw!$AE74,2)+POWER(ctrd!$AF$4-raw!$AF74,2)+POWER(ctrd!$AG$4-raw!$AG74,2)+POWER(ctrd!$AH$4-raw!$AH74,2))</f>
        <v>1.8805801611197006</v>
      </c>
      <c r="F75">
        <f>SQRT(POWER(ctrd!$A$5-raw!$A74,2)+POWER(ctrd!$B$5-raw!$B74,2)+POWER(ctrd!$C$5-raw!$C74,2)+POWER(ctrd!$D$5-raw!$D74,2)+POWER(ctrd!$E$5-raw!$E74,2)+POWER(ctrd!$F$5-raw!$F74,2)+POWER(ctrd!$G$5-raw!$G74,2)+POWER(ctrd!$H$5-raw!$H74,2)+POWER(ctrd!$H$5-raw!$I74,2)+POWER(ctrd!$J$5-raw!$J74,2)+POWER(ctrd!$K$5-raw!$K74,2)+POWER(ctrd!$L$5-raw!$L74,2)+POWER(ctrd!$M$5-raw!$M74,2)+POWER(ctrd!$N$5-raw!$N74,2)+POWER(ctrd!$O$5-raw!$O74,2)+POWER(ctrd!$P$5-raw!$P74,2)+POWER(ctrd!$Q$5-raw!$Q74,2)+POWER(ctrd!$R$5-raw!$R74,2)+POWER(ctrd!$S$5-raw!$S74,2)+POWER(ctrd!$T$5-raw!$T74,2)+POWER(ctrd!$U$5-raw!$U74,2)+POWER(ctrd!$V$5-raw!$V74,2)+POWER(ctrd!$W$5-raw!$W74,2)+POWER(ctrd!$X$5-raw!$X74,2)+POWER(ctrd!$Y$5-raw!$Y74,2)+POWER(ctrd!$Z$5-raw!$Z74,2)+POWER(ctrd!$AA$5-raw!$AA74,2)+POWER(ctrd!$AB$5-raw!$AB74,2)+POWER(ctrd!$AC$5-raw!$AC74,2)+POWER(ctrd!$AD$5-raw!$AD74,2)+POWER(ctrd!$AE$5-raw!$AE74,2)+POWER(ctrd!$AF$5-raw!$AF74,2)+POWER(ctrd!$AG$5-raw!$AG74,2)+POWER(ctrd!$AH$5-raw!$AH74,2))</f>
        <v>1.9169243964387328</v>
      </c>
      <c r="G75">
        <f>SQRT(POWER(ctrd!$A$6-raw!$A74,2)+POWER(ctrd!$B$6-raw!$B74,2)+POWER(ctrd!$C$6-raw!$C74,2)+POWER(ctrd!$D$6-raw!$D74,2)+POWER(ctrd!$E$6-raw!$E74,2)+POWER(ctrd!$F$6-raw!$F74,2)+POWER(ctrd!$G$6-raw!$G74,2)+POWER(ctrd!$H$6-raw!$H74,2)+POWER(ctrd!$H$6-raw!$I74,2)+POWER(ctrd!$J$6-raw!$J74,2)+POWER(ctrd!$K$6-raw!$K74,2)+POWER(ctrd!$L$6-raw!$L74,2)+POWER(ctrd!$M$6-raw!$M74,2)+POWER(ctrd!$N$6-raw!$N74,2)+POWER(ctrd!$O$6-raw!$O74,2)+POWER(ctrd!$P$6-raw!$P74,2)+POWER(ctrd!$Q$6-raw!$Q74,2)+POWER(ctrd!$R$6-raw!$R74,2)+POWER(ctrd!$S$6-raw!$S74,2)+POWER(ctrd!$T$6-raw!$T74,2)+POWER(ctrd!$U$6-raw!$U74,2)+POWER(ctrd!$V$6-raw!$V74,2)+POWER(ctrd!$W$6-raw!$W74,2)+POWER(ctrd!$X$6-raw!$X74,2)+POWER(ctrd!$Y$6-raw!$Y74,2)+POWER(ctrd!$Z$6-raw!$Z74,2)+POWER(ctrd!$AA$6-raw!$AA74,2)+POWER(ctrd!$AB$6-raw!$AB74,2)+POWER(ctrd!$AC$6-raw!$AC74,2)+POWER(ctrd!$AD$6-raw!$AD74,2)+POWER(ctrd!$AE$6-raw!$AE74,2)+POWER(ctrd!$AF$6-raw!$AF74,2)+POWER(ctrd!$AG$6-raw!$AG74,2)+POWER(ctrd!$AH$6-raw!$AH74,2))</f>
        <v>1.8517154417218102</v>
      </c>
      <c r="H75">
        <f>SQRT(POWER(ctrd!$A$7-raw!$A74,2)+POWER(ctrd!$B$7-raw!$B74,2)+POWER(ctrd!$C$7-raw!$C74,2)+POWER(ctrd!$D$7-raw!$D74,2)+POWER(ctrd!$E$7-raw!$E74,2)+POWER(ctrd!$F$7-raw!$F74,2)+POWER(ctrd!$G$7-raw!$G74,2)+POWER(ctrd!$H$7-raw!$H74,2)+POWER(ctrd!$H$7-raw!$I74,2)+POWER(ctrd!$J$7-raw!$J74,2)+POWER(ctrd!$K$7-raw!$K74,2)+POWER(ctrd!$L$7-raw!$L74,2)+POWER(ctrd!$M$7-raw!$M74,2)+POWER(ctrd!$N$7-raw!$N74,2)+POWER(ctrd!$O$7-raw!$O74,2)+POWER(ctrd!$P$7-raw!$P74,2)+POWER(ctrd!$Q$7-raw!$Q74,2)+POWER(ctrd!$R$7-raw!$R74,2)+POWER(ctrd!$S$7-raw!$S74,2)+POWER(ctrd!$T$7-raw!$T74,2)+POWER(ctrd!$U$7-raw!$U74,2)+POWER(ctrd!$V$7-raw!$V74,2)+POWER(ctrd!$W$7-raw!$W74,2)+POWER(ctrd!$X$7-raw!$X74,2)+POWER(ctrd!$Y$7-raw!$Y74,2)+POWER(ctrd!$Z$7-raw!$Z74,2)+POWER(ctrd!$AA$7-raw!$AA74,2)+POWER(ctrd!$AB$7-raw!$AB74,2)+POWER(ctrd!$AC$7-raw!$AC74,2)+POWER(ctrd!$AD$7-raw!$AD74,2)+POWER(ctrd!$AE$7-raw!$AE74,2)+POWER(ctrd!$AF$7-raw!$AF74,2)+POWER(ctrd!$AG$7-raw!$AG74,2)+POWER(ctrd!$AH$7-raw!$AH74,2))</f>
        <v>2.003995237966897</v>
      </c>
      <c r="I75">
        <f>SQRT(POWER(ctrd!$A$8-raw!$A74,2)+POWER(ctrd!$B$8-raw!$B74,2)+POWER(ctrd!$C$8-raw!$C74,2)+POWER(ctrd!$D$8-raw!$D74,2)+POWER(ctrd!$E$8-raw!$E74,2)+POWER(ctrd!$F$8-raw!$F74,2)+POWER(ctrd!$G$8-raw!$G74,2)+POWER(ctrd!$H$8-raw!$H74,2)+POWER(ctrd!$H$8-raw!$I74,2)+POWER(ctrd!$J$8-raw!$J74,2)+POWER(ctrd!$K$8-raw!$K74,2)+POWER(ctrd!$L$8-raw!$L74,2)+POWER(ctrd!$M$8-raw!$M74,2)+POWER(ctrd!$N$8-raw!$N74,2)+POWER(ctrd!$O$8-raw!$O74,2)+POWER(ctrd!$P$8-raw!$P74,2)+POWER(ctrd!$Q$8-raw!$Q74,2)+POWER(ctrd!$R$8-raw!$R74,2)+POWER(ctrd!$S$8-raw!$S74,2)+POWER(ctrd!$T$8-raw!$T74,2)+POWER(ctrd!$U$8-raw!$U74,2)+POWER(ctrd!$V$8-raw!$V74,2)+POWER(ctrd!$W$8-raw!$W74,2)+POWER(ctrd!$X$8-raw!$X74,2)+POWER(ctrd!$Y$8-raw!$Y74,2)+POWER(ctrd!$Z$8-raw!$Z74,2)+POWER(ctrd!$AA$8-raw!$AA74,2)+POWER(ctrd!$AB$8-raw!$AB74,2)+POWER(ctrd!$AC$8-raw!$AC74,2)+POWER(ctrd!$AD$8-raw!$AD74,2)+POWER(ctrd!$AE$8-raw!$AE74,2)+POWER(ctrd!$AF$8-raw!$AF74,2)+POWER(ctrd!$AG$8-raw!$AG74,2)+POWER(ctrd!$AH$8-raw!$AH74,2))</f>
        <v>1.6466197503312656</v>
      </c>
      <c r="J75">
        <f>SQRT(POWER(ctrd!$A$9-raw!$A74,2)+POWER(ctrd!$B$9-raw!$B74,2)+POWER(ctrd!$C$9-raw!$C74,2)+POWER(ctrd!$D$9-raw!$D74,2)+POWER(ctrd!$E$9-raw!$E74,2)+POWER(ctrd!$F$9-raw!$F74,2)+POWER(ctrd!$G$9-raw!$G74,2)+POWER(ctrd!$H$9-raw!$H74,2)+POWER(ctrd!$H$9-raw!$I74,2)+POWER(ctrd!$J$9-raw!$J74,2)+POWER(ctrd!$K$9-raw!$K74,2)+POWER(ctrd!$L$9-raw!$L74,2)+POWER(ctrd!$M$9-raw!$M74,2)+POWER(ctrd!$N$9-raw!$N74,2)+POWER(ctrd!$O$9-raw!$O74,2)+POWER(ctrd!$P$9-raw!$P74,2)+POWER(ctrd!$Q$9-raw!$Q74,2)+POWER(ctrd!$R$9-raw!$R74,2)+POWER(ctrd!$S$9-raw!$S74,2)+POWER(ctrd!$T$9-raw!$T74,2)+POWER(ctrd!$U$9-raw!$U74,2)+POWER(ctrd!$V$9-raw!$V74,2)+POWER(ctrd!$W$9-raw!$W74,2)+POWER(ctrd!$X$9-raw!$X74,2)+POWER(ctrd!$Y$9-raw!$Y74,2)+POWER(ctrd!$Z$9-raw!$Z74,2)+POWER(ctrd!$AA$9-raw!$AA74,2)+POWER(ctrd!$AB$9-raw!$AB74,2)+POWER(ctrd!$AC$9-raw!$AC74,2)+POWER(ctrd!$AD$9-raw!$AD74,2)+POWER(ctrd!$AE$9-raw!$AE74,2)+POWER(ctrd!$AF$9-raw!$AF74,2)+POWER(ctrd!$AG$9-raw!$AG74,2)+POWER(ctrd!$AH$9-raw!$AH74,2))</f>
        <v>1.7532664737808685</v>
      </c>
      <c r="K75">
        <f>SQRT(POWER(ctrd!$A$10-raw!$A74,2)+POWER(ctrd!$B$10-raw!$B74,2)+POWER(ctrd!$C$10-raw!$C74,2)+POWER(ctrd!$D$10-raw!$D74,2)+POWER(ctrd!$E$10-raw!$E74,2)+POWER(ctrd!$F$10-raw!$F74,2)+POWER(ctrd!$G$10-raw!$G74,2)+POWER(ctrd!$H$10-raw!$H74,2)+POWER(ctrd!$H$10-raw!$I74,2)+POWER(ctrd!$J$10-raw!$J74,2)+POWER(ctrd!$K$10-raw!$K74,2)+POWER(ctrd!$L$10-raw!$L74,2)+POWER(ctrd!$M$10-raw!$M74,2)+POWER(ctrd!$N$10-raw!$N74,2)+POWER(ctrd!$O$10-raw!$O74,2)+POWER(ctrd!$P$10-raw!$P74,2)+POWER(ctrd!$Q$10-raw!$Q74,2)+POWER(ctrd!$R$10-raw!$R74,2)+POWER(ctrd!$S$10-raw!$S74,2)+POWER(ctrd!$T$10-raw!$T74,2)+POWER(ctrd!$U$10-raw!$U74,2)+POWER(ctrd!$V$10-raw!$V74,2)+POWER(ctrd!$W$10-raw!$W74,2)+POWER(ctrd!$X$10-raw!$X74,2)+POWER(ctrd!$Y$10-raw!$Y74,2)+POWER(ctrd!$Z$10-raw!$Z74,2)+POWER(ctrd!$AA$10-raw!$AA74,2)+POWER(ctrd!$AB$10-raw!$AB74,2)+POWER(ctrd!$AC$10-raw!$AC74,2)+POWER(ctrd!$AD$10-raw!$AD74,2)+POWER(ctrd!$AE$10-raw!$AE74,2)+POWER(ctrd!$AF$10-raw!$AF74,2)+POWER(ctrd!$AG$10-raw!$AG74,2)+POWER(ctrd!$AH$10-raw!$AH74,2))</f>
        <v>1.7757876044195151</v>
      </c>
      <c r="L75">
        <f t="shared" si="2"/>
        <v>1.6466197503312656</v>
      </c>
      <c r="M75">
        <f t="shared" si="3"/>
        <v>8</v>
      </c>
    </row>
    <row r="76" spans="2:13" x14ac:dyDescent="0.3">
      <c r="B76">
        <f>SQRT(POWER(ctrd!$A$1-raw!$A75,2)+POWER(ctrd!$B$1-raw!$B75,2)+POWER(ctrd!$C$1-raw!$C75,2)+POWER(ctrd!$D$1-raw!$D75,2)+POWER(ctrd!$E$1-raw!$E75,2)+POWER(ctrd!$F$1-raw!$F75,2)+POWER(ctrd!$G$1-raw!$G75,2)+POWER(ctrd!$H$1-raw!$H75,2)+POWER(ctrd!$H$1-raw!$I75,2)+POWER(ctrd!$J$1-raw!$J75,2)+POWER(ctrd!$K$1-raw!$K75,2)+POWER(ctrd!$L$1-raw!$L75,2)+POWER(ctrd!$M$1-raw!$M75,2)+POWER(ctrd!$N$1-raw!$N75,2)+POWER(ctrd!$O$1-raw!$O75,2)+POWER(ctrd!$P$1-raw!$P75,2)+POWER(ctrd!$Q$1-raw!$Q75,2)+POWER(ctrd!$R$1-raw!$R75,2)+POWER(ctrd!$S$1-raw!$S75,2)+POWER(ctrd!$T$1-raw!$T75,2)+POWER(ctrd!$U$1-raw!$U75,2)+POWER(ctrd!$V$1-raw!$V75,2)+POWER(ctrd!$W$1-raw!$W75,2)+POWER(ctrd!$X$1-raw!$X75,2)+POWER(ctrd!$Y$1-raw!$Y75,2)+POWER(ctrd!$Z$1-raw!$Z75,2)+POWER(ctrd!$AA$1-raw!$AA75,2)+POWER(ctrd!$AB$1-raw!$AB75,2)+POWER(ctrd!$AC$1-raw!$AC75,2)+POWER(ctrd!$AD$1-raw!$AD75,2)+POWER(ctrd!$AE$1-raw!$AE75,2)+POWER(ctrd!$AF$1-raw!$AF75,2)+POWER(ctrd!$AG$1-raw!$AG75,2)+POWER(ctrd!$AH$1-raw!$AH75,2))</f>
        <v>2.1757408678319203</v>
      </c>
      <c r="C76">
        <f>SQRT(POWER(ctrd!$A$2-raw!$A75,2)+POWER(ctrd!$B$2-raw!$B75,2)+POWER(ctrd!$C$2-raw!$C75,2)+POWER(ctrd!$D$2-raw!$D75,2)+POWER(ctrd!$E$2-raw!$E75,2)+POWER(ctrd!$F$2-raw!$F75,2)+POWER(ctrd!$G$2-raw!$G75,2)+POWER(ctrd!$H$2-raw!$H75,2)+POWER(ctrd!$H$2-raw!$I75,2)+POWER(ctrd!$J$2-raw!$J75,2)+POWER(ctrd!$K$2-raw!$K75,2)+POWER(ctrd!$L$2-raw!$L75,2)+POWER(ctrd!$M$2-raw!$M75,2)+POWER(ctrd!$N$2-raw!$N75,2)+POWER(ctrd!$O$2-raw!$O75,2)+POWER(ctrd!$P$2-raw!$P75,2)+POWER(ctrd!$Q$2-raw!$Q75,2)+POWER(ctrd!$R$2-raw!$R75,2)+POWER(ctrd!$S$2-raw!$S75,2)+POWER(ctrd!$T$2-raw!$T75,2)+POWER(ctrd!$U$2-raw!$U75,2)+POWER(ctrd!$V$2-raw!$V75,2)+POWER(ctrd!$W$2-raw!$W75,2)+POWER(ctrd!$X$2-raw!$X75,2)+POWER(ctrd!$Y$2-raw!$Y75,2)+POWER(ctrd!$Z$2-raw!$Z75,2)+POWER(ctrd!$AA$2-raw!$AA75,2)+POWER(ctrd!$AB$2-raw!$AB75,2)+POWER(ctrd!$AC$2-raw!$AC75,2)+POWER(ctrd!$AD$2-raw!$AD75,2)+POWER(ctrd!$AE$2-raw!$AE75,2)+POWER(ctrd!$AF$2-raw!$AF75,2)+POWER(ctrd!$AG$2-raw!$AG75,2)+POWER(ctrd!$AH$2-raw!$AH75,2))</f>
        <v>1.8256223372814542</v>
      </c>
      <c r="D76">
        <f>SQRT(POWER(ctrd!$A$3-raw!$A75,2)+POWER(ctrd!$B$3-raw!$B75,2)+POWER(ctrd!$C$3-raw!$C75,2)+POWER(ctrd!$D$3-raw!$D75,2)+POWER(ctrd!$E$3-raw!$E75,2)+POWER(ctrd!$F$3-raw!$F75,2)+POWER(ctrd!$G$3-raw!$G75,2)+POWER(ctrd!$H$3-raw!$H75,2)+POWER(ctrd!$H$3-raw!$I75,2)+POWER(ctrd!$J$3-raw!$J75,2)+POWER(ctrd!$K$3-raw!$K75,2)+POWER(ctrd!$L$3-raw!$L75,2)+POWER(ctrd!$M$3-raw!$M75,2)+POWER(ctrd!$N$3-raw!$N75,2)+POWER(ctrd!$O$3-raw!$O75,2)+POWER(ctrd!$P$3-raw!$P75,2)+POWER(ctrd!$Q$3-raw!$Q75,2)+POWER(ctrd!$R$3-raw!$R75,2)+POWER(ctrd!$S$3-raw!$S75,2)+POWER(ctrd!$T$3-raw!$T75,2)+POWER(ctrd!$U$3-raw!$U75,2)+POWER(ctrd!$V$3-raw!$V75,2)+POWER(ctrd!$W$3-raw!$W75,2)+POWER(ctrd!$X$3-raw!$X75,2)+POWER(ctrd!$Y$3-raw!$Y75,2)+POWER(ctrd!$Z$3-raw!$Z75,2)+POWER(ctrd!$AA$3-raw!$AA75,2)+POWER(ctrd!$AB$3-raw!$AB75,2)+POWER(ctrd!$AC$3-raw!$AC75,2)+POWER(ctrd!$AD$3-raw!$AD75,2)+POWER(ctrd!$AE$3-raw!$AE75,2)+POWER(ctrd!$AF$3-raw!$AF75,2)+POWER(ctrd!$AG$3-raw!$AG75,2)+POWER(ctrd!$AH$3-raw!$AH75,2))</f>
        <v>1.9177682675161773</v>
      </c>
      <c r="E76">
        <f>SQRT(POWER(ctrd!$A$4-raw!$A75,2)+POWER(ctrd!$B$4-raw!$B75,2)+POWER(ctrd!$C$4-raw!$C75,2)+POWER(ctrd!$D$4-raw!$D75,2)+POWER(ctrd!$E$4-raw!$E75,2)+POWER(ctrd!$F$4-raw!$F75,2)+POWER(ctrd!$G$4-raw!$G75,2)+POWER(ctrd!$H$4-raw!$H75,2)+POWER(ctrd!$H$4-raw!$I75,2)+POWER(ctrd!$J$4-raw!$J75,2)+POWER(ctrd!$K$4-raw!$K75,2)+POWER(ctrd!$L$4-raw!$L75,2)+POWER(ctrd!$M$4-raw!$M75,2)+POWER(ctrd!$N$4-raw!$N75,2)+POWER(ctrd!$O$4-raw!$O75,2)+POWER(ctrd!$P$4-raw!$P75,2)+POWER(ctrd!$Q$4-raw!$Q75,2)+POWER(ctrd!$R$4-raw!$R75,2)+POWER(ctrd!$S$4-raw!$S75,2)+POWER(ctrd!$T$4-raw!$T75,2)+POWER(ctrd!$U$4-raw!$U75,2)+POWER(ctrd!$V$4-raw!$V75,2)+POWER(ctrd!$W$4-raw!$W75,2)+POWER(ctrd!$X$4-raw!$X75,2)+POWER(ctrd!$Y$4-raw!$Y75,2)+POWER(ctrd!$Z$4-raw!$Z75,2)+POWER(ctrd!$AA$4-raw!$AA75,2)+POWER(ctrd!$AB$4-raw!$AB75,2)+POWER(ctrd!$AC$4-raw!$AC75,2)+POWER(ctrd!$AD$4-raw!$AD75,2)+POWER(ctrd!$AE$4-raw!$AE75,2)+POWER(ctrd!$AF$4-raw!$AF75,2)+POWER(ctrd!$AG$4-raw!$AG75,2)+POWER(ctrd!$AH$4-raw!$AH75,2))</f>
        <v>1.7604395154611248</v>
      </c>
      <c r="F76">
        <f>SQRT(POWER(ctrd!$A$5-raw!$A75,2)+POWER(ctrd!$B$5-raw!$B75,2)+POWER(ctrd!$C$5-raw!$C75,2)+POWER(ctrd!$D$5-raw!$D75,2)+POWER(ctrd!$E$5-raw!$E75,2)+POWER(ctrd!$F$5-raw!$F75,2)+POWER(ctrd!$G$5-raw!$G75,2)+POWER(ctrd!$H$5-raw!$H75,2)+POWER(ctrd!$H$5-raw!$I75,2)+POWER(ctrd!$J$5-raw!$J75,2)+POWER(ctrd!$K$5-raw!$K75,2)+POWER(ctrd!$L$5-raw!$L75,2)+POWER(ctrd!$M$5-raw!$M75,2)+POWER(ctrd!$N$5-raw!$N75,2)+POWER(ctrd!$O$5-raw!$O75,2)+POWER(ctrd!$P$5-raw!$P75,2)+POWER(ctrd!$Q$5-raw!$Q75,2)+POWER(ctrd!$R$5-raw!$R75,2)+POWER(ctrd!$S$5-raw!$S75,2)+POWER(ctrd!$T$5-raw!$T75,2)+POWER(ctrd!$U$5-raw!$U75,2)+POWER(ctrd!$V$5-raw!$V75,2)+POWER(ctrd!$W$5-raw!$W75,2)+POWER(ctrd!$X$5-raw!$X75,2)+POWER(ctrd!$Y$5-raw!$Y75,2)+POWER(ctrd!$Z$5-raw!$Z75,2)+POWER(ctrd!$AA$5-raw!$AA75,2)+POWER(ctrd!$AB$5-raw!$AB75,2)+POWER(ctrd!$AC$5-raw!$AC75,2)+POWER(ctrd!$AD$5-raw!$AD75,2)+POWER(ctrd!$AE$5-raw!$AE75,2)+POWER(ctrd!$AF$5-raw!$AF75,2)+POWER(ctrd!$AG$5-raw!$AG75,2)+POWER(ctrd!$AH$5-raw!$AH75,2))</f>
        <v>2.0121454436153465</v>
      </c>
      <c r="G76">
        <f>SQRT(POWER(ctrd!$A$6-raw!$A75,2)+POWER(ctrd!$B$6-raw!$B75,2)+POWER(ctrd!$C$6-raw!$C75,2)+POWER(ctrd!$D$6-raw!$D75,2)+POWER(ctrd!$E$6-raw!$E75,2)+POWER(ctrd!$F$6-raw!$F75,2)+POWER(ctrd!$G$6-raw!$G75,2)+POWER(ctrd!$H$6-raw!$H75,2)+POWER(ctrd!$H$6-raw!$I75,2)+POWER(ctrd!$J$6-raw!$J75,2)+POWER(ctrd!$K$6-raw!$K75,2)+POWER(ctrd!$L$6-raw!$L75,2)+POWER(ctrd!$M$6-raw!$M75,2)+POWER(ctrd!$N$6-raw!$N75,2)+POWER(ctrd!$O$6-raw!$O75,2)+POWER(ctrd!$P$6-raw!$P75,2)+POWER(ctrd!$Q$6-raw!$Q75,2)+POWER(ctrd!$R$6-raw!$R75,2)+POWER(ctrd!$S$6-raw!$S75,2)+POWER(ctrd!$T$6-raw!$T75,2)+POWER(ctrd!$U$6-raw!$U75,2)+POWER(ctrd!$V$6-raw!$V75,2)+POWER(ctrd!$W$6-raw!$W75,2)+POWER(ctrd!$X$6-raw!$X75,2)+POWER(ctrd!$Y$6-raw!$Y75,2)+POWER(ctrd!$Z$6-raw!$Z75,2)+POWER(ctrd!$AA$6-raw!$AA75,2)+POWER(ctrd!$AB$6-raw!$AB75,2)+POWER(ctrd!$AC$6-raw!$AC75,2)+POWER(ctrd!$AD$6-raw!$AD75,2)+POWER(ctrd!$AE$6-raw!$AE75,2)+POWER(ctrd!$AF$6-raw!$AF75,2)+POWER(ctrd!$AG$6-raw!$AG75,2)+POWER(ctrd!$AH$6-raw!$AH75,2))</f>
        <v>1.5846981479483719</v>
      </c>
      <c r="H76">
        <f>SQRT(POWER(ctrd!$A$7-raw!$A75,2)+POWER(ctrd!$B$7-raw!$B75,2)+POWER(ctrd!$C$7-raw!$C75,2)+POWER(ctrd!$D$7-raw!$D75,2)+POWER(ctrd!$E$7-raw!$E75,2)+POWER(ctrd!$F$7-raw!$F75,2)+POWER(ctrd!$G$7-raw!$G75,2)+POWER(ctrd!$H$7-raw!$H75,2)+POWER(ctrd!$H$7-raw!$I75,2)+POWER(ctrd!$J$7-raw!$J75,2)+POWER(ctrd!$K$7-raw!$K75,2)+POWER(ctrd!$L$7-raw!$L75,2)+POWER(ctrd!$M$7-raw!$M75,2)+POWER(ctrd!$N$7-raw!$N75,2)+POWER(ctrd!$O$7-raw!$O75,2)+POWER(ctrd!$P$7-raw!$P75,2)+POWER(ctrd!$Q$7-raw!$Q75,2)+POWER(ctrd!$R$7-raw!$R75,2)+POWER(ctrd!$S$7-raw!$S75,2)+POWER(ctrd!$T$7-raw!$T75,2)+POWER(ctrd!$U$7-raw!$U75,2)+POWER(ctrd!$V$7-raw!$V75,2)+POWER(ctrd!$W$7-raw!$W75,2)+POWER(ctrd!$X$7-raw!$X75,2)+POWER(ctrd!$Y$7-raw!$Y75,2)+POWER(ctrd!$Z$7-raw!$Z75,2)+POWER(ctrd!$AA$7-raw!$AA75,2)+POWER(ctrd!$AB$7-raw!$AB75,2)+POWER(ctrd!$AC$7-raw!$AC75,2)+POWER(ctrd!$AD$7-raw!$AD75,2)+POWER(ctrd!$AE$7-raw!$AE75,2)+POWER(ctrd!$AF$7-raw!$AF75,2)+POWER(ctrd!$AG$7-raw!$AG75,2)+POWER(ctrd!$AH$7-raw!$AH75,2))</f>
        <v>2.1949260524204455</v>
      </c>
      <c r="I76">
        <f>SQRT(POWER(ctrd!$A$8-raw!$A75,2)+POWER(ctrd!$B$8-raw!$B75,2)+POWER(ctrd!$C$8-raw!$C75,2)+POWER(ctrd!$D$8-raw!$D75,2)+POWER(ctrd!$E$8-raw!$E75,2)+POWER(ctrd!$F$8-raw!$F75,2)+POWER(ctrd!$G$8-raw!$G75,2)+POWER(ctrd!$H$8-raw!$H75,2)+POWER(ctrd!$H$8-raw!$I75,2)+POWER(ctrd!$J$8-raw!$J75,2)+POWER(ctrd!$K$8-raw!$K75,2)+POWER(ctrd!$L$8-raw!$L75,2)+POWER(ctrd!$M$8-raw!$M75,2)+POWER(ctrd!$N$8-raw!$N75,2)+POWER(ctrd!$O$8-raw!$O75,2)+POWER(ctrd!$P$8-raw!$P75,2)+POWER(ctrd!$Q$8-raw!$Q75,2)+POWER(ctrd!$R$8-raw!$R75,2)+POWER(ctrd!$S$8-raw!$S75,2)+POWER(ctrd!$T$8-raw!$T75,2)+POWER(ctrd!$U$8-raw!$U75,2)+POWER(ctrd!$V$8-raw!$V75,2)+POWER(ctrd!$W$8-raw!$W75,2)+POWER(ctrd!$X$8-raw!$X75,2)+POWER(ctrd!$Y$8-raw!$Y75,2)+POWER(ctrd!$Z$8-raw!$Z75,2)+POWER(ctrd!$AA$8-raw!$AA75,2)+POWER(ctrd!$AB$8-raw!$AB75,2)+POWER(ctrd!$AC$8-raw!$AC75,2)+POWER(ctrd!$AD$8-raw!$AD75,2)+POWER(ctrd!$AE$8-raw!$AE75,2)+POWER(ctrd!$AF$8-raw!$AF75,2)+POWER(ctrd!$AG$8-raw!$AG75,2)+POWER(ctrd!$AH$8-raw!$AH75,2))</f>
        <v>2.0078900210372583</v>
      </c>
      <c r="J76">
        <f>SQRT(POWER(ctrd!$A$9-raw!$A75,2)+POWER(ctrd!$B$9-raw!$B75,2)+POWER(ctrd!$C$9-raw!$C75,2)+POWER(ctrd!$D$9-raw!$D75,2)+POWER(ctrd!$E$9-raw!$E75,2)+POWER(ctrd!$F$9-raw!$F75,2)+POWER(ctrd!$G$9-raw!$G75,2)+POWER(ctrd!$H$9-raw!$H75,2)+POWER(ctrd!$H$9-raw!$I75,2)+POWER(ctrd!$J$9-raw!$J75,2)+POWER(ctrd!$K$9-raw!$K75,2)+POWER(ctrd!$L$9-raw!$L75,2)+POWER(ctrd!$M$9-raw!$M75,2)+POWER(ctrd!$N$9-raw!$N75,2)+POWER(ctrd!$O$9-raw!$O75,2)+POWER(ctrd!$P$9-raw!$P75,2)+POWER(ctrd!$Q$9-raw!$Q75,2)+POWER(ctrd!$R$9-raw!$R75,2)+POWER(ctrd!$S$9-raw!$S75,2)+POWER(ctrd!$T$9-raw!$T75,2)+POWER(ctrd!$U$9-raw!$U75,2)+POWER(ctrd!$V$9-raw!$V75,2)+POWER(ctrd!$W$9-raw!$W75,2)+POWER(ctrd!$X$9-raw!$X75,2)+POWER(ctrd!$Y$9-raw!$Y75,2)+POWER(ctrd!$Z$9-raw!$Z75,2)+POWER(ctrd!$AA$9-raw!$AA75,2)+POWER(ctrd!$AB$9-raw!$AB75,2)+POWER(ctrd!$AC$9-raw!$AC75,2)+POWER(ctrd!$AD$9-raw!$AD75,2)+POWER(ctrd!$AE$9-raw!$AE75,2)+POWER(ctrd!$AF$9-raw!$AF75,2)+POWER(ctrd!$AG$9-raw!$AG75,2)+POWER(ctrd!$AH$9-raw!$AH75,2))</f>
        <v>1.7522084456148475</v>
      </c>
      <c r="K76">
        <f>SQRT(POWER(ctrd!$A$10-raw!$A75,2)+POWER(ctrd!$B$10-raw!$B75,2)+POWER(ctrd!$C$10-raw!$C75,2)+POWER(ctrd!$D$10-raw!$D75,2)+POWER(ctrd!$E$10-raw!$E75,2)+POWER(ctrd!$F$10-raw!$F75,2)+POWER(ctrd!$G$10-raw!$G75,2)+POWER(ctrd!$H$10-raw!$H75,2)+POWER(ctrd!$H$10-raw!$I75,2)+POWER(ctrd!$J$10-raw!$J75,2)+POWER(ctrd!$K$10-raw!$K75,2)+POWER(ctrd!$L$10-raw!$L75,2)+POWER(ctrd!$M$10-raw!$M75,2)+POWER(ctrd!$N$10-raw!$N75,2)+POWER(ctrd!$O$10-raw!$O75,2)+POWER(ctrd!$P$10-raw!$P75,2)+POWER(ctrd!$Q$10-raw!$Q75,2)+POWER(ctrd!$R$10-raw!$R75,2)+POWER(ctrd!$S$10-raw!$S75,2)+POWER(ctrd!$T$10-raw!$T75,2)+POWER(ctrd!$U$10-raw!$U75,2)+POWER(ctrd!$V$10-raw!$V75,2)+POWER(ctrd!$W$10-raw!$W75,2)+POWER(ctrd!$X$10-raw!$X75,2)+POWER(ctrd!$Y$10-raw!$Y75,2)+POWER(ctrd!$Z$10-raw!$Z75,2)+POWER(ctrd!$AA$10-raw!$AA75,2)+POWER(ctrd!$AB$10-raw!$AB75,2)+POWER(ctrd!$AC$10-raw!$AC75,2)+POWER(ctrd!$AD$10-raw!$AD75,2)+POWER(ctrd!$AE$10-raw!$AE75,2)+POWER(ctrd!$AF$10-raw!$AF75,2)+POWER(ctrd!$AG$10-raw!$AG75,2)+POWER(ctrd!$AH$10-raw!$AH75,2))</f>
        <v>1.584132609098746</v>
      </c>
      <c r="L76">
        <f t="shared" si="2"/>
        <v>1.584132609098746</v>
      </c>
      <c r="M76">
        <f t="shared" si="3"/>
        <v>10</v>
      </c>
    </row>
    <row r="77" spans="2:13" x14ac:dyDescent="0.3">
      <c r="B77">
        <f>SQRT(POWER(ctrd!$A$1-raw!$A76,2)+POWER(ctrd!$B$1-raw!$B76,2)+POWER(ctrd!$C$1-raw!$C76,2)+POWER(ctrd!$D$1-raw!$D76,2)+POWER(ctrd!$E$1-raw!$E76,2)+POWER(ctrd!$F$1-raw!$F76,2)+POWER(ctrd!$G$1-raw!$G76,2)+POWER(ctrd!$H$1-raw!$H76,2)+POWER(ctrd!$H$1-raw!$I76,2)+POWER(ctrd!$J$1-raw!$J76,2)+POWER(ctrd!$K$1-raw!$K76,2)+POWER(ctrd!$L$1-raw!$L76,2)+POWER(ctrd!$M$1-raw!$M76,2)+POWER(ctrd!$N$1-raw!$N76,2)+POWER(ctrd!$O$1-raw!$O76,2)+POWER(ctrd!$P$1-raw!$P76,2)+POWER(ctrd!$Q$1-raw!$Q76,2)+POWER(ctrd!$R$1-raw!$R76,2)+POWER(ctrd!$S$1-raw!$S76,2)+POWER(ctrd!$T$1-raw!$T76,2)+POWER(ctrd!$U$1-raw!$U76,2)+POWER(ctrd!$V$1-raw!$V76,2)+POWER(ctrd!$W$1-raw!$W76,2)+POWER(ctrd!$X$1-raw!$X76,2)+POWER(ctrd!$Y$1-raw!$Y76,2)+POWER(ctrd!$Z$1-raw!$Z76,2)+POWER(ctrd!$AA$1-raw!$AA76,2)+POWER(ctrd!$AB$1-raw!$AB76,2)+POWER(ctrd!$AC$1-raw!$AC76,2)+POWER(ctrd!$AD$1-raw!$AD76,2)+POWER(ctrd!$AE$1-raw!$AE76,2)+POWER(ctrd!$AF$1-raw!$AF76,2)+POWER(ctrd!$AG$1-raw!$AG76,2)+POWER(ctrd!$AH$1-raw!$AH76,2))</f>
        <v>2.9051450035332143</v>
      </c>
      <c r="C77">
        <f>SQRT(POWER(ctrd!$A$2-raw!$A76,2)+POWER(ctrd!$B$2-raw!$B76,2)+POWER(ctrd!$C$2-raw!$C76,2)+POWER(ctrd!$D$2-raw!$D76,2)+POWER(ctrd!$E$2-raw!$E76,2)+POWER(ctrd!$F$2-raw!$F76,2)+POWER(ctrd!$G$2-raw!$G76,2)+POWER(ctrd!$H$2-raw!$H76,2)+POWER(ctrd!$H$2-raw!$I76,2)+POWER(ctrd!$J$2-raw!$J76,2)+POWER(ctrd!$K$2-raw!$K76,2)+POWER(ctrd!$L$2-raw!$L76,2)+POWER(ctrd!$M$2-raw!$M76,2)+POWER(ctrd!$N$2-raw!$N76,2)+POWER(ctrd!$O$2-raw!$O76,2)+POWER(ctrd!$P$2-raw!$P76,2)+POWER(ctrd!$Q$2-raw!$Q76,2)+POWER(ctrd!$R$2-raw!$R76,2)+POWER(ctrd!$S$2-raw!$S76,2)+POWER(ctrd!$T$2-raw!$T76,2)+POWER(ctrd!$U$2-raw!$U76,2)+POWER(ctrd!$V$2-raw!$V76,2)+POWER(ctrd!$W$2-raw!$W76,2)+POWER(ctrd!$X$2-raw!$X76,2)+POWER(ctrd!$Y$2-raw!$Y76,2)+POWER(ctrd!$Z$2-raw!$Z76,2)+POWER(ctrd!$AA$2-raw!$AA76,2)+POWER(ctrd!$AB$2-raw!$AB76,2)+POWER(ctrd!$AC$2-raw!$AC76,2)+POWER(ctrd!$AD$2-raw!$AD76,2)+POWER(ctrd!$AE$2-raw!$AE76,2)+POWER(ctrd!$AF$2-raw!$AF76,2)+POWER(ctrd!$AG$2-raw!$AG76,2)+POWER(ctrd!$AH$2-raw!$AH76,2))</f>
        <v>3.0510350544661073</v>
      </c>
      <c r="D77">
        <f>SQRT(POWER(ctrd!$A$3-raw!$A76,2)+POWER(ctrd!$B$3-raw!$B76,2)+POWER(ctrd!$C$3-raw!$C76,2)+POWER(ctrd!$D$3-raw!$D76,2)+POWER(ctrd!$E$3-raw!$E76,2)+POWER(ctrd!$F$3-raw!$F76,2)+POWER(ctrd!$G$3-raw!$G76,2)+POWER(ctrd!$H$3-raw!$H76,2)+POWER(ctrd!$H$3-raw!$I76,2)+POWER(ctrd!$J$3-raw!$J76,2)+POWER(ctrd!$K$3-raw!$K76,2)+POWER(ctrd!$L$3-raw!$L76,2)+POWER(ctrd!$M$3-raw!$M76,2)+POWER(ctrd!$N$3-raw!$N76,2)+POWER(ctrd!$O$3-raw!$O76,2)+POWER(ctrd!$P$3-raw!$P76,2)+POWER(ctrd!$Q$3-raw!$Q76,2)+POWER(ctrd!$R$3-raw!$R76,2)+POWER(ctrd!$S$3-raw!$S76,2)+POWER(ctrd!$T$3-raw!$T76,2)+POWER(ctrd!$U$3-raw!$U76,2)+POWER(ctrd!$V$3-raw!$V76,2)+POWER(ctrd!$W$3-raw!$W76,2)+POWER(ctrd!$X$3-raw!$X76,2)+POWER(ctrd!$Y$3-raw!$Y76,2)+POWER(ctrd!$Z$3-raw!$Z76,2)+POWER(ctrd!$AA$3-raw!$AA76,2)+POWER(ctrd!$AB$3-raw!$AB76,2)+POWER(ctrd!$AC$3-raw!$AC76,2)+POWER(ctrd!$AD$3-raw!$AD76,2)+POWER(ctrd!$AE$3-raw!$AE76,2)+POWER(ctrd!$AF$3-raw!$AF76,2)+POWER(ctrd!$AG$3-raw!$AG76,2)+POWER(ctrd!$AH$3-raw!$AH76,2))</f>
        <v>2.7610555625868884</v>
      </c>
      <c r="E77">
        <f>SQRT(POWER(ctrd!$A$4-raw!$A76,2)+POWER(ctrd!$B$4-raw!$B76,2)+POWER(ctrd!$C$4-raw!$C76,2)+POWER(ctrd!$D$4-raw!$D76,2)+POWER(ctrd!$E$4-raw!$E76,2)+POWER(ctrd!$F$4-raw!$F76,2)+POWER(ctrd!$G$4-raw!$G76,2)+POWER(ctrd!$H$4-raw!$H76,2)+POWER(ctrd!$H$4-raw!$I76,2)+POWER(ctrd!$J$4-raw!$J76,2)+POWER(ctrd!$K$4-raw!$K76,2)+POWER(ctrd!$L$4-raw!$L76,2)+POWER(ctrd!$M$4-raw!$M76,2)+POWER(ctrd!$N$4-raw!$N76,2)+POWER(ctrd!$O$4-raw!$O76,2)+POWER(ctrd!$P$4-raw!$P76,2)+POWER(ctrd!$Q$4-raw!$Q76,2)+POWER(ctrd!$R$4-raw!$R76,2)+POWER(ctrd!$S$4-raw!$S76,2)+POWER(ctrd!$T$4-raw!$T76,2)+POWER(ctrd!$U$4-raw!$U76,2)+POWER(ctrd!$V$4-raw!$V76,2)+POWER(ctrd!$W$4-raw!$W76,2)+POWER(ctrd!$X$4-raw!$X76,2)+POWER(ctrd!$Y$4-raw!$Y76,2)+POWER(ctrd!$Z$4-raw!$Z76,2)+POWER(ctrd!$AA$4-raw!$AA76,2)+POWER(ctrd!$AB$4-raw!$AB76,2)+POWER(ctrd!$AC$4-raw!$AC76,2)+POWER(ctrd!$AD$4-raw!$AD76,2)+POWER(ctrd!$AE$4-raw!$AE76,2)+POWER(ctrd!$AF$4-raw!$AF76,2)+POWER(ctrd!$AG$4-raw!$AG76,2)+POWER(ctrd!$AH$4-raw!$AH76,2))</f>
        <v>2.9771029777616023</v>
      </c>
      <c r="F77">
        <f>SQRT(POWER(ctrd!$A$5-raw!$A76,2)+POWER(ctrd!$B$5-raw!$B76,2)+POWER(ctrd!$C$5-raw!$C76,2)+POWER(ctrd!$D$5-raw!$D76,2)+POWER(ctrd!$E$5-raw!$E76,2)+POWER(ctrd!$F$5-raw!$F76,2)+POWER(ctrd!$G$5-raw!$G76,2)+POWER(ctrd!$H$5-raw!$H76,2)+POWER(ctrd!$H$5-raw!$I76,2)+POWER(ctrd!$J$5-raw!$J76,2)+POWER(ctrd!$K$5-raw!$K76,2)+POWER(ctrd!$L$5-raw!$L76,2)+POWER(ctrd!$M$5-raw!$M76,2)+POWER(ctrd!$N$5-raw!$N76,2)+POWER(ctrd!$O$5-raw!$O76,2)+POWER(ctrd!$P$5-raw!$P76,2)+POWER(ctrd!$Q$5-raw!$Q76,2)+POWER(ctrd!$R$5-raw!$R76,2)+POWER(ctrd!$S$5-raw!$S76,2)+POWER(ctrd!$T$5-raw!$T76,2)+POWER(ctrd!$U$5-raw!$U76,2)+POWER(ctrd!$V$5-raw!$V76,2)+POWER(ctrd!$W$5-raw!$W76,2)+POWER(ctrd!$X$5-raw!$X76,2)+POWER(ctrd!$Y$5-raw!$Y76,2)+POWER(ctrd!$Z$5-raw!$Z76,2)+POWER(ctrd!$AA$5-raw!$AA76,2)+POWER(ctrd!$AB$5-raw!$AB76,2)+POWER(ctrd!$AC$5-raw!$AC76,2)+POWER(ctrd!$AD$5-raw!$AD76,2)+POWER(ctrd!$AE$5-raw!$AE76,2)+POWER(ctrd!$AF$5-raw!$AF76,2)+POWER(ctrd!$AG$5-raw!$AG76,2)+POWER(ctrd!$AH$5-raw!$AH76,2))</f>
        <v>2.8565795945959569</v>
      </c>
      <c r="G77">
        <f>SQRT(POWER(ctrd!$A$6-raw!$A76,2)+POWER(ctrd!$B$6-raw!$B76,2)+POWER(ctrd!$C$6-raw!$C76,2)+POWER(ctrd!$D$6-raw!$D76,2)+POWER(ctrd!$E$6-raw!$E76,2)+POWER(ctrd!$F$6-raw!$F76,2)+POWER(ctrd!$G$6-raw!$G76,2)+POWER(ctrd!$H$6-raw!$H76,2)+POWER(ctrd!$H$6-raw!$I76,2)+POWER(ctrd!$J$6-raw!$J76,2)+POWER(ctrd!$K$6-raw!$K76,2)+POWER(ctrd!$L$6-raw!$L76,2)+POWER(ctrd!$M$6-raw!$M76,2)+POWER(ctrd!$N$6-raw!$N76,2)+POWER(ctrd!$O$6-raw!$O76,2)+POWER(ctrd!$P$6-raw!$P76,2)+POWER(ctrd!$Q$6-raw!$Q76,2)+POWER(ctrd!$R$6-raw!$R76,2)+POWER(ctrd!$S$6-raw!$S76,2)+POWER(ctrd!$T$6-raw!$T76,2)+POWER(ctrd!$U$6-raw!$U76,2)+POWER(ctrd!$V$6-raw!$V76,2)+POWER(ctrd!$W$6-raw!$W76,2)+POWER(ctrd!$X$6-raw!$X76,2)+POWER(ctrd!$Y$6-raw!$Y76,2)+POWER(ctrd!$Z$6-raw!$Z76,2)+POWER(ctrd!$AA$6-raw!$AA76,2)+POWER(ctrd!$AB$6-raw!$AB76,2)+POWER(ctrd!$AC$6-raw!$AC76,2)+POWER(ctrd!$AD$6-raw!$AD76,2)+POWER(ctrd!$AE$6-raw!$AE76,2)+POWER(ctrd!$AF$6-raw!$AF76,2)+POWER(ctrd!$AG$6-raw!$AG76,2)+POWER(ctrd!$AH$6-raw!$AH76,2))</f>
        <v>3.0112859737512481</v>
      </c>
      <c r="H77">
        <f>SQRT(POWER(ctrd!$A$7-raw!$A76,2)+POWER(ctrd!$B$7-raw!$B76,2)+POWER(ctrd!$C$7-raw!$C76,2)+POWER(ctrd!$D$7-raw!$D76,2)+POWER(ctrd!$E$7-raw!$E76,2)+POWER(ctrd!$F$7-raw!$F76,2)+POWER(ctrd!$G$7-raw!$G76,2)+POWER(ctrd!$H$7-raw!$H76,2)+POWER(ctrd!$H$7-raw!$I76,2)+POWER(ctrd!$J$7-raw!$J76,2)+POWER(ctrd!$K$7-raw!$K76,2)+POWER(ctrd!$L$7-raw!$L76,2)+POWER(ctrd!$M$7-raw!$M76,2)+POWER(ctrd!$N$7-raw!$N76,2)+POWER(ctrd!$O$7-raw!$O76,2)+POWER(ctrd!$P$7-raw!$P76,2)+POWER(ctrd!$Q$7-raw!$Q76,2)+POWER(ctrd!$R$7-raw!$R76,2)+POWER(ctrd!$S$7-raw!$S76,2)+POWER(ctrd!$T$7-raw!$T76,2)+POWER(ctrd!$U$7-raw!$U76,2)+POWER(ctrd!$V$7-raw!$V76,2)+POWER(ctrd!$W$7-raw!$W76,2)+POWER(ctrd!$X$7-raw!$X76,2)+POWER(ctrd!$Y$7-raw!$Y76,2)+POWER(ctrd!$Z$7-raw!$Z76,2)+POWER(ctrd!$AA$7-raw!$AA76,2)+POWER(ctrd!$AB$7-raw!$AB76,2)+POWER(ctrd!$AC$7-raw!$AC76,2)+POWER(ctrd!$AD$7-raw!$AD76,2)+POWER(ctrd!$AE$7-raw!$AE76,2)+POWER(ctrd!$AF$7-raw!$AF76,2)+POWER(ctrd!$AG$7-raw!$AG76,2)+POWER(ctrd!$AH$7-raw!$AH76,2))</f>
        <v>3.2999744385970629</v>
      </c>
      <c r="I77">
        <f>SQRT(POWER(ctrd!$A$8-raw!$A76,2)+POWER(ctrd!$B$8-raw!$B76,2)+POWER(ctrd!$C$8-raw!$C76,2)+POWER(ctrd!$D$8-raw!$D76,2)+POWER(ctrd!$E$8-raw!$E76,2)+POWER(ctrd!$F$8-raw!$F76,2)+POWER(ctrd!$G$8-raw!$G76,2)+POWER(ctrd!$H$8-raw!$H76,2)+POWER(ctrd!$H$8-raw!$I76,2)+POWER(ctrd!$J$8-raw!$J76,2)+POWER(ctrd!$K$8-raw!$K76,2)+POWER(ctrd!$L$8-raw!$L76,2)+POWER(ctrd!$M$8-raw!$M76,2)+POWER(ctrd!$N$8-raw!$N76,2)+POWER(ctrd!$O$8-raw!$O76,2)+POWER(ctrd!$P$8-raw!$P76,2)+POWER(ctrd!$Q$8-raw!$Q76,2)+POWER(ctrd!$R$8-raw!$R76,2)+POWER(ctrd!$S$8-raw!$S76,2)+POWER(ctrd!$T$8-raw!$T76,2)+POWER(ctrd!$U$8-raw!$U76,2)+POWER(ctrd!$V$8-raw!$V76,2)+POWER(ctrd!$W$8-raw!$W76,2)+POWER(ctrd!$X$8-raw!$X76,2)+POWER(ctrd!$Y$8-raw!$Y76,2)+POWER(ctrd!$Z$8-raw!$Z76,2)+POWER(ctrd!$AA$8-raw!$AA76,2)+POWER(ctrd!$AB$8-raw!$AB76,2)+POWER(ctrd!$AC$8-raw!$AC76,2)+POWER(ctrd!$AD$8-raw!$AD76,2)+POWER(ctrd!$AE$8-raw!$AE76,2)+POWER(ctrd!$AF$8-raw!$AF76,2)+POWER(ctrd!$AG$8-raw!$AG76,2)+POWER(ctrd!$AH$8-raw!$AH76,2))</f>
        <v>3.1098447062483681</v>
      </c>
      <c r="J77">
        <f>SQRT(POWER(ctrd!$A$9-raw!$A76,2)+POWER(ctrd!$B$9-raw!$B76,2)+POWER(ctrd!$C$9-raw!$C76,2)+POWER(ctrd!$D$9-raw!$D76,2)+POWER(ctrd!$E$9-raw!$E76,2)+POWER(ctrd!$F$9-raw!$F76,2)+POWER(ctrd!$G$9-raw!$G76,2)+POWER(ctrd!$H$9-raw!$H76,2)+POWER(ctrd!$H$9-raw!$I76,2)+POWER(ctrd!$J$9-raw!$J76,2)+POWER(ctrd!$K$9-raw!$K76,2)+POWER(ctrd!$L$9-raw!$L76,2)+POWER(ctrd!$M$9-raw!$M76,2)+POWER(ctrd!$N$9-raw!$N76,2)+POWER(ctrd!$O$9-raw!$O76,2)+POWER(ctrd!$P$9-raw!$P76,2)+POWER(ctrd!$Q$9-raw!$Q76,2)+POWER(ctrd!$R$9-raw!$R76,2)+POWER(ctrd!$S$9-raw!$S76,2)+POWER(ctrd!$T$9-raw!$T76,2)+POWER(ctrd!$U$9-raw!$U76,2)+POWER(ctrd!$V$9-raw!$V76,2)+POWER(ctrd!$W$9-raw!$W76,2)+POWER(ctrd!$X$9-raw!$X76,2)+POWER(ctrd!$Y$9-raw!$Y76,2)+POWER(ctrd!$Z$9-raw!$Z76,2)+POWER(ctrd!$AA$9-raw!$AA76,2)+POWER(ctrd!$AB$9-raw!$AB76,2)+POWER(ctrd!$AC$9-raw!$AC76,2)+POWER(ctrd!$AD$9-raw!$AD76,2)+POWER(ctrd!$AE$9-raw!$AE76,2)+POWER(ctrd!$AF$9-raw!$AF76,2)+POWER(ctrd!$AG$9-raw!$AG76,2)+POWER(ctrd!$AH$9-raw!$AH76,2))</f>
        <v>3.2243642403556083</v>
      </c>
      <c r="K77">
        <f>SQRT(POWER(ctrd!$A$10-raw!$A76,2)+POWER(ctrd!$B$10-raw!$B76,2)+POWER(ctrd!$C$10-raw!$C76,2)+POWER(ctrd!$D$10-raw!$D76,2)+POWER(ctrd!$E$10-raw!$E76,2)+POWER(ctrd!$F$10-raw!$F76,2)+POWER(ctrd!$G$10-raw!$G76,2)+POWER(ctrd!$H$10-raw!$H76,2)+POWER(ctrd!$H$10-raw!$I76,2)+POWER(ctrd!$J$10-raw!$J76,2)+POWER(ctrd!$K$10-raw!$K76,2)+POWER(ctrd!$L$10-raw!$L76,2)+POWER(ctrd!$M$10-raw!$M76,2)+POWER(ctrd!$N$10-raw!$N76,2)+POWER(ctrd!$O$10-raw!$O76,2)+POWER(ctrd!$P$10-raw!$P76,2)+POWER(ctrd!$Q$10-raw!$Q76,2)+POWER(ctrd!$R$10-raw!$R76,2)+POWER(ctrd!$S$10-raw!$S76,2)+POWER(ctrd!$T$10-raw!$T76,2)+POWER(ctrd!$U$10-raw!$U76,2)+POWER(ctrd!$V$10-raw!$V76,2)+POWER(ctrd!$W$10-raw!$W76,2)+POWER(ctrd!$X$10-raw!$X76,2)+POWER(ctrd!$Y$10-raw!$Y76,2)+POWER(ctrd!$Z$10-raw!$Z76,2)+POWER(ctrd!$AA$10-raw!$AA76,2)+POWER(ctrd!$AB$10-raw!$AB76,2)+POWER(ctrd!$AC$10-raw!$AC76,2)+POWER(ctrd!$AD$10-raw!$AD76,2)+POWER(ctrd!$AE$10-raw!$AE76,2)+POWER(ctrd!$AF$10-raw!$AF76,2)+POWER(ctrd!$AG$10-raw!$AG76,2)+POWER(ctrd!$AH$10-raw!$AH76,2))</f>
        <v>2.9717907508117056</v>
      </c>
      <c r="L77">
        <f t="shared" si="2"/>
        <v>2.7610555625868884</v>
      </c>
      <c r="M77">
        <f t="shared" si="3"/>
        <v>3</v>
      </c>
    </row>
    <row r="78" spans="2:13" x14ac:dyDescent="0.3">
      <c r="B78">
        <f>SQRT(POWER(ctrd!$A$1-raw!$A77,2)+POWER(ctrd!$B$1-raw!$B77,2)+POWER(ctrd!$C$1-raw!$C77,2)+POWER(ctrd!$D$1-raw!$D77,2)+POWER(ctrd!$E$1-raw!$E77,2)+POWER(ctrd!$F$1-raw!$F77,2)+POWER(ctrd!$G$1-raw!$G77,2)+POWER(ctrd!$H$1-raw!$H77,2)+POWER(ctrd!$H$1-raw!$I77,2)+POWER(ctrd!$J$1-raw!$J77,2)+POWER(ctrd!$K$1-raw!$K77,2)+POWER(ctrd!$L$1-raw!$L77,2)+POWER(ctrd!$M$1-raw!$M77,2)+POWER(ctrd!$N$1-raw!$N77,2)+POWER(ctrd!$O$1-raw!$O77,2)+POWER(ctrd!$P$1-raw!$P77,2)+POWER(ctrd!$Q$1-raw!$Q77,2)+POWER(ctrd!$R$1-raw!$R77,2)+POWER(ctrd!$S$1-raw!$S77,2)+POWER(ctrd!$T$1-raw!$T77,2)+POWER(ctrd!$U$1-raw!$U77,2)+POWER(ctrd!$V$1-raw!$V77,2)+POWER(ctrd!$W$1-raw!$W77,2)+POWER(ctrd!$X$1-raw!$X77,2)+POWER(ctrd!$Y$1-raw!$Y77,2)+POWER(ctrd!$Z$1-raw!$Z77,2)+POWER(ctrd!$AA$1-raw!$AA77,2)+POWER(ctrd!$AB$1-raw!$AB77,2)+POWER(ctrd!$AC$1-raw!$AC77,2)+POWER(ctrd!$AD$1-raw!$AD77,2)+POWER(ctrd!$AE$1-raw!$AE77,2)+POWER(ctrd!$AF$1-raw!$AF77,2)+POWER(ctrd!$AG$1-raw!$AG77,2)+POWER(ctrd!$AH$1-raw!$AH77,2))</f>
        <v>1.7132221185689844</v>
      </c>
      <c r="C78">
        <f>SQRT(POWER(ctrd!$A$2-raw!$A77,2)+POWER(ctrd!$B$2-raw!$B77,2)+POWER(ctrd!$C$2-raw!$C77,2)+POWER(ctrd!$D$2-raw!$D77,2)+POWER(ctrd!$E$2-raw!$E77,2)+POWER(ctrd!$F$2-raw!$F77,2)+POWER(ctrd!$G$2-raw!$G77,2)+POWER(ctrd!$H$2-raw!$H77,2)+POWER(ctrd!$H$2-raw!$I77,2)+POWER(ctrd!$J$2-raw!$J77,2)+POWER(ctrd!$K$2-raw!$K77,2)+POWER(ctrd!$L$2-raw!$L77,2)+POWER(ctrd!$M$2-raw!$M77,2)+POWER(ctrd!$N$2-raw!$N77,2)+POWER(ctrd!$O$2-raw!$O77,2)+POWER(ctrd!$P$2-raw!$P77,2)+POWER(ctrd!$Q$2-raw!$Q77,2)+POWER(ctrd!$R$2-raw!$R77,2)+POWER(ctrd!$S$2-raw!$S77,2)+POWER(ctrd!$T$2-raw!$T77,2)+POWER(ctrd!$U$2-raw!$U77,2)+POWER(ctrd!$V$2-raw!$V77,2)+POWER(ctrd!$W$2-raw!$W77,2)+POWER(ctrd!$X$2-raw!$X77,2)+POWER(ctrd!$Y$2-raw!$Y77,2)+POWER(ctrd!$Z$2-raw!$Z77,2)+POWER(ctrd!$AA$2-raw!$AA77,2)+POWER(ctrd!$AB$2-raw!$AB77,2)+POWER(ctrd!$AC$2-raw!$AC77,2)+POWER(ctrd!$AD$2-raw!$AD77,2)+POWER(ctrd!$AE$2-raw!$AE77,2)+POWER(ctrd!$AF$2-raw!$AF77,2)+POWER(ctrd!$AG$2-raw!$AG77,2)+POWER(ctrd!$AH$2-raw!$AH77,2))</f>
        <v>1.4704172772995427</v>
      </c>
      <c r="D78">
        <f>SQRT(POWER(ctrd!$A$3-raw!$A77,2)+POWER(ctrd!$B$3-raw!$B77,2)+POWER(ctrd!$C$3-raw!$C77,2)+POWER(ctrd!$D$3-raw!$D77,2)+POWER(ctrd!$E$3-raw!$E77,2)+POWER(ctrd!$F$3-raw!$F77,2)+POWER(ctrd!$G$3-raw!$G77,2)+POWER(ctrd!$H$3-raw!$H77,2)+POWER(ctrd!$H$3-raw!$I77,2)+POWER(ctrd!$J$3-raw!$J77,2)+POWER(ctrd!$K$3-raw!$K77,2)+POWER(ctrd!$L$3-raw!$L77,2)+POWER(ctrd!$M$3-raw!$M77,2)+POWER(ctrd!$N$3-raw!$N77,2)+POWER(ctrd!$O$3-raw!$O77,2)+POWER(ctrd!$P$3-raw!$P77,2)+POWER(ctrd!$Q$3-raw!$Q77,2)+POWER(ctrd!$R$3-raw!$R77,2)+POWER(ctrd!$S$3-raw!$S77,2)+POWER(ctrd!$T$3-raw!$T77,2)+POWER(ctrd!$U$3-raw!$U77,2)+POWER(ctrd!$V$3-raw!$V77,2)+POWER(ctrd!$W$3-raw!$W77,2)+POWER(ctrd!$X$3-raw!$X77,2)+POWER(ctrd!$Y$3-raw!$Y77,2)+POWER(ctrd!$Z$3-raw!$Z77,2)+POWER(ctrd!$AA$3-raw!$AA77,2)+POWER(ctrd!$AB$3-raw!$AB77,2)+POWER(ctrd!$AC$3-raw!$AC77,2)+POWER(ctrd!$AD$3-raw!$AD77,2)+POWER(ctrd!$AE$3-raw!$AE77,2)+POWER(ctrd!$AF$3-raw!$AF77,2)+POWER(ctrd!$AG$3-raw!$AG77,2)+POWER(ctrd!$AH$3-raw!$AH77,2))</f>
        <v>1.454359898818721</v>
      </c>
      <c r="E78">
        <f>SQRT(POWER(ctrd!$A$4-raw!$A77,2)+POWER(ctrd!$B$4-raw!$B77,2)+POWER(ctrd!$C$4-raw!$C77,2)+POWER(ctrd!$D$4-raw!$D77,2)+POWER(ctrd!$E$4-raw!$E77,2)+POWER(ctrd!$F$4-raw!$F77,2)+POWER(ctrd!$G$4-raw!$G77,2)+POWER(ctrd!$H$4-raw!$H77,2)+POWER(ctrd!$H$4-raw!$I77,2)+POWER(ctrd!$J$4-raw!$J77,2)+POWER(ctrd!$K$4-raw!$K77,2)+POWER(ctrd!$L$4-raw!$L77,2)+POWER(ctrd!$M$4-raw!$M77,2)+POWER(ctrd!$N$4-raw!$N77,2)+POWER(ctrd!$O$4-raw!$O77,2)+POWER(ctrd!$P$4-raw!$P77,2)+POWER(ctrd!$Q$4-raw!$Q77,2)+POWER(ctrd!$R$4-raw!$R77,2)+POWER(ctrd!$S$4-raw!$S77,2)+POWER(ctrd!$T$4-raw!$T77,2)+POWER(ctrd!$U$4-raw!$U77,2)+POWER(ctrd!$V$4-raw!$V77,2)+POWER(ctrd!$W$4-raw!$W77,2)+POWER(ctrd!$X$4-raw!$X77,2)+POWER(ctrd!$Y$4-raw!$Y77,2)+POWER(ctrd!$Z$4-raw!$Z77,2)+POWER(ctrd!$AA$4-raw!$AA77,2)+POWER(ctrd!$AB$4-raw!$AB77,2)+POWER(ctrd!$AC$4-raw!$AC77,2)+POWER(ctrd!$AD$4-raw!$AD77,2)+POWER(ctrd!$AE$4-raw!$AE77,2)+POWER(ctrd!$AF$4-raw!$AF77,2)+POWER(ctrd!$AG$4-raw!$AG77,2)+POWER(ctrd!$AH$4-raw!$AH77,2))</f>
        <v>1.7447887024499558</v>
      </c>
      <c r="F78">
        <f>SQRT(POWER(ctrd!$A$5-raw!$A77,2)+POWER(ctrd!$B$5-raw!$B77,2)+POWER(ctrd!$C$5-raw!$C77,2)+POWER(ctrd!$D$5-raw!$D77,2)+POWER(ctrd!$E$5-raw!$E77,2)+POWER(ctrd!$F$5-raw!$F77,2)+POWER(ctrd!$G$5-raw!$G77,2)+POWER(ctrd!$H$5-raw!$H77,2)+POWER(ctrd!$H$5-raw!$I77,2)+POWER(ctrd!$J$5-raw!$J77,2)+POWER(ctrd!$K$5-raw!$K77,2)+POWER(ctrd!$L$5-raw!$L77,2)+POWER(ctrd!$M$5-raw!$M77,2)+POWER(ctrd!$N$5-raw!$N77,2)+POWER(ctrd!$O$5-raw!$O77,2)+POWER(ctrd!$P$5-raw!$P77,2)+POWER(ctrd!$Q$5-raw!$Q77,2)+POWER(ctrd!$R$5-raw!$R77,2)+POWER(ctrd!$S$5-raw!$S77,2)+POWER(ctrd!$T$5-raw!$T77,2)+POWER(ctrd!$U$5-raw!$U77,2)+POWER(ctrd!$V$5-raw!$V77,2)+POWER(ctrd!$W$5-raw!$W77,2)+POWER(ctrd!$X$5-raw!$X77,2)+POWER(ctrd!$Y$5-raw!$Y77,2)+POWER(ctrd!$Z$5-raw!$Z77,2)+POWER(ctrd!$AA$5-raw!$AA77,2)+POWER(ctrd!$AB$5-raw!$AB77,2)+POWER(ctrd!$AC$5-raw!$AC77,2)+POWER(ctrd!$AD$5-raw!$AD77,2)+POWER(ctrd!$AE$5-raw!$AE77,2)+POWER(ctrd!$AF$5-raw!$AF77,2)+POWER(ctrd!$AG$5-raw!$AG77,2)+POWER(ctrd!$AH$5-raw!$AH77,2))</f>
        <v>1.6161203123103181</v>
      </c>
      <c r="G78">
        <f>SQRT(POWER(ctrd!$A$6-raw!$A77,2)+POWER(ctrd!$B$6-raw!$B77,2)+POWER(ctrd!$C$6-raw!$C77,2)+POWER(ctrd!$D$6-raw!$D77,2)+POWER(ctrd!$E$6-raw!$E77,2)+POWER(ctrd!$F$6-raw!$F77,2)+POWER(ctrd!$G$6-raw!$G77,2)+POWER(ctrd!$H$6-raw!$H77,2)+POWER(ctrd!$H$6-raw!$I77,2)+POWER(ctrd!$J$6-raw!$J77,2)+POWER(ctrd!$K$6-raw!$K77,2)+POWER(ctrd!$L$6-raw!$L77,2)+POWER(ctrd!$M$6-raw!$M77,2)+POWER(ctrd!$N$6-raw!$N77,2)+POWER(ctrd!$O$6-raw!$O77,2)+POWER(ctrd!$P$6-raw!$P77,2)+POWER(ctrd!$Q$6-raw!$Q77,2)+POWER(ctrd!$R$6-raw!$R77,2)+POWER(ctrd!$S$6-raw!$S77,2)+POWER(ctrd!$T$6-raw!$T77,2)+POWER(ctrd!$U$6-raw!$U77,2)+POWER(ctrd!$V$6-raw!$V77,2)+POWER(ctrd!$W$6-raw!$W77,2)+POWER(ctrd!$X$6-raw!$X77,2)+POWER(ctrd!$Y$6-raw!$Y77,2)+POWER(ctrd!$Z$6-raw!$Z77,2)+POWER(ctrd!$AA$6-raw!$AA77,2)+POWER(ctrd!$AB$6-raw!$AB77,2)+POWER(ctrd!$AC$6-raw!$AC77,2)+POWER(ctrd!$AD$6-raw!$AD77,2)+POWER(ctrd!$AE$6-raw!$AE77,2)+POWER(ctrd!$AF$6-raw!$AF77,2)+POWER(ctrd!$AG$6-raw!$AG77,2)+POWER(ctrd!$AH$6-raw!$AH77,2))</f>
        <v>1.7953663003161777</v>
      </c>
      <c r="H78">
        <f>SQRT(POWER(ctrd!$A$7-raw!$A77,2)+POWER(ctrd!$B$7-raw!$B77,2)+POWER(ctrd!$C$7-raw!$C77,2)+POWER(ctrd!$D$7-raw!$D77,2)+POWER(ctrd!$E$7-raw!$E77,2)+POWER(ctrd!$F$7-raw!$F77,2)+POWER(ctrd!$G$7-raw!$G77,2)+POWER(ctrd!$H$7-raw!$H77,2)+POWER(ctrd!$H$7-raw!$I77,2)+POWER(ctrd!$J$7-raw!$J77,2)+POWER(ctrd!$K$7-raw!$K77,2)+POWER(ctrd!$L$7-raw!$L77,2)+POWER(ctrd!$M$7-raw!$M77,2)+POWER(ctrd!$N$7-raw!$N77,2)+POWER(ctrd!$O$7-raw!$O77,2)+POWER(ctrd!$P$7-raw!$P77,2)+POWER(ctrd!$Q$7-raw!$Q77,2)+POWER(ctrd!$R$7-raw!$R77,2)+POWER(ctrd!$S$7-raw!$S77,2)+POWER(ctrd!$T$7-raw!$T77,2)+POWER(ctrd!$U$7-raw!$U77,2)+POWER(ctrd!$V$7-raw!$V77,2)+POWER(ctrd!$W$7-raw!$W77,2)+POWER(ctrd!$X$7-raw!$X77,2)+POWER(ctrd!$Y$7-raw!$Y77,2)+POWER(ctrd!$Z$7-raw!$Z77,2)+POWER(ctrd!$AA$7-raw!$AA77,2)+POWER(ctrd!$AB$7-raw!$AB77,2)+POWER(ctrd!$AC$7-raw!$AC77,2)+POWER(ctrd!$AD$7-raw!$AD77,2)+POWER(ctrd!$AE$7-raw!$AE77,2)+POWER(ctrd!$AF$7-raw!$AF77,2)+POWER(ctrd!$AG$7-raw!$AG77,2)+POWER(ctrd!$AH$7-raw!$AH77,2))</f>
        <v>1.8275219415355868</v>
      </c>
      <c r="I78">
        <f>SQRT(POWER(ctrd!$A$8-raw!$A77,2)+POWER(ctrd!$B$8-raw!$B77,2)+POWER(ctrd!$C$8-raw!$C77,2)+POWER(ctrd!$D$8-raw!$D77,2)+POWER(ctrd!$E$8-raw!$E77,2)+POWER(ctrd!$F$8-raw!$F77,2)+POWER(ctrd!$G$8-raw!$G77,2)+POWER(ctrd!$H$8-raw!$H77,2)+POWER(ctrd!$H$8-raw!$I77,2)+POWER(ctrd!$J$8-raw!$J77,2)+POWER(ctrd!$K$8-raw!$K77,2)+POWER(ctrd!$L$8-raw!$L77,2)+POWER(ctrd!$M$8-raw!$M77,2)+POWER(ctrd!$N$8-raw!$N77,2)+POWER(ctrd!$O$8-raw!$O77,2)+POWER(ctrd!$P$8-raw!$P77,2)+POWER(ctrd!$Q$8-raw!$Q77,2)+POWER(ctrd!$R$8-raw!$R77,2)+POWER(ctrd!$S$8-raw!$S77,2)+POWER(ctrd!$T$8-raw!$T77,2)+POWER(ctrd!$U$8-raw!$U77,2)+POWER(ctrd!$V$8-raw!$V77,2)+POWER(ctrd!$W$8-raw!$W77,2)+POWER(ctrd!$X$8-raw!$X77,2)+POWER(ctrd!$Y$8-raw!$Y77,2)+POWER(ctrd!$Z$8-raw!$Z77,2)+POWER(ctrd!$AA$8-raw!$AA77,2)+POWER(ctrd!$AB$8-raw!$AB77,2)+POWER(ctrd!$AC$8-raw!$AC77,2)+POWER(ctrd!$AD$8-raw!$AD77,2)+POWER(ctrd!$AE$8-raw!$AE77,2)+POWER(ctrd!$AF$8-raw!$AF77,2)+POWER(ctrd!$AG$8-raw!$AG77,2)+POWER(ctrd!$AH$8-raw!$AH77,2))</f>
        <v>1.6409707406230616</v>
      </c>
      <c r="J78">
        <f>SQRT(POWER(ctrd!$A$9-raw!$A77,2)+POWER(ctrd!$B$9-raw!$B77,2)+POWER(ctrd!$C$9-raw!$C77,2)+POWER(ctrd!$D$9-raw!$D77,2)+POWER(ctrd!$E$9-raw!$E77,2)+POWER(ctrd!$F$9-raw!$F77,2)+POWER(ctrd!$G$9-raw!$G77,2)+POWER(ctrd!$H$9-raw!$H77,2)+POWER(ctrd!$H$9-raw!$I77,2)+POWER(ctrd!$J$9-raw!$J77,2)+POWER(ctrd!$K$9-raw!$K77,2)+POWER(ctrd!$L$9-raw!$L77,2)+POWER(ctrd!$M$9-raw!$M77,2)+POWER(ctrd!$N$9-raw!$N77,2)+POWER(ctrd!$O$9-raw!$O77,2)+POWER(ctrd!$P$9-raw!$P77,2)+POWER(ctrd!$Q$9-raw!$Q77,2)+POWER(ctrd!$R$9-raw!$R77,2)+POWER(ctrd!$S$9-raw!$S77,2)+POWER(ctrd!$T$9-raw!$T77,2)+POWER(ctrd!$U$9-raw!$U77,2)+POWER(ctrd!$V$9-raw!$V77,2)+POWER(ctrd!$W$9-raw!$W77,2)+POWER(ctrd!$X$9-raw!$X77,2)+POWER(ctrd!$Y$9-raw!$Y77,2)+POWER(ctrd!$Z$9-raw!$Z77,2)+POWER(ctrd!$AA$9-raw!$AA77,2)+POWER(ctrd!$AB$9-raw!$AB77,2)+POWER(ctrd!$AC$9-raw!$AC77,2)+POWER(ctrd!$AD$9-raw!$AD77,2)+POWER(ctrd!$AE$9-raw!$AE77,2)+POWER(ctrd!$AF$9-raw!$AF77,2)+POWER(ctrd!$AG$9-raw!$AG77,2)+POWER(ctrd!$AH$9-raw!$AH77,2))</f>
        <v>1.782568951845622</v>
      </c>
      <c r="K78">
        <f>SQRT(POWER(ctrd!$A$10-raw!$A77,2)+POWER(ctrd!$B$10-raw!$B77,2)+POWER(ctrd!$C$10-raw!$C77,2)+POWER(ctrd!$D$10-raw!$D77,2)+POWER(ctrd!$E$10-raw!$E77,2)+POWER(ctrd!$F$10-raw!$F77,2)+POWER(ctrd!$G$10-raw!$G77,2)+POWER(ctrd!$H$10-raw!$H77,2)+POWER(ctrd!$H$10-raw!$I77,2)+POWER(ctrd!$J$10-raw!$J77,2)+POWER(ctrd!$K$10-raw!$K77,2)+POWER(ctrd!$L$10-raw!$L77,2)+POWER(ctrd!$M$10-raw!$M77,2)+POWER(ctrd!$N$10-raw!$N77,2)+POWER(ctrd!$O$10-raw!$O77,2)+POWER(ctrd!$P$10-raw!$P77,2)+POWER(ctrd!$Q$10-raw!$Q77,2)+POWER(ctrd!$R$10-raw!$R77,2)+POWER(ctrd!$S$10-raw!$S77,2)+POWER(ctrd!$T$10-raw!$T77,2)+POWER(ctrd!$U$10-raw!$U77,2)+POWER(ctrd!$V$10-raw!$V77,2)+POWER(ctrd!$W$10-raw!$W77,2)+POWER(ctrd!$X$10-raw!$X77,2)+POWER(ctrd!$Y$10-raw!$Y77,2)+POWER(ctrd!$Z$10-raw!$Z77,2)+POWER(ctrd!$AA$10-raw!$AA77,2)+POWER(ctrd!$AB$10-raw!$AB77,2)+POWER(ctrd!$AC$10-raw!$AC77,2)+POWER(ctrd!$AD$10-raw!$AD77,2)+POWER(ctrd!$AE$10-raw!$AE77,2)+POWER(ctrd!$AF$10-raw!$AF77,2)+POWER(ctrd!$AG$10-raw!$AG77,2)+POWER(ctrd!$AH$10-raw!$AH77,2))</f>
        <v>1.6461579972195866</v>
      </c>
      <c r="L78">
        <f t="shared" si="2"/>
        <v>1.454359898818721</v>
      </c>
      <c r="M78">
        <f t="shared" si="3"/>
        <v>3</v>
      </c>
    </row>
    <row r="79" spans="2:13" x14ac:dyDescent="0.3">
      <c r="B79">
        <f>SQRT(POWER(ctrd!$A$1-raw!$A78,2)+POWER(ctrd!$B$1-raw!$B78,2)+POWER(ctrd!$C$1-raw!$C78,2)+POWER(ctrd!$D$1-raw!$D78,2)+POWER(ctrd!$E$1-raw!$E78,2)+POWER(ctrd!$F$1-raw!$F78,2)+POWER(ctrd!$G$1-raw!$G78,2)+POWER(ctrd!$H$1-raw!$H78,2)+POWER(ctrd!$H$1-raw!$I78,2)+POWER(ctrd!$J$1-raw!$J78,2)+POWER(ctrd!$K$1-raw!$K78,2)+POWER(ctrd!$L$1-raw!$L78,2)+POWER(ctrd!$M$1-raw!$M78,2)+POWER(ctrd!$N$1-raw!$N78,2)+POWER(ctrd!$O$1-raw!$O78,2)+POWER(ctrd!$P$1-raw!$P78,2)+POWER(ctrd!$Q$1-raw!$Q78,2)+POWER(ctrd!$R$1-raw!$R78,2)+POWER(ctrd!$S$1-raw!$S78,2)+POWER(ctrd!$T$1-raw!$T78,2)+POWER(ctrd!$U$1-raw!$U78,2)+POWER(ctrd!$V$1-raw!$V78,2)+POWER(ctrd!$W$1-raw!$W78,2)+POWER(ctrd!$X$1-raw!$X78,2)+POWER(ctrd!$Y$1-raw!$Y78,2)+POWER(ctrd!$Z$1-raw!$Z78,2)+POWER(ctrd!$AA$1-raw!$AA78,2)+POWER(ctrd!$AB$1-raw!$AB78,2)+POWER(ctrd!$AC$1-raw!$AC78,2)+POWER(ctrd!$AD$1-raw!$AD78,2)+POWER(ctrd!$AE$1-raw!$AE78,2)+POWER(ctrd!$AF$1-raw!$AF78,2)+POWER(ctrd!$AG$1-raw!$AG78,2)+POWER(ctrd!$AH$1-raw!$AH78,2))</f>
        <v>2.5166650540653994</v>
      </c>
      <c r="C79">
        <f>SQRT(POWER(ctrd!$A$2-raw!$A78,2)+POWER(ctrd!$B$2-raw!$B78,2)+POWER(ctrd!$C$2-raw!$C78,2)+POWER(ctrd!$D$2-raw!$D78,2)+POWER(ctrd!$E$2-raw!$E78,2)+POWER(ctrd!$F$2-raw!$F78,2)+POWER(ctrd!$G$2-raw!$G78,2)+POWER(ctrd!$H$2-raw!$H78,2)+POWER(ctrd!$H$2-raw!$I78,2)+POWER(ctrd!$J$2-raw!$J78,2)+POWER(ctrd!$K$2-raw!$K78,2)+POWER(ctrd!$L$2-raw!$L78,2)+POWER(ctrd!$M$2-raw!$M78,2)+POWER(ctrd!$N$2-raw!$N78,2)+POWER(ctrd!$O$2-raw!$O78,2)+POWER(ctrd!$P$2-raw!$P78,2)+POWER(ctrd!$Q$2-raw!$Q78,2)+POWER(ctrd!$R$2-raw!$R78,2)+POWER(ctrd!$S$2-raw!$S78,2)+POWER(ctrd!$T$2-raw!$T78,2)+POWER(ctrd!$U$2-raw!$U78,2)+POWER(ctrd!$V$2-raw!$V78,2)+POWER(ctrd!$W$2-raw!$W78,2)+POWER(ctrd!$X$2-raw!$X78,2)+POWER(ctrd!$Y$2-raw!$Y78,2)+POWER(ctrd!$Z$2-raw!$Z78,2)+POWER(ctrd!$AA$2-raw!$AA78,2)+POWER(ctrd!$AB$2-raw!$AB78,2)+POWER(ctrd!$AC$2-raw!$AC78,2)+POWER(ctrd!$AD$2-raw!$AD78,2)+POWER(ctrd!$AE$2-raw!$AE78,2)+POWER(ctrd!$AF$2-raw!$AF78,2)+POWER(ctrd!$AG$2-raw!$AG78,2)+POWER(ctrd!$AH$2-raw!$AH78,2))</f>
        <v>2.8701305228475236</v>
      </c>
      <c r="D79">
        <f>SQRT(POWER(ctrd!$A$3-raw!$A78,2)+POWER(ctrd!$B$3-raw!$B78,2)+POWER(ctrd!$C$3-raw!$C78,2)+POWER(ctrd!$D$3-raw!$D78,2)+POWER(ctrd!$E$3-raw!$E78,2)+POWER(ctrd!$F$3-raw!$F78,2)+POWER(ctrd!$G$3-raw!$G78,2)+POWER(ctrd!$H$3-raw!$H78,2)+POWER(ctrd!$H$3-raw!$I78,2)+POWER(ctrd!$J$3-raw!$J78,2)+POWER(ctrd!$K$3-raw!$K78,2)+POWER(ctrd!$L$3-raw!$L78,2)+POWER(ctrd!$M$3-raw!$M78,2)+POWER(ctrd!$N$3-raw!$N78,2)+POWER(ctrd!$O$3-raw!$O78,2)+POWER(ctrd!$P$3-raw!$P78,2)+POWER(ctrd!$Q$3-raw!$Q78,2)+POWER(ctrd!$R$3-raw!$R78,2)+POWER(ctrd!$S$3-raw!$S78,2)+POWER(ctrd!$T$3-raw!$T78,2)+POWER(ctrd!$U$3-raw!$U78,2)+POWER(ctrd!$V$3-raw!$V78,2)+POWER(ctrd!$W$3-raw!$W78,2)+POWER(ctrd!$X$3-raw!$X78,2)+POWER(ctrd!$Y$3-raw!$Y78,2)+POWER(ctrd!$Z$3-raw!$Z78,2)+POWER(ctrd!$AA$3-raw!$AA78,2)+POWER(ctrd!$AB$3-raw!$AB78,2)+POWER(ctrd!$AC$3-raw!$AC78,2)+POWER(ctrd!$AD$3-raw!$AD78,2)+POWER(ctrd!$AE$3-raw!$AE78,2)+POWER(ctrd!$AF$3-raw!$AF78,2)+POWER(ctrd!$AG$3-raw!$AG78,2)+POWER(ctrd!$AH$3-raw!$AH78,2))</f>
        <v>2.7158516764160741</v>
      </c>
      <c r="E79">
        <f>SQRT(POWER(ctrd!$A$4-raw!$A78,2)+POWER(ctrd!$B$4-raw!$B78,2)+POWER(ctrd!$C$4-raw!$C78,2)+POWER(ctrd!$D$4-raw!$D78,2)+POWER(ctrd!$E$4-raw!$E78,2)+POWER(ctrd!$F$4-raw!$F78,2)+POWER(ctrd!$G$4-raw!$G78,2)+POWER(ctrd!$H$4-raw!$H78,2)+POWER(ctrd!$H$4-raw!$I78,2)+POWER(ctrd!$J$4-raw!$J78,2)+POWER(ctrd!$K$4-raw!$K78,2)+POWER(ctrd!$L$4-raw!$L78,2)+POWER(ctrd!$M$4-raw!$M78,2)+POWER(ctrd!$N$4-raw!$N78,2)+POWER(ctrd!$O$4-raw!$O78,2)+POWER(ctrd!$P$4-raw!$P78,2)+POWER(ctrd!$Q$4-raw!$Q78,2)+POWER(ctrd!$R$4-raw!$R78,2)+POWER(ctrd!$S$4-raw!$S78,2)+POWER(ctrd!$T$4-raw!$T78,2)+POWER(ctrd!$U$4-raw!$U78,2)+POWER(ctrd!$V$4-raw!$V78,2)+POWER(ctrd!$W$4-raw!$W78,2)+POWER(ctrd!$X$4-raw!$X78,2)+POWER(ctrd!$Y$4-raw!$Y78,2)+POWER(ctrd!$Z$4-raw!$Z78,2)+POWER(ctrd!$AA$4-raw!$AA78,2)+POWER(ctrd!$AB$4-raw!$AB78,2)+POWER(ctrd!$AC$4-raw!$AC78,2)+POWER(ctrd!$AD$4-raw!$AD78,2)+POWER(ctrd!$AE$4-raw!$AE78,2)+POWER(ctrd!$AF$4-raw!$AF78,2)+POWER(ctrd!$AG$4-raw!$AG78,2)+POWER(ctrd!$AH$4-raw!$AH78,2))</f>
        <v>2.8061043310962264</v>
      </c>
      <c r="F79">
        <f>SQRT(POWER(ctrd!$A$5-raw!$A78,2)+POWER(ctrd!$B$5-raw!$B78,2)+POWER(ctrd!$C$5-raw!$C78,2)+POWER(ctrd!$D$5-raw!$D78,2)+POWER(ctrd!$E$5-raw!$E78,2)+POWER(ctrd!$F$5-raw!$F78,2)+POWER(ctrd!$G$5-raw!$G78,2)+POWER(ctrd!$H$5-raw!$H78,2)+POWER(ctrd!$H$5-raw!$I78,2)+POWER(ctrd!$J$5-raw!$J78,2)+POWER(ctrd!$K$5-raw!$K78,2)+POWER(ctrd!$L$5-raw!$L78,2)+POWER(ctrd!$M$5-raw!$M78,2)+POWER(ctrd!$N$5-raw!$N78,2)+POWER(ctrd!$O$5-raw!$O78,2)+POWER(ctrd!$P$5-raw!$P78,2)+POWER(ctrd!$Q$5-raw!$Q78,2)+POWER(ctrd!$R$5-raw!$R78,2)+POWER(ctrd!$S$5-raw!$S78,2)+POWER(ctrd!$T$5-raw!$T78,2)+POWER(ctrd!$U$5-raw!$U78,2)+POWER(ctrd!$V$5-raw!$V78,2)+POWER(ctrd!$W$5-raw!$W78,2)+POWER(ctrd!$X$5-raw!$X78,2)+POWER(ctrd!$Y$5-raw!$Y78,2)+POWER(ctrd!$Z$5-raw!$Z78,2)+POWER(ctrd!$AA$5-raw!$AA78,2)+POWER(ctrd!$AB$5-raw!$AB78,2)+POWER(ctrd!$AC$5-raw!$AC78,2)+POWER(ctrd!$AD$5-raw!$AD78,2)+POWER(ctrd!$AE$5-raw!$AE78,2)+POWER(ctrd!$AF$5-raw!$AF78,2)+POWER(ctrd!$AG$5-raw!$AG78,2)+POWER(ctrd!$AH$5-raw!$AH78,2))</f>
        <v>2.7355679389227388</v>
      </c>
      <c r="G79">
        <f>SQRT(POWER(ctrd!$A$6-raw!$A78,2)+POWER(ctrd!$B$6-raw!$B78,2)+POWER(ctrd!$C$6-raw!$C78,2)+POWER(ctrd!$D$6-raw!$D78,2)+POWER(ctrd!$E$6-raw!$E78,2)+POWER(ctrd!$F$6-raw!$F78,2)+POWER(ctrd!$G$6-raw!$G78,2)+POWER(ctrd!$H$6-raw!$H78,2)+POWER(ctrd!$H$6-raw!$I78,2)+POWER(ctrd!$J$6-raw!$J78,2)+POWER(ctrd!$K$6-raw!$K78,2)+POWER(ctrd!$L$6-raw!$L78,2)+POWER(ctrd!$M$6-raw!$M78,2)+POWER(ctrd!$N$6-raw!$N78,2)+POWER(ctrd!$O$6-raw!$O78,2)+POWER(ctrd!$P$6-raw!$P78,2)+POWER(ctrd!$Q$6-raw!$Q78,2)+POWER(ctrd!$R$6-raw!$R78,2)+POWER(ctrd!$S$6-raw!$S78,2)+POWER(ctrd!$T$6-raw!$T78,2)+POWER(ctrd!$U$6-raw!$U78,2)+POWER(ctrd!$V$6-raw!$V78,2)+POWER(ctrd!$W$6-raw!$W78,2)+POWER(ctrd!$X$6-raw!$X78,2)+POWER(ctrd!$Y$6-raw!$Y78,2)+POWER(ctrd!$Z$6-raw!$Z78,2)+POWER(ctrd!$AA$6-raw!$AA78,2)+POWER(ctrd!$AB$6-raw!$AB78,2)+POWER(ctrd!$AC$6-raw!$AC78,2)+POWER(ctrd!$AD$6-raw!$AD78,2)+POWER(ctrd!$AE$6-raw!$AE78,2)+POWER(ctrd!$AF$6-raw!$AF78,2)+POWER(ctrd!$AG$6-raw!$AG78,2)+POWER(ctrd!$AH$6-raw!$AH78,2))</f>
        <v>2.9930082946612435</v>
      </c>
      <c r="H79">
        <f>SQRT(POWER(ctrd!$A$7-raw!$A78,2)+POWER(ctrd!$B$7-raw!$B78,2)+POWER(ctrd!$C$7-raw!$C78,2)+POWER(ctrd!$D$7-raw!$D78,2)+POWER(ctrd!$E$7-raw!$E78,2)+POWER(ctrd!$F$7-raw!$F78,2)+POWER(ctrd!$G$7-raw!$G78,2)+POWER(ctrd!$H$7-raw!$H78,2)+POWER(ctrd!$H$7-raw!$I78,2)+POWER(ctrd!$J$7-raw!$J78,2)+POWER(ctrd!$K$7-raw!$K78,2)+POWER(ctrd!$L$7-raw!$L78,2)+POWER(ctrd!$M$7-raw!$M78,2)+POWER(ctrd!$N$7-raw!$N78,2)+POWER(ctrd!$O$7-raw!$O78,2)+POWER(ctrd!$P$7-raw!$P78,2)+POWER(ctrd!$Q$7-raw!$Q78,2)+POWER(ctrd!$R$7-raw!$R78,2)+POWER(ctrd!$S$7-raw!$S78,2)+POWER(ctrd!$T$7-raw!$T78,2)+POWER(ctrd!$U$7-raw!$U78,2)+POWER(ctrd!$V$7-raw!$V78,2)+POWER(ctrd!$W$7-raw!$W78,2)+POWER(ctrd!$X$7-raw!$X78,2)+POWER(ctrd!$Y$7-raw!$Y78,2)+POWER(ctrd!$Z$7-raw!$Z78,2)+POWER(ctrd!$AA$7-raw!$AA78,2)+POWER(ctrd!$AB$7-raw!$AB78,2)+POWER(ctrd!$AC$7-raw!$AC78,2)+POWER(ctrd!$AD$7-raw!$AD78,2)+POWER(ctrd!$AE$7-raw!$AE78,2)+POWER(ctrd!$AF$7-raw!$AF78,2)+POWER(ctrd!$AG$7-raw!$AG78,2)+POWER(ctrd!$AH$7-raw!$AH78,2))</f>
        <v>2.8284799148295185</v>
      </c>
      <c r="I79">
        <f>SQRT(POWER(ctrd!$A$8-raw!$A78,2)+POWER(ctrd!$B$8-raw!$B78,2)+POWER(ctrd!$C$8-raw!$C78,2)+POWER(ctrd!$D$8-raw!$D78,2)+POWER(ctrd!$E$8-raw!$E78,2)+POWER(ctrd!$F$8-raw!$F78,2)+POWER(ctrd!$G$8-raw!$G78,2)+POWER(ctrd!$H$8-raw!$H78,2)+POWER(ctrd!$H$8-raw!$I78,2)+POWER(ctrd!$J$8-raw!$J78,2)+POWER(ctrd!$K$8-raw!$K78,2)+POWER(ctrd!$L$8-raw!$L78,2)+POWER(ctrd!$M$8-raw!$M78,2)+POWER(ctrd!$N$8-raw!$N78,2)+POWER(ctrd!$O$8-raw!$O78,2)+POWER(ctrd!$P$8-raw!$P78,2)+POWER(ctrd!$Q$8-raw!$Q78,2)+POWER(ctrd!$R$8-raw!$R78,2)+POWER(ctrd!$S$8-raw!$S78,2)+POWER(ctrd!$T$8-raw!$T78,2)+POWER(ctrd!$U$8-raw!$U78,2)+POWER(ctrd!$V$8-raw!$V78,2)+POWER(ctrd!$W$8-raw!$W78,2)+POWER(ctrd!$X$8-raw!$X78,2)+POWER(ctrd!$Y$8-raw!$Y78,2)+POWER(ctrd!$Z$8-raw!$Z78,2)+POWER(ctrd!$AA$8-raw!$AA78,2)+POWER(ctrd!$AB$8-raw!$AB78,2)+POWER(ctrd!$AC$8-raw!$AC78,2)+POWER(ctrd!$AD$8-raw!$AD78,2)+POWER(ctrd!$AE$8-raw!$AE78,2)+POWER(ctrd!$AF$8-raw!$AF78,2)+POWER(ctrd!$AG$8-raw!$AG78,2)+POWER(ctrd!$AH$8-raw!$AH78,2))</f>
        <v>2.6445300822983651</v>
      </c>
      <c r="J79">
        <f>SQRT(POWER(ctrd!$A$9-raw!$A78,2)+POWER(ctrd!$B$9-raw!$B78,2)+POWER(ctrd!$C$9-raw!$C78,2)+POWER(ctrd!$D$9-raw!$D78,2)+POWER(ctrd!$E$9-raw!$E78,2)+POWER(ctrd!$F$9-raw!$F78,2)+POWER(ctrd!$G$9-raw!$G78,2)+POWER(ctrd!$H$9-raw!$H78,2)+POWER(ctrd!$H$9-raw!$I78,2)+POWER(ctrd!$J$9-raw!$J78,2)+POWER(ctrd!$K$9-raw!$K78,2)+POWER(ctrd!$L$9-raw!$L78,2)+POWER(ctrd!$M$9-raw!$M78,2)+POWER(ctrd!$N$9-raw!$N78,2)+POWER(ctrd!$O$9-raw!$O78,2)+POWER(ctrd!$P$9-raw!$P78,2)+POWER(ctrd!$Q$9-raw!$Q78,2)+POWER(ctrd!$R$9-raw!$R78,2)+POWER(ctrd!$S$9-raw!$S78,2)+POWER(ctrd!$T$9-raw!$T78,2)+POWER(ctrd!$U$9-raw!$U78,2)+POWER(ctrd!$V$9-raw!$V78,2)+POWER(ctrd!$W$9-raw!$W78,2)+POWER(ctrd!$X$9-raw!$X78,2)+POWER(ctrd!$Y$9-raw!$Y78,2)+POWER(ctrd!$Z$9-raw!$Z78,2)+POWER(ctrd!$AA$9-raw!$AA78,2)+POWER(ctrd!$AB$9-raw!$AB78,2)+POWER(ctrd!$AC$9-raw!$AC78,2)+POWER(ctrd!$AD$9-raw!$AD78,2)+POWER(ctrd!$AE$9-raw!$AE78,2)+POWER(ctrd!$AF$9-raw!$AF78,2)+POWER(ctrd!$AG$9-raw!$AG78,2)+POWER(ctrd!$AH$9-raw!$AH78,2))</f>
        <v>2.8715429308098464</v>
      </c>
      <c r="K79">
        <f>SQRT(POWER(ctrd!$A$10-raw!$A78,2)+POWER(ctrd!$B$10-raw!$B78,2)+POWER(ctrd!$C$10-raw!$C78,2)+POWER(ctrd!$D$10-raw!$D78,2)+POWER(ctrd!$E$10-raw!$E78,2)+POWER(ctrd!$F$10-raw!$F78,2)+POWER(ctrd!$G$10-raw!$G78,2)+POWER(ctrd!$H$10-raw!$H78,2)+POWER(ctrd!$H$10-raw!$I78,2)+POWER(ctrd!$J$10-raw!$J78,2)+POWER(ctrd!$K$10-raw!$K78,2)+POWER(ctrd!$L$10-raw!$L78,2)+POWER(ctrd!$M$10-raw!$M78,2)+POWER(ctrd!$N$10-raw!$N78,2)+POWER(ctrd!$O$10-raw!$O78,2)+POWER(ctrd!$P$10-raw!$P78,2)+POWER(ctrd!$Q$10-raw!$Q78,2)+POWER(ctrd!$R$10-raw!$R78,2)+POWER(ctrd!$S$10-raw!$S78,2)+POWER(ctrd!$T$10-raw!$T78,2)+POWER(ctrd!$U$10-raw!$U78,2)+POWER(ctrd!$V$10-raw!$V78,2)+POWER(ctrd!$W$10-raw!$W78,2)+POWER(ctrd!$X$10-raw!$X78,2)+POWER(ctrd!$Y$10-raw!$Y78,2)+POWER(ctrd!$Z$10-raw!$Z78,2)+POWER(ctrd!$AA$10-raw!$AA78,2)+POWER(ctrd!$AB$10-raw!$AB78,2)+POWER(ctrd!$AC$10-raw!$AC78,2)+POWER(ctrd!$AD$10-raw!$AD78,2)+POWER(ctrd!$AE$10-raw!$AE78,2)+POWER(ctrd!$AF$10-raw!$AF78,2)+POWER(ctrd!$AG$10-raw!$AG78,2)+POWER(ctrd!$AH$10-raw!$AH78,2))</f>
        <v>2.6361829252936908</v>
      </c>
      <c r="L79">
        <f t="shared" si="2"/>
        <v>2.5166650540653994</v>
      </c>
      <c r="M79">
        <f t="shared" si="3"/>
        <v>1</v>
      </c>
    </row>
    <row r="80" spans="2:13" x14ac:dyDescent="0.3">
      <c r="B80">
        <f>SQRT(POWER(ctrd!$A$1-raw!$A79,2)+POWER(ctrd!$B$1-raw!$B79,2)+POWER(ctrd!$C$1-raw!$C79,2)+POWER(ctrd!$D$1-raw!$D79,2)+POWER(ctrd!$E$1-raw!$E79,2)+POWER(ctrd!$F$1-raw!$F79,2)+POWER(ctrd!$G$1-raw!$G79,2)+POWER(ctrd!$H$1-raw!$H79,2)+POWER(ctrd!$H$1-raw!$I79,2)+POWER(ctrd!$J$1-raw!$J79,2)+POWER(ctrd!$K$1-raw!$K79,2)+POWER(ctrd!$L$1-raw!$L79,2)+POWER(ctrd!$M$1-raw!$M79,2)+POWER(ctrd!$N$1-raw!$N79,2)+POWER(ctrd!$O$1-raw!$O79,2)+POWER(ctrd!$P$1-raw!$P79,2)+POWER(ctrd!$Q$1-raw!$Q79,2)+POWER(ctrd!$R$1-raw!$R79,2)+POWER(ctrd!$S$1-raw!$S79,2)+POWER(ctrd!$T$1-raw!$T79,2)+POWER(ctrd!$U$1-raw!$U79,2)+POWER(ctrd!$V$1-raw!$V79,2)+POWER(ctrd!$W$1-raw!$W79,2)+POWER(ctrd!$X$1-raw!$X79,2)+POWER(ctrd!$Y$1-raw!$Y79,2)+POWER(ctrd!$Z$1-raw!$Z79,2)+POWER(ctrd!$AA$1-raw!$AA79,2)+POWER(ctrd!$AB$1-raw!$AB79,2)+POWER(ctrd!$AC$1-raw!$AC79,2)+POWER(ctrd!$AD$1-raw!$AD79,2)+POWER(ctrd!$AE$1-raw!$AE79,2)+POWER(ctrd!$AF$1-raw!$AF79,2)+POWER(ctrd!$AG$1-raw!$AG79,2)+POWER(ctrd!$AH$1-raw!$AH79,2))</f>
        <v>2.2106362764946206</v>
      </c>
      <c r="C80">
        <f>SQRT(POWER(ctrd!$A$2-raw!$A79,2)+POWER(ctrd!$B$2-raw!$B79,2)+POWER(ctrd!$C$2-raw!$C79,2)+POWER(ctrd!$D$2-raw!$D79,2)+POWER(ctrd!$E$2-raw!$E79,2)+POWER(ctrd!$F$2-raw!$F79,2)+POWER(ctrd!$G$2-raw!$G79,2)+POWER(ctrd!$H$2-raw!$H79,2)+POWER(ctrd!$H$2-raw!$I79,2)+POWER(ctrd!$J$2-raw!$J79,2)+POWER(ctrd!$K$2-raw!$K79,2)+POWER(ctrd!$L$2-raw!$L79,2)+POWER(ctrd!$M$2-raw!$M79,2)+POWER(ctrd!$N$2-raw!$N79,2)+POWER(ctrd!$O$2-raw!$O79,2)+POWER(ctrd!$P$2-raw!$P79,2)+POWER(ctrd!$Q$2-raw!$Q79,2)+POWER(ctrd!$R$2-raw!$R79,2)+POWER(ctrd!$S$2-raw!$S79,2)+POWER(ctrd!$T$2-raw!$T79,2)+POWER(ctrd!$U$2-raw!$U79,2)+POWER(ctrd!$V$2-raw!$V79,2)+POWER(ctrd!$W$2-raw!$W79,2)+POWER(ctrd!$X$2-raw!$X79,2)+POWER(ctrd!$Y$2-raw!$Y79,2)+POWER(ctrd!$Z$2-raw!$Z79,2)+POWER(ctrd!$AA$2-raw!$AA79,2)+POWER(ctrd!$AB$2-raw!$AB79,2)+POWER(ctrd!$AC$2-raw!$AC79,2)+POWER(ctrd!$AD$2-raw!$AD79,2)+POWER(ctrd!$AE$2-raw!$AE79,2)+POWER(ctrd!$AF$2-raw!$AF79,2)+POWER(ctrd!$AG$2-raw!$AG79,2)+POWER(ctrd!$AH$2-raw!$AH79,2))</f>
        <v>2.1945144899911231</v>
      </c>
      <c r="D80">
        <f>SQRT(POWER(ctrd!$A$3-raw!$A79,2)+POWER(ctrd!$B$3-raw!$B79,2)+POWER(ctrd!$C$3-raw!$C79,2)+POWER(ctrd!$D$3-raw!$D79,2)+POWER(ctrd!$E$3-raw!$E79,2)+POWER(ctrd!$F$3-raw!$F79,2)+POWER(ctrd!$G$3-raw!$G79,2)+POWER(ctrd!$H$3-raw!$H79,2)+POWER(ctrd!$H$3-raw!$I79,2)+POWER(ctrd!$J$3-raw!$J79,2)+POWER(ctrd!$K$3-raw!$K79,2)+POWER(ctrd!$L$3-raw!$L79,2)+POWER(ctrd!$M$3-raw!$M79,2)+POWER(ctrd!$N$3-raw!$N79,2)+POWER(ctrd!$O$3-raw!$O79,2)+POWER(ctrd!$P$3-raw!$P79,2)+POWER(ctrd!$Q$3-raw!$Q79,2)+POWER(ctrd!$R$3-raw!$R79,2)+POWER(ctrd!$S$3-raw!$S79,2)+POWER(ctrd!$T$3-raw!$T79,2)+POWER(ctrd!$U$3-raw!$U79,2)+POWER(ctrd!$V$3-raw!$V79,2)+POWER(ctrd!$W$3-raw!$W79,2)+POWER(ctrd!$X$3-raw!$X79,2)+POWER(ctrd!$Y$3-raw!$Y79,2)+POWER(ctrd!$Z$3-raw!$Z79,2)+POWER(ctrd!$AA$3-raw!$AA79,2)+POWER(ctrd!$AB$3-raw!$AB79,2)+POWER(ctrd!$AC$3-raw!$AC79,2)+POWER(ctrd!$AD$3-raw!$AD79,2)+POWER(ctrd!$AE$3-raw!$AE79,2)+POWER(ctrd!$AF$3-raw!$AF79,2)+POWER(ctrd!$AG$3-raw!$AG79,2)+POWER(ctrd!$AH$3-raw!$AH79,2))</f>
        <v>2.1836568316683826</v>
      </c>
      <c r="E80">
        <f>SQRT(POWER(ctrd!$A$4-raw!$A79,2)+POWER(ctrd!$B$4-raw!$B79,2)+POWER(ctrd!$C$4-raw!$C79,2)+POWER(ctrd!$D$4-raw!$D79,2)+POWER(ctrd!$E$4-raw!$E79,2)+POWER(ctrd!$F$4-raw!$F79,2)+POWER(ctrd!$G$4-raw!$G79,2)+POWER(ctrd!$H$4-raw!$H79,2)+POWER(ctrd!$H$4-raw!$I79,2)+POWER(ctrd!$J$4-raw!$J79,2)+POWER(ctrd!$K$4-raw!$K79,2)+POWER(ctrd!$L$4-raw!$L79,2)+POWER(ctrd!$M$4-raw!$M79,2)+POWER(ctrd!$N$4-raw!$N79,2)+POWER(ctrd!$O$4-raw!$O79,2)+POWER(ctrd!$P$4-raw!$P79,2)+POWER(ctrd!$Q$4-raw!$Q79,2)+POWER(ctrd!$R$4-raw!$R79,2)+POWER(ctrd!$S$4-raw!$S79,2)+POWER(ctrd!$T$4-raw!$T79,2)+POWER(ctrd!$U$4-raw!$U79,2)+POWER(ctrd!$V$4-raw!$V79,2)+POWER(ctrd!$W$4-raw!$W79,2)+POWER(ctrd!$X$4-raw!$X79,2)+POWER(ctrd!$Y$4-raw!$Y79,2)+POWER(ctrd!$Z$4-raw!$Z79,2)+POWER(ctrd!$AA$4-raw!$AA79,2)+POWER(ctrd!$AB$4-raw!$AB79,2)+POWER(ctrd!$AC$4-raw!$AC79,2)+POWER(ctrd!$AD$4-raw!$AD79,2)+POWER(ctrd!$AE$4-raw!$AE79,2)+POWER(ctrd!$AF$4-raw!$AF79,2)+POWER(ctrd!$AG$4-raw!$AG79,2)+POWER(ctrd!$AH$4-raw!$AH79,2))</f>
        <v>2.1648524056842766</v>
      </c>
      <c r="F80">
        <f>SQRT(POWER(ctrd!$A$5-raw!$A79,2)+POWER(ctrd!$B$5-raw!$B79,2)+POWER(ctrd!$C$5-raw!$C79,2)+POWER(ctrd!$D$5-raw!$D79,2)+POWER(ctrd!$E$5-raw!$E79,2)+POWER(ctrd!$F$5-raw!$F79,2)+POWER(ctrd!$G$5-raw!$G79,2)+POWER(ctrd!$H$5-raw!$H79,2)+POWER(ctrd!$H$5-raw!$I79,2)+POWER(ctrd!$J$5-raw!$J79,2)+POWER(ctrd!$K$5-raw!$K79,2)+POWER(ctrd!$L$5-raw!$L79,2)+POWER(ctrd!$M$5-raw!$M79,2)+POWER(ctrd!$N$5-raw!$N79,2)+POWER(ctrd!$O$5-raw!$O79,2)+POWER(ctrd!$P$5-raw!$P79,2)+POWER(ctrd!$Q$5-raw!$Q79,2)+POWER(ctrd!$R$5-raw!$R79,2)+POWER(ctrd!$S$5-raw!$S79,2)+POWER(ctrd!$T$5-raw!$T79,2)+POWER(ctrd!$U$5-raw!$U79,2)+POWER(ctrd!$V$5-raw!$V79,2)+POWER(ctrd!$W$5-raw!$W79,2)+POWER(ctrd!$X$5-raw!$X79,2)+POWER(ctrd!$Y$5-raw!$Y79,2)+POWER(ctrd!$Z$5-raw!$Z79,2)+POWER(ctrd!$AA$5-raw!$AA79,2)+POWER(ctrd!$AB$5-raw!$AB79,2)+POWER(ctrd!$AC$5-raw!$AC79,2)+POWER(ctrd!$AD$5-raw!$AD79,2)+POWER(ctrd!$AE$5-raw!$AE79,2)+POWER(ctrd!$AF$5-raw!$AF79,2)+POWER(ctrd!$AG$5-raw!$AG79,2)+POWER(ctrd!$AH$5-raw!$AH79,2))</f>
        <v>2.1334347460988816</v>
      </c>
      <c r="G80">
        <f>SQRT(POWER(ctrd!$A$6-raw!$A79,2)+POWER(ctrd!$B$6-raw!$B79,2)+POWER(ctrd!$C$6-raw!$C79,2)+POWER(ctrd!$D$6-raw!$D79,2)+POWER(ctrd!$E$6-raw!$E79,2)+POWER(ctrd!$F$6-raw!$F79,2)+POWER(ctrd!$G$6-raw!$G79,2)+POWER(ctrd!$H$6-raw!$H79,2)+POWER(ctrd!$H$6-raw!$I79,2)+POWER(ctrd!$J$6-raw!$J79,2)+POWER(ctrd!$K$6-raw!$K79,2)+POWER(ctrd!$L$6-raw!$L79,2)+POWER(ctrd!$M$6-raw!$M79,2)+POWER(ctrd!$N$6-raw!$N79,2)+POWER(ctrd!$O$6-raw!$O79,2)+POWER(ctrd!$P$6-raw!$P79,2)+POWER(ctrd!$Q$6-raw!$Q79,2)+POWER(ctrd!$R$6-raw!$R79,2)+POWER(ctrd!$S$6-raw!$S79,2)+POWER(ctrd!$T$6-raw!$T79,2)+POWER(ctrd!$U$6-raw!$U79,2)+POWER(ctrd!$V$6-raw!$V79,2)+POWER(ctrd!$W$6-raw!$W79,2)+POWER(ctrd!$X$6-raw!$X79,2)+POWER(ctrd!$Y$6-raw!$Y79,2)+POWER(ctrd!$Z$6-raw!$Z79,2)+POWER(ctrd!$AA$6-raw!$AA79,2)+POWER(ctrd!$AB$6-raw!$AB79,2)+POWER(ctrd!$AC$6-raw!$AC79,2)+POWER(ctrd!$AD$6-raw!$AD79,2)+POWER(ctrd!$AE$6-raw!$AE79,2)+POWER(ctrd!$AF$6-raw!$AF79,2)+POWER(ctrd!$AG$6-raw!$AG79,2)+POWER(ctrd!$AH$6-raw!$AH79,2))</f>
        <v>2.0428767071242944</v>
      </c>
      <c r="H80">
        <f>SQRT(POWER(ctrd!$A$7-raw!$A79,2)+POWER(ctrd!$B$7-raw!$B79,2)+POWER(ctrd!$C$7-raw!$C79,2)+POWER(ctrd!$D$7-raw!$D79,2)+POWER(ctrd!$E$7-raw!$E79,2)+POWER(ctrd!$F$7-raw!$F79,2)+POWER(ctrd!$G$7-raw!$G79,2)+POWER(ctrd!$H$7-raw!$H79,2)+POWER(ctrd!$H$7-raw!$I79,2)+POWER(ctrd!$J$7-raw!$J79,2)+POWER(ctrd!$K$7-raw!$K79,2)+POWER(ctrd!$L$7-raw!$L79,2)+POWER(ctrd!$M$7-raw!$M79,2)+POWER(ctrd!$N$7-raw!$N79,2)+POWER(ctrd!$O$7-raw!$O79,2)+POWER(ctrd!$P$7-raw!$P79,2)+POWER(ctrd!$Q$7-raw!$Q79,2)+POWER(ctrd!$R$7-raw!$R79,2)+POWER(ctrd!$S$7-raw!$S79,2)+POWER(ctrd!$T$7-raw!$T79,2)+POWER(ctrd!$U$7-raw!$U79,2)+POWER(ctrd!$V$7-raw!$V79,2)+POWER(ctrd!$W$7-raw!$W79,2)+POWER(ctrd!$X$7-raw!$X79,2)+POWER(ctrd!$Y$7-raw!$Y79,2)+POWER(ctrd!$Z$7-raw!$Z79,2)+POWER(ctrd!$AA$7-raw!$AA79,2)+POWER(ctrd!$AB$7-raw!$AB79,2)+POWER(ctrd!$AC$7-raw!$AC79,2)+POWER(ctrd!$AD$7-raw!$AD79,2)+POWER(ctrd!$AE$7-raw!$AE79,2)+POWER(ctrd!$AF$7-raw!$AF79,2)+POWER(ctrd!$AG$7-raw!$AG79,2)+POWER(ctrd!$AH$7-raw!$AH79,2))</f>
        <v>2.3250427647236944</v>
      </c>
      <c r="I80">
        <f>SQRT(POWER(ctrd!$A$8-raw!$A79,2)+POWER(ctrd!$B$8-raw!$B79,2)+POWER(ctrd!$C$8-raw!$C79,2)+POWER(ctrd!$D$8-raw!$D79,2)+POWER(ctrd!$E$8-raw!$E79,2)+POWER(ctrd!$F$8-raw!$F79,2)+POWER(ctrd!$G$8-raw!$G79,2)+POWER(ctrd!$H$8-raw!$H79,2)+POWER(ctrd!$H$8-raw!$I79,2)+POWER(ctrd!$J$8-raw!$J79,2)+POWER(ctrd!$K$8-raw!$K79,2)+POWER(ctrd!$L$8-raw!$L79,2)+POWER(ctrd!$M$8-raw!$M79,2)+POWER(ctrd!$N$8-raw!$N79,2)+POWER(ctrd!$O$8-raw!$O79,2)+POWER(ctrd!$P$8-raw!$P79,2)+POWER(ctrd!$Q$8-raw!$Q79,2)+POWER(ctrd!$R$8-raw!$R79,2)+POWER(ctrd!$S$8-raw!$S79,2)+POWER(ctrd!$T$8-raw!$T79,2)+POWER(ctrd!$U$8-raw!$U79,2)+POWER(ctrd!$V$8-raw!$V79,2)+POWER(ctrd!$W$8-raw!$W79,2)+POWER(ctrd!$X$8-raw!$X79,2)+POWER(ctrd!$Y$8-raw!$Y79,2)+POWER(ctrd!$Z$8-raw!$Z79,2)+POWER(ctrd!$AA$8-raw!$AA79,2)+POWER(ctrd!$AB$8-raw!$AB79,2)+POWER(ctrd!$AC$8-raw!$AC79,2)+POWER(ctrd!$AD$8-raw!$AD79,2)+POWER(ctrd!$AE$8-raw!$AE79,2)+POWER(ctrd!$AF$8-raw!$AF79,2)+POWER(ctrd!$AG$8-raw!$AG79,2)+POWER(ctrd!$AH$8-raw!$AH79,2))</f>
        <v>2.3870121742004167</v>
      </c>
      <c r="J80">
        <f>SQRT(POWER(ctrd!$A$9-raw!$A79,2)+POWER(ctrd!$B$9-raw!$B79,2)+POWER(ctrd!$C$9-raw!$C79,2)+POWER(ctrd!$D$9-raw!$D79,2)+POWER(ctrd!$E$9-raw!$E79,2)+POWER(ctrd!$F$9-raw!$F79,2)+POWER(ctrd!$G$9-raw!$G79,2)+POWER(ctrd!$H$9-raw!$H79,2)+POWER(ctrd!$H$9-raw!$I79,2)+POWER(ctrd!$J$9-raw!$J79,2)+POWER(ctrd!$K$9-raw!$K79,2)+POWER(ctrd!$L$9-raw!$L79,2)+POWER(ctrd!$M$9-raw!$M79,2)+POWER(ctrd!$N$9-raw!$N79,2)+POWER(ctrd!$O$9-raw!$O79,2)+POWER(ctrd!$P$9-raw!$P79,2)+POWER(ctrd!$Q$9-raw!$Q79,2)+POWER(ctrd!$R$9-raw!$R79,2)+POWER(ctrd!$S$9-raw!$S79,2)+POWER(ctrd!$T$9-raw!$T79,2)+POWER(ctrd!$U$9-raw!$U79,2)+POWER(ctrd!$V$9-raw!$V79,2)+POWER(ctrd!$W$9-raw!$W79,2)+POWER(ctrd!$X$9-raw!$X79,2)+POWER(ctrd!$Y$9-raw!$Y79,2)+POWER(ctrd!$Z$9-raw!$Z79,2)+POWER(ctrd!$AA$9-raw!$AA79,2)+POWER(ctrd!$AB$9-raw!$AB79,2)+POWER(ctrd!$AC$9-raw!$AC79,2)+POWER(ctrd!$AD$9-raw!$AD79,2)+POWER(ctrd!$AE$9-raw!$AE79,2)+POWER(ctrd!$AF$9-raw!$AF79,2)+POWER(ctrd!$AG$9-raw!$AG79,2)+POWER(ctrd!$AH$9-raw!$AH79,2))</f>
        <v>2.3344445061478756</v>
      </c>
      <c r="K80">
        <f>SQRT(POWER(ctrd!$A$10-raw!$A79,2)+POWER(ctrd!$B$10-raw!$B79,2)+POWER(ctrd!$C$10-raw!$C79,2)+POWER(ctrd!$D$10-raw!$D79,2)+POWER(ctrd!$E$10-raw!$E79,2)+POWER(ctrd!$F$10-raw!$F79,2)+POWER(ctrd!$G$10-raw!$G79,2)+POWER(ctrd!$H$10-raw!$H79,2)+POWER(ctrd!$H$10-raw!$I79,2)+POWER(ctrd!$J$10-raw!$J79,2)+POWER(ctrd!$K$10-raw!$K79,2)+POWER(ctrd!$L$10-raw!$L79,2)+POWER(ctrd!$M$10-raw!$M79,2)+POWER(ctrd!$N$10-raw!$N79,2)+POWER(ctrd!$O$10-raw!$O79,2)+POWER(ctrd!$P$10-raw!$P79,2)+POWER(ctrd!$Q$10-raw!$Q79,2)+POWER(ctrd!$R$10-raw!$R79,2)+POWER(ctrd!$S$10-raw!$S79,2)+POWER(ctrd!$T$10-raw!$T79,2)+POWER(ctrd!$U$10-raw!$U79,2)+POWER(ctrd!$V$10-raw!$V79,2)+POWER(ctrd!$W$10-raw!$W79,2)+POWER(ctrd!$X$10-raw!$X79,2)+POWER(ctrd!$Y$10-raw!$Y79,2)+POWER(ctrd!$Z$10-raw!$Z79,2)+POWER(ctrd!$AA$10-raw!$AA79,2)+POWER(ctrd!$AB$10-raw!$AB79,2)+POWER(ctrd!$AC$10-raw!$AC79,2)+POWER(ctrd!$AD$10-raw!$AD79,2)+POWER(ctrd!$AE$10-raw!$AE79,2)+POWER(ctrd!$AF$10-raw!$AF79,2)+POWER(ctrd!$AG$10-raw!$AG79,2)+POWER(ctrd!$AH$10-raw!$AH79,2))</f>
        <v>2.0931138323106078</v>
      </c>
      <c r="L80">
        <f t="shared" si="2"/>
        <v>2.0428767071242944</v>
      </c>
      <c r="M80">
        <f t="shared" si="3"/>
        <v>6</v>
      </c>
    </row>
    <row r="81" spans="2:13" x14ac:dyDescent="0.3">
      <c r="B81">
        <f>SQRT(POWER(ctrd!$A$1-raw!$A80,2)+POWER(ctrd!$B$1-raw!$B80,2)+POWER(ctrd!$C$1-raw!$C80,2)+POWER(ctrd!$D$1-raw!$D80,2)+POWER(ctrd!$E$1-raw!$E80,2)+POWER(ctrd!$F$1-raw!$F80,2)+POWER(ctrd!$G$1-raw!$G80,2)+POWER(ctrd!$H$1-raw!$H80,2)+POWER(ctrd!$H$1-raw!$I80,2)+POWER(ctrd!$J$1-raw!$J80,2)+POWER(ctrd!$K$1-raw!$K80,2)+POWER(ctrd!$L$1-raw!$L80,2)+POWER(ctrd!$M$1-raw!$M80,2)+POWER(ctrd!$N$1-raw!$N80,2)+POWER(ctrd!$O$1-raw!$O80,2)+POWER(ctrd!$P$1-raw!$P80,2)+POWER(ctrd!$Q$1-raw!$Q80,2)+POWER(ctrd!$R$1-raw!$R80,2)+POWER(ctrd!$S$1-raw!$S80,2)+POWER(ctrd!$T$1-raw!$T80,2)+POWER(ctrd!$U$1-raw!$U80,2)+POWER(ctrd!$V$1-raw!$V80,2)+POWER(ctrd!$W$1-raw!$W80,2)+POWER(ctrd!$X$1-raw!$X80,2)+POWER(ctrd!$Y$1-raw!$Y80,2)+POWER(ctrd!$Z$1-raw!$Z80,2)+POWER(ctrd!$AA$1-raw!$AA80,2)+POWER(ctrd!$AB$1-raw!$AB80,2)+POWER(ctrd!$AC$1-raw!$AC80,2)+POWER(ctrd!$AD$1-raw!$AD80,2)+POWER(ctrd!$AE$1-raw!$AE80,2)+POWER(ctrd!$AF$1-raw!$AF80,2)+POWER(ctrd!$AG$1-raw!$AG80,2)+POWER(ctrd!$AH$1-raw!$AH80,2))</f>
        <v>2.2070379374070579</v>
      </c>
      <c r="C81">
        <f>SQRT(POWER(ctrd!$A$2-raw!$A80,2)+POWER(ctrd!$B$2-raw!$B80,2)+POWER(ctrd!$C$2-raw!$C80,2)+POWER(ctrd!$D$2-raw!$D80,2)+POWER(ctrd!$E$2-raw!$E80,2)+POWER(ctrd!$F$2-raw!$F80,2)+POWER(ctrd!$G$2-raw!$G80,2)+POWER(ctrd!$H$2-raw!$H80,2)+POWER(ctrd!$H$2-raw!$I80,2)+POWER(ctrd!$J$2-raw!$J80,2)+POWER(ctrd!$K$2-raw!$K80,2)+POWER(ctrd!$L$2-raw!$L80,2)+POWER(ctrd!$M$2-raw!$M80,2)+POWER(ctrd!$N$2-raw!$N80,2)+POWER(ctrd!$O$2-raw!$O80,2)+POWER(ctrd!$P$2-raw!$P80,2)+POWER(ctrd!$Q$2-raw!$Q80,2)+POWER(ctrd!$R$2-raw!$R80,2)+POWER(ctrd!$S$2-raw!$S80,2)+POWER(ctrd!$T$2-raw!$T80,2)+POWER(ctrd!$U$2-raw!$U80,2)+POWER(ctrd!$V$2-raw!$V80,2)+POWER(ctrd!$W$2-raw!$W80,2)+POWER(ctrd!$X$2-raw!$X80,2)+POWER(ctrd!$Y$2-raw!$Y80,2)+POWER(ctrd!$Z$2-raw!$Z80,2)+POWER(ctrd!$AA$2-raw!$AA80,2)+POWER(ctrd!$AB$2-raw!$AB80,2)+POWER(ctrd!$AC$2-raw!$AC80,2)+POWER(ctrd!$AD$2-raw!$AD80,2)+POWER(ctrd!$AE$2-raw!$AE80,2)+POWER(ctrd!$AF$2-raw!$AF80,2)+POWER(ctrd!$AG$2-raw!$AG80,2)+POWER(ctrd!$AH$2-raw!$AH80,2))</f>
        <v>2.0309503093332935</v>
      </c>
      <c r="D81">
        <f>SQRT(POWER(ctrd!$A$3-raw!$A80,2)+POWER(ctrd!$B$3-raw!$B80,2)+POWER(ctrd!$C$3-raw!$C80,2)+POWER(ctrd!$D$3-raw!$D80,2)+POWER(ctrd!$E$3-raw!$E80,2)+POWER(ctrd!$F$3-raw!$F80,2)+POWER(ctrd!$G$3-raw!$G80,2)+POWER(ctrd!$H$3-raw!$H80,2)+POWER(ctrd!$H$3-raw!$I80,2)+POWER(ctrd!$J$3-raw!$J80,2)+POWER(ctrd!$K$3-raw!$K80,2)+POWER(ctrd!$L$3-raw!$L80,2)+POWER(ctrd!$M$3-raw!$M80,2)+POWER(ctrd!$N$3-raw!$N80,2)+POWER(ctrd!$O$3-raw!$O80,2)+POWER(ctrd!$P$3-raw!$P80,2)+POWER(ctrd!$Q$3-raw!$Q80,2)+POWER(ctrd!$R$3-raw!$R80,2)+POWER(ctrd!$S$3-raw!$S80,2)+POWER(ctrd!$T$3-raw!$T80,2)+POWER(ctrd!$U$3-raw!$U80,2)+POWER(ctrd!$V$3-raw!$V80,2)+POWER(ctrd!$W$3-raw!$W80,2)+POWER(ctrd!$X$3-raw!$X80,2)+POWER(ctrd!$Y$3-raw!$Y80,2)+POWER(ctrd!$Z$3-raw!$Z80,2)+POWER(ctrd!$AA$3-raw!$AA80,2)+POWER(ctrd!$AB$3-raw!$AB80,2)+POWER(ctrd!$AC$3-raw!$AC80,2)+POWER(ctrd!$AD$3-raw!$AD80,2)+POWER(ctrd!$AE$3-raw!$AE80,2)+POWER(ctrd!$AF$3-raw!$AF80,2)+POWER(ctrd!$AG$3-raw!$AG80,2)+POWER(ctrd!$AH$3-raw!$AH80,2))</f>
        <v>2.2431689901324865</v>
      </c>
      <c r="E81">
        <f>SQRT(POWER(ctrd!$A$4-raw!$A80,2)+POWER(ctrd!$B$4-raw!$B80,2)+POWER(ctrd!$C$4-raw!$C80,2)+POWER(ctrd!$D$4-raw!$D80,2)+POWER(ctrd!$E$4-raw!$E80,2)+POWER(ctrd!$F$4-raw!$F80,2)+POWER(ctrd!$G$4-raw!$G80,2)+POWER(ctrd!$H$4-raw!$H80,2)+POWER(ctrd!$H$4-raw!$I80,2)+POWER(ctrd!$J$4-raw!$J80,2)+POWER(ctrd!$K$4-raw!$K80,2)+POWER(ctrd!$L$4-raw!$L80,2)+POWER(ctrd!$M$4-raw!$M80,2)+POWER(ctrd!$N$4-raw!$N80,2)+POWER(ctrd!$O$4-raw!$O80,2)+POWER(ctrd!$P$4-raw!$P80,2)+POWER(ctrd!$Q$4-raw!$Q80,2)+POWER(ctrd!$R$4-raw!$R80,2)+POWER(ctrd!$S$4-raw!$S80,2)+POWER(ctrd!$T$4-raw!$T80,2)+POWER(ctrd!$U$4-raw!$U80,2)+POWER(ctrd!$V$4-raw!$V80,2)+POWER(ctrd!$W$4-raw!$W80,2)+POWER(ctrd!$X$4-raw!$X80,2)+POWER(ctrd!$Y$4-raw!$Y80,2)+POWER(ctrd!$Z$4-raw!$Z80,2)+POWER(ctrd!$AA$4-raw!$AA80,2)+POWER(ctrd!$AB$4-raw!$AB80,2)+POWER(ctrd!$AC$4-raw!$AC80,2)+POWER(ctrd!$AD$4-raw!$AD80,2)+POWER(ctrd!$AE$4-raw!$AE80,2)+POWER(ctrd!$AF$4-raw!$AF80,2)+POWER(ctrd!$AG$4-raw!$AG80,2)+POWER(ctrd!$AH$4-raw!$AH80,2))</f>
        <v>2.0339171500818316</v>
      </c>
      <c r="F81">
        <f>SQRT(POWER(ctrd!$A$5-raw!$A80,2)+POWER(ctrd!$B$5-raw!$B80,2)+POWER(ctrd!$C$5-raw!$C80,2)+POWER(ctrd!$D$5-raw!$D80,2)+POWER(ctrd!$E$5-raw!$E80,2)+POWER(ctrd!$F$5-raw!$F80,2)+POWER(ctrd!$G$5-raw!$G80,2)+POWER(ctrd!$H$5-raw!$H80,2)+POWER(ctrd!$H$5-raw!$I80,2)+POWER(ctrd!$J$5-raw!$J80,2)+POWER(ctrd!$K$5-raw!$K80,2)+POWER(ctrd!$L$5-raw!$L80,2)+POWER(ctrd!$M$5-raw!$M80,2)+POWER(ctrd!$N$5-raw!$N80,2)+POWER(ctrd!$O$5-raw!$O80,2)+POWER(ctrd!$P$5-raw!$P80,2)+POWER(ctrd!$Q$5-raw!$Q80,2)+POWER(ctrd!$R$5-raw!$R80,2)+POWER(ctrd!$S$5-raw!$S80,2)+POWER(ctrd!$T$5-raw!$T80,2)+POWER(ctrd!$U$5-raw!$U80,2)+POWER(ctrd!$V$5-raw!$V80,2)+POWER(ctrd!$W$5-raw!$W80,2)+POWER(ctrd!$X$5-raw!$X80,2)+POWER(ctrd!$Y$5-raw!$Y80,2)+POWER(ctrd!$Z$5-raw!$Z80,2)+POWER(ctrd!$AA$5-raw!$AA80,2)+POWER(ctrd!$AB$5-raw!$AB80,2)+POWER(ctrd!$AC$5-raw!$AC80,2)+POWER(ctrd!$AD$5-raw!$AD80,2)+POWER(ctrd!$AE$5-raw!$AE80,2)+POWER(ctrd!$AF$5-raw!$AF80,2)+POWER(ctrd!$AG$5-raw!$AG80,2)+POWER(ctrd!$AH$5-raw!$AH80,2))</f>
        <v>2.1123386351771347</v>
      </c>
      <c r="G81">
        <f>SQRT(POWER(ctrd!$A$6-raw!$A80,2)+POWER(ctrd!$B$6-raw!$B80,2)+POWER(ctrd!$C$6-raw!$C80,2)+POWER(ctrd!$D$6-raw!$D80,2)+POWER(ctrd!$E$6-raw!$E80,2)+POWER(ctrd!$F$6-raw!$F80,2)+POWER(ctrd!$G$6-raw!$G80,2)+POWER(ctrd!$H$6-raw!$H80,2)+POWER(ctrd!$H$6-raw!$I80,2)+POWER(ctrd!$J$6-raw!$J80,2)+POWER(ctrd!$K$6-raw!$K80,2)+POWER(ctrd!$L$6-raw!$L80,2)+POWER(ctrd!$M$6-raw!$M80,2)+POWER(ctrd!$N$6-raw!$N80,2)+POWER(ctrd!$O$6-raw!$O80,2)+POWER(ctrd!$P$6-raw!$P80,2)+POWER(ctrd!$Q$6-raw!$Q80,2)+POWER(ctrd!$R$6-raw!$R80,2)+POWER(ctrd!$S$6-raw!$S80,2)+POWER(ctrd!$T$6-raw!$T80,2)+POWER(ctrd!$U$6-raw!$U80,2)+POWER(ctrd!$V$6-raw!$V80,2)+POWER(ctrd!$W$6-raw!$W80,2)+POWER(ctrd!$X$6-raw!$X80,2)+POWER(ctrd!$Y$6-raw!$Y80,2)+POWER(ctrd!$Z$6-raw!$Z80,2)+POWER(ctrd!$AA$6-raw!$AA80,2)+POWER(ctrd!$AB$6-raw!$AB80,2)+POWER(ctrd!$AC$6-raw!$AC80,2)+POWER(ctrd!$AD$6-raw!$AD80,2)+POWER(ctrd!$AE$6-raw!$AE80,2)+POWER(ctrd!$AF$6-raw!$AF80,2)+POWER(ctrd!$AG$6-raw!$AG80,2)+POWER(ctrd!$AH$6-raw!$AH80,2))</f>
        <v>1.9801922455940988</v>
      </c>
      <c r="H81">
        <f>SQRT(POWER(ctrd!$A$7-raw!$A80,2)+POWER(ctrd!$B$7-raw!$B80,2)+POWER(ctrd!$C$7-raw!$C80,2)+POWER(ctrd!$D$7-raw!$D80,2)+POWER(ctrd!$E$7-raw!$E80,2)+POWER(ctrd!$F$7-raw!$F80,2)+POWER(ctrd!$G$7-raw!$G80,2)+POWER(ctrd!$H$7-raw!$H80,2)+POWER(ctrd!$H$7-raw!$I80,2)+POWER(ctrd!$J$7-raw!$J80,2)+POWER(ctrd!$K$7-raw!$K80,2)+POWER(ctrd!$L$7-raw!$L80,2)+POWER(ctrd!$M$7-raw!$M80,2)+POWER(ctrd!$N$7-raw!$N80,2)+POWER(ctrd!$O$7-raw!$O80,2)+POWER(ctrd!$P$7-raw!$P80,2)+POWER(ctrd!$Q$7-raw!$Q80,2)+POWER(ctrd!$R$7-raw!$R80,2)+POWER(ctrd!$S$7-raw!$S80,2)+POWER(ctrd!$T$7-raw!$T80,2)+POWER(ctrd!$U$7-raw!$U80,2)+POWER(ctrd!$V$7-raw!$V80,2)+POWER(ctrd!$W$7-raw!$W80,2)+POWER(ctrd!$X$7-raw!$X80,2)+POWER(ctrd!$Y$7-raw!$Y80,2)+POWER(ctrd!$Z$7-raw!$Z80,2)+POWER(ctrd!$AA$7-raw!$AA80,2)+POWER(ctrd!$AB$7-raw!$AB80,2)+POWER(ctrd!$AC$7-raw!$AC80,2)+POWER(ctrd!$AD$7-raw!$AD80,2)+POWER(ctrd!$AE$7-raw!$AE80,2)+POWER(ctrd!$AF$7-raw!$AF80,2)+POWER(ctrd!$AG$7-raw!$AG80,2)+POWER(ctrd!$AH$7-raw!$AH80,2))</f>
        <v>2.0740633834562532</v>
      </c>
      <c r="I81">
        <f>SQRT(POWER(ctrd!$A$8-raw!$A80,2)+POWER(ctrd!$B$8-raw!$B80,2)+POWER(ctrd!$C$8-raw!$C80,2)+POWER(ctrd!$D$8-raw!$D80,2)+POWER(ctrd!$E$8-raw!$E80,2)+POWER(ctrd!$F$8-raw!$F80,2)+POWER(ctrd!$G$8-raw!$G80,2)+POWER(ctrd!$H$8-raw!$H80,2)+POWER(ctrd!$H$8-raw!$I80,2)+POWER(ctrd!$J$8-raw!$J80,2)+POWER(ctrd!$K$8-raw!$K80,2)+POWER(ctrd!$L$8-raw!$L80,2)+POWER(ctrd!$M$8-raw!$M80,2)+POWER(ctrd!$N$8-raw!$N80,2)+POWER(ctrd!$O$8-raw!$O80,2)+POWER(ctrd!$P$8-raw!$P80,2)+POWER(ctrd!$Q$8-raw!$Q80,2)+POWER(ctrd!$R$8-raw!$R80,2)+POWER(ctrd!$S$8-raw!$S80,2)+POWER(ctrd!$T$8-raw!$T80,2)+POWER(ctrd!$U$8-raw!$U80,2)+POWER(ctrd!$V$8-raw!$V80,2)+POWER(ctrd!$W$8-raw!$W80,2)+POWER(ctrd!$X$8-raw!$X80,2)+POWER(ctrd!$Y$8-raw!$Y80,2)+POWER(ctrd!$Z$8-raw!$Z80,2)+POWER(ctrd!$AA$8-raw!$AA80,2)+POWER(ctrd!$AB$8-raw!$AB80,2)+POWER(ctrd!$AC$8-raw!$AC80,2)+POWER(ctrd!$AD$8-raw!$AD80,2)+POWER(ctrd!$AE$8-raw!$AE80,2)+POWER(ctrd!$AF$8-raw!$AF80,2)+POWER(ctrd!$AG$8-raw!$AG80,2)+POWER(ctrd!$AH$8-raw!$AH80,2))</f>
        <v>2.3688028316812271</v>
      </c>
      <c r="J81">
        <f>SQRT(POWER(ctrd!$A$9-raw!$A80,2)+POWER(ctrd!$B$9-raw!$B80,2)+POWER(ctrd!$C$9-raw!$C80,2)+POWER(ctrd!$D$9-raw!$D80,2)+POWER(ctrd!$E$9-raw!$E80,2)+POWER(ctrd!$F$9-raw!$F80,2)+POWER(ctrd!$G$9-raw!$G80,2)+POWER(ctrd!$H$9-raw!$H80,2)+POWER(ctrd!$H$9-raw!$I80,2)+POWER(ctrd!$J$9-raw!$J80,2)+POWER(ctrd!$K$9-raw!$K80,2)+POWER(ctrd!$L$9-raw!$L80,2)+POWER(ctrd!$M$9-raw!$M80,2)+POWER(ctrd!$N$9-raw!$N80,2)+POWER(ctrd!$O$9-raw!$O80,2)+POWER(ctrd!$P$9-raw!$P80,2)+POWER(ctrd!$Q$9-raw!$Q80,2)+POWER(ctrd!$R$9-raw!$R80,2)+POWER(ctrd!$S$9-raw!$S80,2)+POWER(ctrd!$T$9-raw!$T80,2)+POWER(ctrd!$U$9-raw!$U80,2)+POWER(ctrd!$V$9-raw!$V80,2)+POWER(ctrd!$W$9-raw!$W80,2)+POWER(ctrd!$X$9-raw!$X80,2)+POWER(ctrd!$Y$9-raw!$Y80,2)+POWER(ctrd!$Z$9-raw!$Z80,2)+POWER(ctrd!$AA$9-raw!$AA80,2)+POWER(ctrd!$AB$9-raw!$AB80,2)+POWER(ctrd!$AC$9-raw!$AC80,2)+POWER(ctrd!$AD$9-raw!$AD80,2)+POWER(ctrd!$AE$9-raw!$AE80,2)+POWER(ctrd!$AF$9-raw!$AF80,2)+POWER(ctrd!$AG$9-raw!$AG80,2)+POWER(ctrd!$AH$9-raw!$AH80,2))</f>
        <v>2.1885084660297749</v>
      </c>
      <c r="K81">
        <f>SQRT(POWER(ctrd!$A$10-raw!$A80,2)+POWER(ctrd!$B$10-raw!$B80,2)+POWER(ctrd!$C$10-raw!$C80,2)+POWER(ctrd!$D$10-raw!$D80,2)+POWER(ctrd!$E$10-raw!$E80,2)+POWER(ctrd!$F$10-raw!$F80,2)+POWER(ctrd!$G$10-raw!$G80,2)+POWER(ctrd!$H$10-raw!$H80,2)+POWER(ctrd!$H$10-raw!$I80,2)+POWER(ctrd!$J$10-raw!$J80,2)+POWER(ctrd!$K$10-raw!$K80,2)+POWER(ctrd!$L$10-raw!$L80,2)+POWER(ctrd!$M$10-raw!$M80,2)+POWER(ctrd!$N$10-raw!$N80,2)+POWER(ctrd!$O$10-raw!$O80,2)+POWER(ctrd!$P$10-raw!$P80,2)+POWER(ctrd!$Q$10-raw!$Q80,2)+POWER(ctrd!$R$10-raw!$R80,2)+POWER(ctrd!$S$10-raw!$S80,2)+POWER(ctrd!$T$10-raw!$T80,2)+POWER(ctrd!$U$10-raw!$U80,2)+POWER(ctrd!$V$10-raw!$V80,2)+POWER(ctrd!$W$10-raw!$W80,2)+POWER(ctrd!$X$10-raw!$X80,2)+POWER(ctrd!$Y$10-raw!$Y80,2)+POWER(ctrd!$Z$10-raw!$Z80,2)+POWER(ctrd!$AA$10-raw!$AA80,2)+POWER(ctrd!$AB$10-raw!$AB80,2)+POWER(ctrd!$AC$10-raw!$AC80,2)+POWER(ctrd!$AD$10-raw!$AD80,2)+POWER(ctrd!$AE$10-raw!$AE80,2)+POWER(ctrd!$AF$10-raw!$AF80,2)+POWER(ctrd!$AG$10-raw!$AG80,2)+POWER(ctrd!$AH$10-raw!$AH80,2))</f>
        <v>1.9858529781456633</v>
      </c>
      <c r="L81">
        <f t="shared" si="2"/>
        <v>1.9801922455940988</v>
      </c>
      <c r="M81">
        <f t="shared" si="3"/>
        <v>6</v>
      </c>
    </row>
    <row r="82" spans="2:13" x14ac:dyDescent="0.3">
      <c r="B82">
        <f>SQRT(POWER(ctrd!$A$1-raw!$A81,2)+POWER(ctrd!$B$1-raw!$B81,2)+POWER(ctrd!$C$1-raw!$C81,2)+POWER(ctrd!$D$1-raw!$D81,2)+POWER(ctrd!$E$1-raw!$E81,2)+POWER(ctrd!$F$1-raw!$F81,2)+POWER(ctrd!$G$1-raw!$G81,2)+POWER(ctrd!$H$1-raw!$H81,2)+POWER(ctrd!$H$1-raw!$I81,2)+POWER(ctrd!$J$1-raw!$J81,2)+POWER(ctrd!$K$1-raw!$K81,2)+POWER(ctrd!$L$1-raw!$L81,2)+POWER(ctrd!$M$1-raw!$M81,2)+POWER(ctrd!$N$1-raw!$N81,2)+POWER(ctrd!$O$1-raw!$O81,2)+POWER(ctrd!$P$1-raw!$P81,2)+POWER(ctrd!$Q$1-raw!$Q81,2)+POWER(ctrd!$R$1-raw!$R81,2)+POWER(ctrd!$S$1-raw!$S81,2)+POWER(ctrd!$T$1-raw!$T81,2)+POWER(ctrd!$U$1-raw!$U81,2)+POWER(ctrd!$V$1-raw!$V81,2)+POWER(ctrd!$W$1-raw!$W81,2)+POWER(ctrd!$X$1-raw!$X81,2)+POWER(ctrd!$Y$1-raw!$Y81,2)+POWER(ctrd!$Z$1-raw!$Z81,2)+POWER(ctrd!$AA$1-raw!$AA81,2)+POWER(ctrd!$AB$1-raw!$AB81,2)+POWER(ctrd!$AC$1-raw!$AC81,2)+POWER(ctrd!$AD$1-raw!$AD81,2)+POWER(ctrd!$AE$1-raw!$AE81,2)+POWER(ctrd!$AF$1-raw!$AF81,2)+POWER(ctrd!$AG$1-raw!$AG81,2)+POWER(ctrd!$AH$1-raw!$AH81,2))</f>
        <v>1.9986187036936285</v>
      </c>
      <c r="C82">
        <f>SQRT(POWER(ctrd!$A$2-raw!$A81,2)+POWER(ctrd!$B$2-raw!$B81,2)+POWER(ctrd!$C$2-raw!$C81,2)+POWER(ctrd!$D$2-raw!$D81,2)+POWER(ctrd!$E$2-raw!$E81,2)+POWER(ctrd!$F$2-raw!$F81,2)+POWER(ctrd!$G$2-raw!$G81,2)+POWER(ctrd!$H$2-raw!$H81,2)+POWER(ctrd!$H$2-raw!$I81,2)+POWER(ctrd!$J$2-raw!$J81,2)+POWER(ctrd!$K$2-raw!$K81,2)+POWER(ctrd!$L$2-raw!$L81,2)+POWER(ctrd!$M$2-raw!$M81,2)+POWER(ctrd!$N$2-raw!$N81,2)+POWER(ctrd!$O$2-raw!$O81,2)+POWER(ctrd!$P$2-raw!$P81,2)+POWER(ctrd!$Q$2-raw!$Q81,2)+POWER(ctrd!$R$2-raw!$R81,2)+POWER(ctrd!$S$2-raw!$S81,2)+POWER(ctrd!$T$2-raw!$T81,2)+POWER(ctrd!$U$2-raw!$U81,2)+POWER(ctrd!$V$2-raw!$V81,2)+POWER(ctrd!$W$2-raw!$W81,2)+POWER(ctrd!$X$2-raw!$X81,2)+POWER(ctrd!$Y$2-raw!$Y81,2)+POWER(ctrd!$Z$2-raw!$Z81,2)+POWER(ctrd!$AA$2-raw!$AA81,2)+POWER(ctrd!$AB$2-raw!$AB81,2)+POWER(ctrd!$AC$2-raw!$AC81,2)+POWER(ctrd!$AD$2-raw!$AD81,2)+POWER(ctrd!$AE$2-raw!$AE81,2)+POWER(ctrd!$AF$2-raw!$AF81,2)+POWER(ctrd!$AG$2-raw!$AG81,2)+POWER(ctrd!$AH$2-raw!$AH81,2))</f>
        <v>2.2538116002410229</v>
      </c>
      <c r="D82">
        <f>SQRT(POWER(ctrd!$A$3-raw!$A81,2)+POWER(ctrd!$B$3-raw!$B81,2)+POWER(ctrd!$C$3-raw!$C81,2)+POWER(ctrd!$D$3-raw!$D81,2)+POWER(ctrd!$E$3-raw!$E81,2)+POWER(ctrd!$F$3-raw!$F81,2)+POWER(ctrd!$G$3-raw!$G81,2)+POWER(ctrd!$H$3-raw!$H81,2)+POWER(ctrd!$H$3-raw!$I81,2)+POWER(ctrd!$J$3-raw!$J81,2)+POWER(ctrd!$K$3-raw!$K81,2)+POWER(ctrd!$L$3-raw!$L81,2)+POWER(ctrd!$M$3-raw!$M81,2)+POWER(ctrd!$N$3-raw!$N81,2)+POWER(ctrd!$O$3-raw!$O81,2)+POWER(ctrd!$P$3-raw!$P81,2)+POWER(ctrd!$Q$3-raw!$Q81,2)+POWER(ctrd!$R$3-raw!$R81,2)+POWER(ctrd!$S$3-raw!$S81,2)+POWER(ctrd!$T$3-raw!$T81,2)+POWER(ctrd!$U$3-raw!$U81,2)+POWER(ctrd!$V$3-raw!$V81,2)+POWER(ctrd!$W$3-raw!$W81,2)+POWER(ctrd!$X$3-raw!$X81,2)+POWER(ctrd!$Y$3-raw!$Y81,2)+POWER(ctrd!$Z$3-raw!$Z81,2)+POWER(ctrd!$AA$3-raw!$AA81,2)+POWER(ctrd!$AB$3-raw!$AB81,2)+POWER(ctrd!$AC$3-raw!$AC81,2)+POWER(ctrd!$AD$3-raw!$AD81,2)+POWER(ctrd!$AE$3-raw!$AE81,2)+POWER(ctrd!$AF$3-raw!$AF81,2)+POWER(ctrd!$AG$3-raw!$AG81,2)+POWER(ctrd!$AH$3-raw!$AH81,2))</f>
        <v>2.244669350236689</v>
      </c>
      <c r="E82">
        <f>SQRT(POWER(ctrd!$A$4-raw!$A81,2)+POWER(ctrd!$B$4-raw!$B81,2)+POWER(ctrd!$C$4-raw!$C81,2)+POWER(ctrd!$D$4-raw!$D81,2)+POWER(ctrd!$E$4-raw!$E81,2)+POWER(ctrd!$F$4-raw!$F81,2)+POWER(ctrd!$G$4-raw!$G81,2)+POWER(ctrd!$H$4-raw!$H81,2)+POWER(ctrd!$H$4-raw!$I81,2)+POWER(ctrd!$J$4-raw!$J81,2)+POWER(ctrd!$K$4-raw!$K81,2)+POWER(ctrd!$L$4-raw!$L81,2)+POWER(ctrd!$M$4-raw!$M81,2)+POWER(ctrd!$N$4-raw!$N81,2)+POWER(ctrd!$O$4-raw!$O81,2)+POWER(ctrd!$P$4-raw!$P81,2)+POWER(ctrd!$Q$4-raw!$Q81,2)+POWER(ctrd!$R$4-raw!$R81,2)+POWER(ctrd!$S$4-raw!$S81,2)+POWER(ctrd!$T$4-raw!$T81,2)+POWER(ctrd!$U$4-raw!$U81,2)+POWER(ctrd!$V$4-raw!$V81,2)+POWER(ctrd!$W$4-raw!$W81,2)+POWER(ctrd!$X$4-raw!$X81,2)+POWER(ctrd!$Y$4-raw!$Y81,2)+POWER(ctrd!$Z$4-raw!$Z81,2)+POWER(ctrd!$AA$4-raw!$AA81,2)+POWER(ctrd!$AB$4-raw!$AB81,2)+POWER(ctrd!$AC$4-raw!$AC81,2)+POWER(ctrd!$AD$4-raw!$AD81,2)+POWER(ctrd!$AE$4-raw!$AE81,2)+POWER(ctrd!$AF$4-raw!$AF81,2)+POWER(ctrd!$AG$4-raw!$AG81,2)+POWER(ctrd!$AH$4-raw!$AH81,2))</f>
        <v>2.3451186615173656</v>
      </c>
      <c r="F82">
        <f>SQRT(POWER(ctrd!$A$5-raw!$A81,2)+POWER(ctrd!$B$5-raw!$B81,2)+POWER(ctrd!$C$5-raw!$C81,2)+POWER(ctrd!$D$5-raw!$D81,2)+POWER(ctrd!$E$5-raw!$E81,2)+POWER(ctrd!$F$5-raw!$F81,2)+POWER(ctrd!$G$5-raw!$G81,2)+POWER(ctrd!$H$5-raw!$H81,2)+POWER(ctrd!$H$5-raw!$I81,2)+POWER(ctrd!$J$5-raw!$J81,2)+POWER(ctrd!$K$5-raw!$K81,2)+POWER(ctrd!$L$5-raw!$L81,2)+POWER(ctrd!$M$5-raw!$M81,2)+POWER(ctrd!$N$5-raw!$N81,2)+POWER(ctrd!$O$5-raw!$O81,2)+POWER(ctrd!$P$5-raw!$P81,2)+POWER(ctrd!$Q$5-raw!$Q81,2)+POWER(ctrd!$R$5-raw!$R81,2)+POWER(ctrd!$S$5-raw!$S81,2)+POWER(ctrd!$T$5-raw!$T81,2)+POWER(ctrd!$U$5-raw!$U81,2)+POWER(ctrd!$V$5-raw!$V81,2)+POWER(ctrd!$W$5-raw!$W81,2)+POWER(ctrd!$X$5-raw!$X81,2)+POWER(ctrd!$Y$5-raw!$Y81,2)+POWER(ctrd!$Z$5-raw!$Z81,2)+POWER(ctrd!$AA$5-raw!$AA81,2)+POWER(ctrd!$AB$5-raw!$AB81,2)+POWER(ctrd!$AC$5-raw!$AC81,2)+POWER(ctrd!$AD$5-raw!$AD81,2)+POWER(ctrd!$AE$5-raw!$AE81,2)+POWER(ctrd!$AF$5-raw!$AF81,2)+POWER(ctrd!$AG$5-raw!$AG81,2)+POWER(ctrd!$AH$5-raw!$AH81,2))</f>
        <v>1.9973435618495883</v>
      </c>
      <c r="G82">
        <f>SQRT(POWER(ctrd!$A$6-raw!$A81,2)+POWER(ctrd!$B$6-raw!$B81,2)+POWER(ctrd!$C$6-raw!$C81,2)+POWER(ctrd!$D$6-raw!$D81,2)+POWER(ctrd!$E$6-raw!$E81,2)+POWER(ctrd!$F$6-raw!$F81,2)+POWER(ctrd!$G$6-raw!$G81,2)+POWER(ctrd!$H$6-raw!$H81,2)+POWER(ctrd!$H$6-raw!$I81,2)+POWER(ctrd!$J$6-raw!$J81,2)+POWER(ctrd!$K$6-raw!$K81,2)+POWER(ctrd!$L$6-raw!$L81,2)+POWER(ctrd!$M$6-raw!$M81,2)+POWER(ctrd!$N$6-raw!$N81,2)+POWER(ctrd!$O$6-raw!$O81,2)+POWER(ctrd!$P$6-raw!$P81,2)+POWER(ctrd!$Q$6-raw!$Q81,2)+POWER(ctrd!$R$6-raw!$R81,2)+POWER(ctrd!$S$6-raw!$S81,2)+POWER(ctrd!$T$6-raw!$T81,2)+POWER(ctrd!$U$6-raw!$U81,2)+POWER(ctrd!$V$6-raw!$V81,2)+POWER(ctrd!$W$6-raw!$W81,2)+POWER(ctrd!$X$6-raw!$X81,2)+POWER(ctrd!$Y$6-raw!$Y81,2)+POWER(ctrd!$Z$6-raw!$Z81,2)+POWER(ctrd!$AA$6-raw!$AA81,2)+POWER(ctrd!$AB$6-raw!$AB81,2)+POWER(ctrd!$AC$6-raw!$AC81,2)+POWER(ctrd!$AD$6-raw!$AD81,2)+POWER(ctrd!$AE$6-raw!$AE81,2)+POWER(ctrd!$AF$6-raw!$AF81,2)+POWER(ctrd!$AG$6-raw!$AG81,2)+POWER(ctrd!$AH$6-raw!$AH81,2))</f>
        <v>2.3434477545511871</v>
      </c>
      <c r="H82">
        <f>SQRT(POWER(ctrd!$A$7-raw!$A81,2)+POWER(ctrd!$B$7-raw!$B81,2)+POWER(ctrd!$C$7-raw!$C81,2)+POWER(ctrd!$D$7-raw!$D81,2)+POWER(ctrd!$E$7-raw!$E81,2)+POWER(ctrd!$F$7-raw!$F81,2)+POWER(ctrd!$G$7-raw!$G81,2)+POWER(ctrd!$H$7-raw!$H81,2)+POWER(ctrd!$H$7-raw!$I81,2)+POWER(ctrd!$J$7-raw!$J81,2)+POWER(ctrd!$K$7-raw!$K81,2)+POWER(ctrd!$L$7-raw!$L81,2)+POWER(ctrd!$M$7-raw!$M81,2)+POWER(ctrd!$N$7-raw!$N81,2)+POWER(ctrd!$O$7-raw!$O81,2)+POWER(ctrd!$P$7-raw!$P81,2)+POWER(ctrd!$Q$7-raw!$Q81,2)+POWER(ctrd!$R$7-raw!$R81,2)+POWER(ctrd!$S$7-raw!$S81,2)+POWER(ctrd!$T$7-raw!$T81,2)+POWER(ctrd!$U$7-raw!$U81,2)+POWER(ctrd!$V$7-raw!$V81,2)+POWER(ctrd!$W$7-raw!$W81,2)+POWER(ctrd!$X$7-raw!$X81,2)+POWER(ctrd!$Y$7-raw!$Y81,2)+POWER(ctrd!$Z$7-raw!$Z81,2)+POWER(ctrd!$AA$7-raw!$AA81,2)+POWER(ctrd!$AB$7-raw!$AB81,2)+POWER(ctrd!$AC$7-raw!$AC81,2)+POWER(ctrd!$AD$7-raw!$AD81,2)+POWER(ctrd!$AE$7-raw!$AE81,2)+POWER(ctrd!$AF$7-raw!$AF81,2)+POWER(ctrd!$AG$7-raw!$AG81,2)+POWER(ctrd!$AH$7-raw!$AH81,2))</f>
        <v>2.1014034647810975</v>
      </c>
      <c r="I82">
        <f>SQRT(POWER(ctrd!$A$8-raw!$A81,2)+POWER(ctrd!$B$8-raw!$B81,2)+POWER(ctrd!$C$8-raw!$C81,2)+POWER(ctrd!$D$8-raw!$D81,2)+POWER(ctrd!$E$8-raw!$E81,2)+POWER(ctrd!$F$8-raw!$F81,2)+POWER(ctrd!$G$8-raw!$G81,2)+POWER(ctrd!$H$8-raw!$H81,2)+POWER(ctrd!$H$8-raw!$I81,2)+POWER(ctrd!$J$8-raw!$J81,2)+POWER(ctrd!$K$8-raw!$K81,2)+POWER(ctrd!$L$8-raw!$L81,2)+POWER(ctrd!$M$8-raw!$M81,2)+POWER(ctrd!$N$8-raw!$N81,2)+POWER(ctrd!$O$8-raw!$O81,2)+POWER(ctrd!$P$8-raw!$P81,2)+POWER(ctrd!$Q$8-raw!$Q81,2)+POWER(ctrd!$R$8-raw!$R81,2)+POWER(ctrd!$S$8-raw!$S81,2)+POWER(ctrd!$T$8-raw!$T81,2)+POWER(ctrd!$U$8-raw!$U81,2)+POWER(ctrd!$V$8-raw!$V81,2)+POWER(ctrd!$W$8-raw!$W81,2)+POWER(ctrd!$X$8-raw!$X81,2)+POWER(ctrd!$Y$8-raw!$Y81,2)+POWER(ctrd!$Z$8-raw!$Z81,2)+POWER(ctrd!$AA$8-raw!$AA81,2)+POWER(ctrd!$AB$8-raw!$AB81,2)+POWER(ctrd!$AC$8-raw!$AC81,2)+POWER(ctrd!$AD$8-raw!$AD81,2)+POWER(ctrd!$AE$8-raw!$AE81,2)+POWER(ctrd!$AF$8-raw!$AF81,2)+POWER(ctrd!$AG$8-raw!$AG81,2)+POWER(ctrd!$AH$8-raw!$AH81,2))</f>
        <v>2.1883810120225862</v>
      </c>
      <c r="J82">
        <f>SQRT(POWER(ctrd!$A$9-raw!$A81,2)+POWER(ctrd!$B$9-raw!$B81,2)+POWER(ctrd!$C$9-raw!$C81,2)+POWER(ctrd!$D$9-raw!$D81,2)+POWER(ctrd!$E$9-raw!$E81,2)+POWER(ctrd!$F$9-raw!$F81,2)+POWER(ctrd!$G$9-raw!$G81,2)+POWER(ctrd!$H$9-raw!$H81,2)+POWER(ctrd!$H$9-raw!$I81,2)+POWER(ctrd!$J$9-raw!$J81,2)+POWER(ctrd!$K$9-raw!$K81,2)+POWER(ctrd!$L$9-raw!$L81,2)+POWER(ctrd!$M$9-raw!$M81,2)+POWER(ctrd!$N$9-raw!$N81,2)+POWER(ctrd!$O$9-raw!$O81,2)+POWER(ctrd!$P$9-raw!$P81,2)+POWER(ctrd!$Q$9-raw!$Q81,2)+POWER(ctrd!$R$9-raw!$R81,2)+POWER(ctrd!$S$9-raw!$S81,2)+POWER(ctrd!$T$9-raw!$T81,2)+POWER(ctrd!$U$9-raw!$U81,2)+POWER(ctrd!$V$9-raw!$V81,2)+POWER(ctrd!$W$9-raw!$W81,2)+POWER(ctrd!$X$9-raw!$X81,2)+POWER(ctrd!$Y$9-raw!$Y81,2)+POWER(ctrd!$Z$9-raw!$Z81,2)+POWER(ctrd!$AA$9-raw!$AA81,2)+POWER(ctrd!$AB$9-raw!$AB81,2)+POWER(ctrd!$AC$9-raw!$AC81,2)+POWER(ctrd!$AD$9-raw!$AD81,2)+POWER(ctrd!$AE$9-raw!$AE81,2)+POWER(ctrd!$AF$9-raw!$AF81,2)+POWER(ctrd!$AG$9-raw!$AG81,2)+POWER(ctrd!$AH$9-raw!$AH81,2))</f>
        <v>2.3942869444333525</v>
      </c>
      <c r="K82">
        <f>SQRT(POWER(ctrd!$A$10-raw!$A81,2)+POWER(ctrd!$B$10-raw!$B81,2)+POWER(ctrd!$C$10-raw!$C81,2)+POWER(ctrd!$D$10-raw!$D81,2)+POWER(ctrd!$E$10-raw!$E81,2)+POWER(ctrd!$F$10-raw!$F81,2)+POWER(ctrd!$G$10-raw!$G81,2)+POWER(ctrd!$H$10-raw!$H81,2)+POWER(ctrd!$H$10-raw!$I81,2)+POWER(ctrd!$J$10-raw!$J81,2)+POWER(ctrd!$K$10-raw!$K81,2)+POWER(ctrd!$L$10-raw!$L81,2)+POWER(ctrd!$M$10-raw!$M81,2)+POWER(ctrd!$N$10-raw!$N81,2)+POWER(ctrd!$O$10-raw!$O81,2)+POWER(ctrd!$P$10-raw!$P81,2)+POWER(ctrd!$Q$10-raw!$Q81,2)+POWER(ctrd!$R$10-raw!$R81,2)+POWER(ctrd!$S$10-raw!$S81,2)+POWER(ctrd!$T$10-raw!$T81,2)+POWER(ctrd!$U$10-raw!$U81,2)+POWER(ctrd!$V$10-raw!$V81,2)+POWER(ctrd!$W$10-raw!$W81,2)+POWER(ctrd!$X$10-raw!$X81,2)+POWER(ctrd!$Y$10-raw!$Y81,2)+POWER(ctrd!$Z$10-raw!$Z81,2)+POWER(ctrd!$AA$10-raw!$AA81,2)+POWER(ctrd!$AB$10-raw!$AB81,2)+POWER(ctrd!$AC$10-raw!$AC81,2)+POWER(ctrd!$AD$10-raw!$AD81,2)+POWER(ctrd!$AE$10-raw!$AE81,2)+POWER(ctrd!$AF$10-raw!$AF81,2)+POWER(ctrd!$AG$10-raw!$AG81,2)+POWER(ctrd!$AH$10-raw!$AH81,2))</f>
        <v>2.3574586931715262</v>
      </c>
      <c r="L82">
        <f t="shared" si="2"/>
        <v>1.9973435618495883</v>
      </c>
      <c r="M82">
        <f t="shared" si="3"/>
        <v>5</v>
      </c>
    </row>
    <row r="83" spans="2:13" x14ac:dyDescent="0.3">
      <c r="B83">
        <f>SQRT(POWER(ctrd!$A$1-raw!$A82,2)+POWER(ctrd!$B$1-raw!$B82,2)+POWER(ctrd!$C$1-raw!$C82,2)+POWER(ctrd!$D$1-raw!$D82,2)+POWER(ctrd!$E$1-raw!$E82,2)+POWER(ctrd!$F$1-raw!$F82,2)+POWER(ctrd!$G$1-raw!$G82,2)+POWER(ctrd!$H$1-raw!$H82,2)+POWER(ctrd!$H$1-raw!$I82,2)+POWER(ctrd!$J$1-raw!$J82,2)+POWER(ctrd!$K$1-raw!$K82,2)+POWER(ctrd!$L$1-raw!$L82,2)+POWER(ctrd!$M$1-raw!$M82,2)+POWER(ctrd!$N$1-raw!$N82,2)+POWER(ctrd!$O$1-raw!$O82,2)+POWER(ctrd!$P$1-raw!$P82,2)+POWER(ctrd!$Q$1-raw!$Q82,2)+POWER(ctrd!$R$1-raw!$R82,2)+POWER(ctrd!$S$1-raw!$S82,2)+POWER(ctrd!$T$1-raw!$T82,2)+POWER(ctrd!$U$1-raw!$U82,2)+POWER(ctrd!$V$1-raw!$V82,2)+POWER(ctrd!$W$1-raw!$W82,2)+POWER(ctrd!$X$1-raw!$X82,2)+POWER(ctrd!$Y$1-raw!$Y82,2)+POWER(ctrd!$Z$1-raw!$Z82,2)+POWER(ctrd!$AA$1-raw!$AA82,2)+POWER(ctrd!$AB$1-raw!$AB82,2)+POWER(ctrd!$AC$1-raw!$AC82,2)+POWER(ctrd!$AD$1-raw!$AD82,2)+POWER(ctrd!$AE$1-raw!$AE82,2)+POWER(ctrd!$AF$1-raw!$AF82,2)+POWER(ctrd!$AG$1-raw!$AG82,2)+POWER(ctrd!$AH$1-raw!$AH82,2))</f>
        <v>2.3607388459874166</v>
      </c>
      <c r="C83">
        <f>SQRT(POWER(ctrd!$A$2-raw!$A82,2)+POWER(ctrd!$B$2-raw!$B82,2)+POWER(ctrd!$C$2-raw!$C82,2)+POWER(ctrd!$D$2-raw!$D82,2)+POWER(ctrd!$E$2-raw!$E82,2)+POWER(ctrd!$F$2-raw!$F82,2)+POWER(ctrd!$G$2-raw!$G82,2)+POWER(ctrd!$H$2-raw!$H82,2)+POWER(ctrd!$H$2-raw!$I82,2)+POWER(ctrd!$J$2-raw!$J82,2)+POWER(ctrd!$K$2-raw!$K82,2)+POWER(ctrd!$L$2-raw!$L82,2)+POWER(ctrd!$M$2-raw!$M82,2)+POWER(ctrd!$N$2-raw!$N82,2)+POWER(ctrd!$O$2-raw!$O82,2)+POWER(ctrd!$P$2-raw!$P82,2)+POWER(ctrd!$Q$2-raw!$Q82,2)+POWER(ctrd!$R$2-raw!$R82,2)+POWER(ctrd!$S$2-raw!$S82,2)+POWER(ctrd!$T$2-raw!$T82,2)+POWER(ctrd!$U$2-raw!$U82,2)+POWER(ctrd!$V$2-raw!$V82,2)+POWER(ctrd!$W$2-raw!$W82,2)+POWER(ctrd!$X$2-raw!$X82,2)+POWER(ctrd!$Y$2-raw!$Y82,2)+POWER(ctrd!$Z$2-raw!$Z82,2)+POWER(ctrd!$AA$2-raw!$AA82,2)+POWER(ctrd!$AB$2-raw!$AB82,2)+POWER(ctrd!$AC$2-raw!$AC82,2)+POWER(ctrd!$AD$2-raw!$AD82,2)+POWER(ctrd!$AE$2-raw!$AE82,2)+POWER(ctrd!$AF$2-raw!$AF82,2)+POWER(ctrd!$AG$2-raw!$AG82,2)+POWER(ctrd!$AH$2-raw!$AH82,2))</f>
        <v>1.8998561922895638</v>
      </c>
      <c r="D83">
        <f>SQRT(POWER(ctrd!$A$3-raw!$A82,2)+POWER(ctrd!$B$3-raw!$B82,2)+POWER(ctrd!$C$3-raw!$C82,2)+POWER(ctrd!$D$3-raw!$D82,2)+POWER(ctrd!$E$3-raw!$E82,2)+POWER(ctrd!$F$3-raw!$F82,2)+POWER(ctrd!$G$3-raw!$G82,2)+POWER(ctrd!$H$3-raw!$H82,2)+POWER(ctrd!$H$3-raw!$I82,2)+POWER(ctrd!$J$3-raw!$J82,2)+POWER(ctrd!$K$3-raw!$K82,2)+POWER(ctrd!$L$3-raw!$L82,2)+POWER(ctrd!$M$3-raw!$M82,2)+POWER(ctrd!$N$3-raw!$N82,2)+POWER(ctrd!$O$3-raw!$O82,2)+POWER(ctrd!$P$3-raw!$P82,2)+POWER(ctrd!$Q$3-raw!$Q82,2)+POWER(ctrd!$R$3-raw!$R82,2)+POWER(ctrd!$S$3-raw!$S82,2)+POWER(ctrd!$T$3-raw!$T82,2)+POWER(ctrd!$U$3-raw!$U82,2)+POWER(ctrd!$V$3-raw!$V82,2)+POWER(ctrd!$W$3-raw!$W82,2)+POWER(ctrd!$X$3-raw!$X82,2)+POWER(ctrd!$Y$3-raw!$Y82,2)+POWER(ctrd!$Z$3-raw!$Z82,2)+POWER(ctrd!$AA$3-raw!$AA82,2)+POWER(ctrd!$AB$3-raw!$AB82,2)+POWER(ctrd!$AC$3-raw!$AC82,2)+POWER(ctrd!$AD$3-raw!$AD82,2)+POWER(ctrd!$AE$3-raw!$AE82,2)+POWER(ctrd!$AF$3-raw!$AF82,2)+POWER(ctrd!$AG$3-raw!$AG82,2)+POWER(ctrd!$AH$3-raw!$AH82,2))</f>
        <v>1.7996225172774429</v>
      </c>
      <c r="E83">
        <f>SQRT(POWER(ctrd!$A$4-raw!$A82,2)+POWER(ctrd!$B$4-raw!$B82,2)+POWER(ctrd!$C$4-raw!$C82,2)+POWER(ctrd!$D$4-raw!$D82,2)+POWER(ctrd!$E$4-raw!$E82,2)+POWER(ctrd!$F$4-raw!$F82,2)+POWER(ctrd!$G$4-raw!$G82,2)+POWER(ctrd!$H$4-raw!$H82,2)+POWER(ctrd!$H$4-raw!$I82,2)+POWER(ctrd!$J$4-raw!$J82,2)+POWER(ctrd!$K$4-raw!$K82,2)+POWER(ctrd!$L$4-raw!$L82,2)+POWER(ctrd!$M$4-raw!$M82,2)+POWER(ctrd!$N$4-raw!$N82,2)+POWER(ctrd!$O$4-raw!$O82,2)+POWER(ctrd!$P$4-raw!$P82,2)+POWER(ctrd!$Q$4-raw!$Q82,2)+POWER(ctrd!$R$4-raw!$R82,2)+POWER(ctrd!$S$4-raw!$S82,2)+POWER(ctrd!$T$4-raw!$T82,2)+POWER(ctrd!$U$4-raw!$U82,2)+POWER(ctrd!$V$4-raw!$V82,2)+POWER(ctrd!$W$4-raw!$W82,2)+POWER(ctrd!$X$4-raw!$X82,2)+POWER(ctrd!$Y$4-raw!$Y82,2)+POWER(ctrd!$Z$4-raw!$Z82,2)+POWER(ctrd!$AA$4-raw!$AA82,2)+POWER(ctrd!$AB$4-raw!$AB82,2)+POWER(ctrd!$AC$4-raw!$AC82,2)+POWER(ctrd!$AD$4-raw!$AD82,2)+POWER(ctrd!$AE$4-raw!$AE82,2)+POWER(ctrd!$AF$4-raw!$AF82,2)+POWER(ctrd!$AG$4-raw!$AG82,2)+POWER(ctrd!$AH$4-raw!$AH82,2))</f>
        <v>1.7561280620151254</v>
      </c>
      <c r="F83">
        <f>SQRT(POWER(ctrd!$A$5-raw!$A82,2)+POWER(ctrd!$B$5-raw!$B82,2)+POWER(ctrd!$C$5-raw!$C82,2)+POWER(ctrd!$D$5-raw!$D82,2)+POWER(ctrd!$E$5-raw!$E82,2)+POWER(ctrd!$F$5-raw!$F82,2)+POWER(ctrd!$G$5-raw!$G82,2)+POWER(ctrd!$H$5-raw!$H82,2)+POWER(ctrd!$H$5-raw!$I82,2)+POWER(ctrd!$J$5-raw!$J82,2)+POWER(ctrd!$K$5-raw!$K82,2)+POWER(ctrd!$L$5-raw!$L82,2)+POWER(ctrd!$M$5-raw!$M82,2)+POWER(ctrd!$N$5-raw!$N82,2)+POWER(ctrd!$O$5-raw!$O82,2)+POWER(ctrd!$P$5-raw!$P82,2)+POWER(ctrd!$Q$5-raw!$Q82,2)+POWER(ctrd!$R$5-raw!$R82,2)+POWER(ctrd!$S$5-raw!$S82,2)+POWER(ctrd!$T$5-raw!$T82,2)+POWER(ctrd!$U$5-raw!$U82,2)+POWER(ctrd!$V$5-raw!$V82,2)+POWER(ctrd!$W$5-raw!$W82,2)+POWER(ctrd!$X$5-raw!$X82,2)+POWER(ctrd!$Y$5-raw!$Y82,2)+POWER(ctrd!$Z$5-raw!$Z82,2)+POWER(ctrd!$AA$5-raw!$AA82,2)+POWER(ctrd!$AB$5-raw!$AB82,2)+POWER(ctrd!$AC$5-raw!$AC82,2)+POWER(ctrd!$AD$5-raw!$AD82,2)+POWER(ctrd!$AE$5-raw!$AE82,2)+POWER(ctrd!$AF$5-raw!$AF82,2)+POWER(ctrd!$AG$5-raw!$AG82,2)+POWER(ctrd!$AH$5-raw!$AH82,2))</f>
        <v>2.0354526281547307</v>
      </c>
      <c r="G83">
        <f>SQRT(POWER(ctrd!$A$6-raw!$A82,2)+POWER(ctrd!$B$6-raw!$B82,2)+POWER(ctrd!$C$6-raw!$C82,2)+POWER(ctrd!$D$6-raw!$D82,2)+POWER(ctrd!$E$6-raw!$E82,2)+POWER(ctrd!$F$6-raw!$F82,2)+POWER(ctrd!$G$6-raw!$G82,2)+POWER(ctrd!$H$6-raw!$H82,2)+POWER(ctrd!$H$6-raw!$I82,2)+POWER(ctrd!$J$6-raw!$J82,2)+POWER(ctrd!$K$6-raw!$K82,2)+POWER(ctrd!$L$6-raw!$L82,2)+POWER(ctrd!$M$6-raw!$M82,2)+POWER(ctrd!$N$6-raw!$N82,2)+POWER(ctrd!$O$6-raw!$O82,2)+POWER(ctrd!$P$6-raw!$P82,2)+POWER(ctrd!$Q$6-raw!$Q82,2)+POWER(ctrd!$R$6-raw!$R82,2)+POWER(ctrd!$S$6-raw!$S82,2)+POWER(ctrd!$T$6-raw!$T82,2)+POWER(ctrd!$U$6-raw!$U82,2)+POWER(ctrd!$V$6-raw!$V82,2)+POWER(ctrd!$W$6-raw!$W82,2)+POWER(ctrd!$X$6-raw!$X82,2)+POWER(ctrd!$Y$6-raw!$Y82,2)+POWER(ctrd!$Z$6-raw!$Z82,2)+POWER(ctrd!$AA$6-raw!$AA82,2)+POWER(ctrd!$AB$6-raw!$AB82,2)+POWER(ctrd!$AC$6-raw!$AC82,2)+POWER(ctrd!$AD$6-raw!$AD82,2)+POWER(ctrd!$AE$6-raw!$AE82,2)+POWER(ctrd!$AF$6-raw!$AF82,2)+POWER(ctrd!$AG$6-raw!$AG82,2)+POWER(ctrd!$AH$6-raw!$AH82,2))</f>
        <v>1.7433915223239445</v>
      </c>
      <c r="H83">
        <f>SQRT(POWER(ctrd!$A$7-raw!$A82,2)+POWER(ctrd!$B$7-raw!$B82,2)+POWER(ctrd!$C$7-raw!$C82,2)+POWER(ctrd!$D$7-raw!$D82,2)+POWER(ctrd!$E$7-raw!$E82,2)+POWER(ctrd!$F$7-raw!$F82,2)+POWER(ctrd!$G$7-raw!$G82,2)+POWER(ctrd!$H$7-raw!$H82,2)+POWER(ctrd!$H$7-raw!$I82,2)+POWER(ctrd!$J$7-raw!$J82,2)+POWER(ctrd!$K$7-raw!$K82,2)+POWER(ctrd!$L$7-raw!$L82,2)+POWER(ctrd!$M$7-raw!$M82,2)+POWER(ctrd!$N$7-raw!$N82,2)+POWER(ctrd!$O$7-raw!$O82,2)+POWER(ctrd!$P$7-raw!$P82,2)+POWER(ctrd!$Q$7-raw!$Q82,2)+POWER(ctrd!$R$7-raw!$R82,2)+POWER(ctrd!$S$7-raw!$S82,2)+POWER(ctrd!$T$7-raw!$T82,2)+POWER(ctrd!$U$7-raw!$U82,2)+POWER(ctrd!$V$7-raw!$V82,2)+POWER(ctrd!$W$7-raw!$W82,2)+POWER(ctrd!$X$7-raw!$X82,2)+POWER(ctrd!$Y$7-raw!$Y82,2)+POWER(ctrd!$Z$7-raw!$Z82,2)+POWER(ctrd!$AA$7-raw!$AA82,2)+POWER(ctrd!$AB$7-raw!$AB82,2)+POWER(ctrd!$AC$7-raw!$AC82,2)+POWER(ctrd!$AD$7-raw!$AD82,2)+POWER(ctrd!$AE$7-raw!$AE82,2)+POWER(ctrd!$AF$7-raw!$AF82,2)+POWER(ctrd!$AG$7-raw!$AG82,2)+POWER(ctrd!$AH$7-raw!$AH82,2))</f>
        <v>2.2681986797002596</v>
      </c>
      <c r="I83">
        <f>SQRT(POWER(ctrd!$A$8-raw!$A82,2)+POWER(ctrd!$B$8-raw!$B82,2)+POWER(ctrd!$C$8-raw!$C82,2)+POWER(ctrd!$D$8-raw!$D82,2)+POWER(ctrd!$E$8-raw!$E82,2)+POWER(ctrd!$F$8-raw!$F82,2)+POWER(ctrd!$G$8-raw!$G82,2)+POWER(ctrd!$H$8-raw!$H82,2)+POWER(ctrd!$H$8-raw!$I82,2)+POWER(ctrd!$J$8-raw!$J82,2)+POWER(ctrd!$K$8-raw!$K82,2)+POWER(ctrd!$L$8-raw!$L82,2)+POWER(ctrd!$M$8-raw!$M82,2)+POWER(ctrd!$N$8-raw!$N82,2)+POWER(ctrd!$O$8-raw!$O82,2)+POWER(ctrd!$P$8-raw!$P82,2)+POWER(ctrd!$Q$8-raw!$Q82,2)+POWER(ctrd!$R$8-raw!$R82,2)+POWER(ctrd!$S$8-raw!$S82,2)+POWER(ctrd!$T$8-raw!$T82,2)+POWER(ctrd!$U$8-raw!$U82,2)+POWER(ctrd!$V$8-raw!$V82,2)+POWER(ctrd!$W$8-raw!$W82,2)+POWER(ctrd!$X$8-raw!$X82,2)+POWER(ctrd!$Y$8-raw!$Y82,2)+POWER(ctrd!$Z$8-raw!$Z82,2)+POWER(ctrd!$AA$8-raw!$AA82,2)+POWER(ctrd!$AB$8-raw!$AB82,2)+POWER(ctrd!$AC$8-raw!$AC82,2)+POWER(ctrd!$AD$8-raw!$AD82,2)+POWER(ctrd!$AE$8-raw!$AE82,2)+POWER(ctrd!$AF$8-raw!$AF82,2)+POWER(ctrd!$AG$8-raw!$AG82,2)+POWER(ctrd!$AH$8-raw!$AH82,2))</f>
        <v>2.0654792804530868</v>
      </c>
      <c r="J83">
        <f>SQRT(POWER(ctrd!$A$9-raw!$A82,2)+POWER(ctrd!$B$9-raw!$B82,2)+POWER(ctrd!$C$9-raw!$C82,2)+POWER(ctrd!$D$9-raw!$D82,2)+POWER(ctrd!$E$9-raw!$E82,2)+POWER(ctrd!$F$9-raw!$F82,2)+POWER(ctrd!$G$9-raw!$G82,2)+POWER(ctrd!$H$9-raw!$H82,2)+POWER(ctrd!$H$9-raw!$I82,2)+POWER(ctrd!$J$9-raw!$J82,2)+POWER(ctrd!$K$9-raw!$K82,2)+POWER(ctrd!$L$9-raw!$L82,2)+POWER(ctrd!$M$9-raw!$M82,2)+POWER(ctrd!$N$9-raw!$N82,2)+POWER(ctrd!$O$9-raw!$O82,2)+POWER(ctrd!$P$9-raw!$P82,2)+POWER(ctrd!$Q$9-raw!$Q82,2)+POWER(ctrd!$R$9-raw!$R82,2)+POWER(ctrd!$S$9-raw!$S82,2)+POWER(ctrd!$T$9-raw!$T82,2)+POWER(ctrd!$U$9-raw!$U82,2)+POWER(ctrd!$V$9-raw!$V82,2)+POWER(ctrd!$W$9-raw!$W82,2)+POWER(ctrd!$X$9-raw!$X82,2)+POWER(ctrd!$Y$9-raw!$Y82,2)+POWER(ctrd!$Z$9-raw!$Z82,2)+POWER(ctrd!$AA$9-raw!$AA82,2)+POWER(ctrd!$AB$9-raw!$AB82,2)+POWER(ctrd!$AC$9-raw!$AC82,2)+POWER(ctrd!$AD$9-raw!$AD82,2)+POWER(ctrd!$AE$9-raw!$AE82,2)+POWER(ctrd!$AF$9-raw!$AF82,2)+POWER(ctrd!$AG$9-raw!$AG82,2)+POWER(ctrd!$AH$9-raw!$AH82,2))</f>
        <v>2.0170704816351859</v>
      </c>
      <c r="K83">
        <f>SQRT(POWER(ctrd!$A$10-raw!$A82,2)+POWER(ctrd!$B$10-raw!$B82,2)+POWER(ctrd!$C$10-raw!$C82,2)+POWER(ctrd!$D$10-raw!$D82,2)+POWER(ctrd!$E$10-raw!$E82,2)+POWER(ctrd!$F$10-raw!$F82,2)+POWER(ctrd!$G$10-raw!$G82,2)+POWER(ctrd!$H$10-raw!$H82,2)+POWER(ctrd!$H$10-raw!$I82,2)+POWER(ctrd!$J$10-raw!$J82,2)+POWER(ctrd!$K$10-raw!$K82,2)+POWER(ctrd!$L$10-raw!$L82,2)+POWER(ctrd!$M$10-raw!$M82,2)+POWER(ctrd!$N$10-raw!$N82,2)+POWER(ctrd!$O$10-raw!$O82,2)+POWER(ctrd!$P$10-raw!$P82,2)+POWER(ctrd!$Q$10-raw!$Q82,2)+POWER(ctrd!$R$10-raw!$R82,2)+POWER(ctrd!$S$10-raw!$S82,2)+POWER(ctrd!$T$10-raw!$T82,2)+POWER(ctrd!$U$10-raw!$U82,2)+POWER(ctrd!$V$10-raw!$V82,2)+POWER(ctrd!$W$10-raw!$W82,2)+POWER(ctrd!$X$10-raw!$X82,2)+POWER(ctrd!$Y$10-raw!$Y82,2)+POWER(ctrd!$Z$10-raw!$Z82,2)+POWER(ctrd!$AA$10-raw!$AA82,2)+POWER(ctrd!$AB$10-raw!$AB82,2)+POWER(ctrd!$AC$10-raw!$AC82,2)+POWER(ctrd!$AD$10-raw!$AD82,2)+POWER(ctrd!$AE$10-raw!$AE82,2)+POWER(ctrd!$AF$10-raw!$AF82,2)+POWER(ctrd!$AG$10-raw!$AG82,2)+POWER(ctrd!$AH$10-raw!$AH82,2))</f>
        <v>1.5566764031133768</v>
      </c>
      <c r="L83">
        <f t="shared" si="2"/>
        <v>1.5566764031133768</v>
      </c>
      <c r="M83">
        <f t="shared" si="3"/>
        <v>10</v>
      </c>
    </row>
    <row r="84" spans="2:13" x14ac:dyDescent="0.3">
      <c r="B84">
        <f>SQRT(POWER(ctrd!$A$1-raw!$A83,2)+POWER(ctrd!$B$1-raw!$B83,2)+POWER(ctrd!$C$1-raw!$C83,2)+POWER(ctrd!$D$1-raw!$D83,2)+POWER(ctrd!$E$1-raw!$E83,2)+POWER(ctrd!$F$1-raw!$F83,2)+POWER(ctrd!$G$1-raw!$G83,2)+POWER(ctrd!$H$1-raw!$H83,2)+POWER(ctrd!$H$1-raw!$I83,2)+POWER(ctrd!$J$1-raw!$J83,2)+POWER(ctrd!$K$1-raw!$K83,2)+POWER(ctrd!$L$1-raw!$L83,2)+POWER(ctrd!$M$1-raw!$M83,2)+POWER(ctrd!$N$1-raw!$N83,2)+POWER(ctrd!$O$1-raw!$O83,2)+POWER(ctrd!$P$1-raw!$P83,2)+POWER(ctrd!$Q$1-raw!$Q83,2)+POWER(ctrd!$R$1-raw!$R83,2)+POWER(ctrd!$S$1-raw!$S83,2)+POWER(ctrd!$T$1-raw!$T83,2)+POWER(ctrd!$U$1-raw!$U83,2)+POWER(ctrd!$V$1-raw!$V83,2)+POWER(ctrd!$W$1-raw!$W83,2)+POWER(ctrd!$X$1-raw!$X83,2)+POWER(ctrd!$Y$1-raw!$Y83,2)+POWER(ctrd!$Z$1-raw!$Z83,2)+POWER(ctrd!$AA$1-raw!$AA83,2)+POWER(ctrd!$AB$1-raw!$AB83,2)+POWER(ctrd!$AC$1-raw!$AC83,2)+POWER(ctrd!$AD$1-raw!$AD83,2)+POWER(ctrd!$AE$1-raw!$AE83,2)+POWER(ctrd!$AF$1-raw!$AF83,2)+POWER(ctrd!$AG$1-raw!$AG83,2)+POWER(ctrd!$AH$1-raw!$AH83,2))</f>
        <v>2.6629811459629225</v>
      </c>
      <c r="C84">
        <f>SQRT(POWER(ctrd!$A$2-raw!$A83,2)+POWER(ctrd!$B$2-raw!$B83,2)+POWER(ctrd!$C$2-raw!$C83,2)+POWER(ctrd!$D$2-raw!$D83,2)+POWER(ctrd!$E$2-raw!$E83,2)+POWER(ctrd!$F$2-raw!$F83,2)+POWER(ctrd!$G$2-raw!$G83,2)+POWER(ctrd!$H$2-raw!$H83,2)+POWER(ctrd!$H$2-raw!$I83,2)+POWER(ctrd!$J$2-raw!$J83,2)+POWER(ctrd!$K$2-raw!$K83,2)+POWER(ctrd!$L$2-raw!$L83,2)+POWER(ctrd!$M$2-raw!$M83,2)+POWER(ctrd!$N$2-raw!$N83,2)+POWER(ctrd!$O$2-raw!$O83,2)+POWER(ctrd!$P$2-raw!$P83,2)+POWER(ctrd!$Q$2-raw!$Q83,2)+POWER(ctrd!$R$2-raw!$R83,2)+POWER(ctrd!$S$2-raw!$S83,2)+POWER(ctrd!$T$2-raw!$T83,2)+POWER(ctrd!$U$2-raw!$U83,2)+POWER(ctrd!$V$2-raw!$V83,2)+POWER(ctrd!$W$2-raw!$W83,2)+POWER(ctrd!$X$2-raw!$X83,2)+POWER(ctrd!$Y$2-raw!$Y83,2)+POWER(ctrd!$Z$2-raw!$Z83,2)+POWER(ctrd!$AA$2-raw!$AA83,2)+POWER(ctrd!$AB$2-raw!$AB83,2)+POWER(ctrd!$AC$2-raw!$AC83,2)+POWER(ctrd!$AD$2-raw!$AD83,2)+POWER(ctrd!$AE$2-raw!$AE83,2)+POWER(ctrd!$AF$2-raw!$AF83,2)+POWER(ctrd!$AG$2-raw!$AG83,2)+POWER(ctrd!$AH$2-raw!$AH83,2))</f>
        <v>2.5050074159932141</v>
      </c>
      <c r="D84">
        <f>SQRT(POWER(ctrd!$A$3-raw!$A83,2)+POWER(ctrd!$B$3-raw!$B83,2)+POWER(ctrd!$C$3-raw!$C83,2)+POWER(ctrd!$D$3-raw!$D83,2)+POWER(ctrd!$E$3-raw!$E83,2)+POWER(ctrd!$F$3-raw!$F83,2)+POWER(ctrd!$G$3-raw!$G83,2)+POWER(ctrd!$H$3-raw!$H83,2)+POWER(ctrd!$H$3-raw!$I83,2)+POWER(ctrd!$J$3-raw!$J83,2)+POWER(ctrd!$K$3-raw!$K83,2)+POWER(ctrd!$L$3-raw!$L83,2)+POWER(ctrd!$M$3-raw!$M83,2)+POWER(ctrd!$N$3-raw!$N83,2)+POWER(ctrd!$O$3-raw!$O83,2)+POWER(ctrd!$P$3-raw!$P83,2)+POWER(ctrd!$Q$3-raw!$Q83,2)+POWER(ctrd!$R$3-raw!$R83,2)+POWER(ctrd!$S$3-raw!$S83,2)+POWER(ctrd!$T$3-raw!$T83,2)+POWER(ctrd!$U$3-raw!$U83,2)+POWER(ctrd!$V$3-raw!$V83,2)+POWER(ctrd!$W$3-raw!$W83,2)+POWER(ctrd!$X$3-raw!$X83,2)+POWER(ctrd!$Y$3-raw!$Y83,2)+POWER(ctrd!$Z$3-raw!$Z83,2)+POWER(ctrd!$AA$3-raw!$AA83,2)+POWER(ctrd!$AB$3-raw!$AB83,2)+POWER(ctrd!$AC$3-raw!$AC83,2)+POWER(ctrd!$AD$3-raw!$AD83,2)+POWER(ctrd!$AE$3-raw!$AE83,2)+POWER(ctrd!$AF$3-raw!$AF83,2)+POWER(ctrd!$AG$3-raw!$AG83,2)+POWER(ctrd!$AH$3-raw!$AH83,2))</f>
        <v>2.6945521589481247</v>
      </c>
      <c r="E84">
        <f>SQRT(POWER(ctrd!$A$4-raw!$A83,2)+POWER(ctrd!$B$4-raw!$B83,2)+POWER(ctrd!$C$4-raw!$C83,2)+POWER(ctrd!$D$4-raw!$D83,2)+POWER(ctrd!$E$4-raw!$E83,2)+POWER(ctrd!$F$4-raw!$F83,2)+POWER(ctrd!$G$4-raw!$G83,2)+POWER(ctrd!$H$4-raw!$H83,2)+POWER(ctrd!$H$4-raw!$I83,2)+POWER(ctrd!$J$4-raw!$J83,2)+POWER(ctrd!$K$4-raw!$K83,2)+POWER(ctrd!$L$4-raw!$L83,2)+POWER(ctrd!$M$4-raw!$M83,2)+POWER(ctrd!$N$4-raw!$N83,2)+POWER(ctrd!$O$4-raw!$O83,2)+POWER(ctrd!$P$4-raw!$P83,2)+POWER(ctrd!$Q$4-raw!$Q83,2)+POWER(ctrd!$R$4-raw!$R83,2)+POWER(ctrd!$S$4-raw!$S83,2)+POWER(ctrd!$T$4-raw!$T83,2)+POWER(ctrd!$U$4-raw!$U83,2)+POWER(ctrd!$V$4-raw!$V83,2)+POWER(ctrd!$W$4-raw!$W83,2)+POWER(ctrd!$X$4-raw!$X83,2)+POWER(ctrd!$Y$4-raw!$Y83,2)+POWER(ctrd!$Z$4-raw!$Z83,2)+POWER(ctrd!$AA$4-raw!$AA83,2)+POWER(ctrd!$AB$4-raw!$AB83,2)+POWER(ctrd!$AC$4-raw!$AC83,2)+POWER(ctrd!$AD$4-raw!$AD83,2)+POWER(ctrd!$AE$4-raw!$AE83,2)+POWER(ctrd!$AF$4-raw!$AF83,2)+POWER(ctrd!$AG$4-raw!$AG83,2)+POWER(ctrd!$AH$4-raw!$AH83,2))</f>
        <v>2.6108221159621352</v>
      </c>
      <c r="F84">
        <f>SQRT(POWER(ctrd!$A$5-raw!$A83,2)+POWER(ctrd!$B$5-raw!$B83,2)+POWER(ctrd!$C$5-raw!$C83,2)+POWER(ctrd!$D$5-raw!$D83,2)+POWER(ctrd!$E$5-raw!$E83,2)+POWER(ctrd!$F$5-raw!$F83,2)+POWER(ctrd!$G$5-raw!$G83,2)+POWER(ctrd!$H$5-raw!$H83,2)+POWER(ctrd!$H$5-raw!$I83,2)+POWER(ctrd!$J$5-raw!$J83,2)+POWER(ctrd!$K$5-raw!$K83,2)+POWER(ctrd!$L$5-raw!$L83,2)+POWER(ctrd!$M$5-raw!$M83,2)+POWER(ctrd!$N$5-raw!$N83,2)+POWER(ctrd!$O$5-raw!$O83,2)+POWER(ctrd!$P$5-raw!$P83,2)+POWER(ctrd!$Q$5-raw!$Q83,2)+POWER(ctrd!$R$5-raw!$R83,2)+POWER(ctrd!$S$5-raw!$S83,2)+POWER(ctrd!$T$5-raw!$T83,2)+POWER(ctrd!$U$5-raw!$U83,2)+POWER(ctrd!$V$5-raw!$V83,2)+POWER(ctrd!$W$5-raw!$W83,2)+POWER(ctrd!$X$5-raw!$X83,2)+POWER(ctrd!$Y$5-raw!$Y83,2)+POWER(ctrd!$Z$5-raw!$Z83,2)+POWER(ctrd!$AA$5-raw!$AA83,2)+POWER(ctrd!$AB$5-raw!$AB83,2)+POWER(ctrd!$AC$5-raw!$AC83,2)+POWER(ctrd!$AD$5-raw!$AD83,2)+POWER(ctrd!$AE$5-raw!$AE83,2)+POWER(ctrd!$AF$5-raw!$AF83,2)+POWER(ctrd!$AG$5-raw!$AG83,2)+POWER(ctrd!$AH$5-raw!$AH83,2))</f>
        <v>2.5150411243281887</v>
      </c>
      <c r="G84">
        <f>SQRT(POWER(ctrd!$A$6-raw!$A83,2)+POWER(ctrd!$B$6-raw!$B83,2)+POWER(ctrd!$C$6-raw!$C83,2)+POWER(ctrd!$D$6-raw!$D83,2)+POWER(ctrd!$E$6-raw!$E83,2)+POWER(ctrd!$F$6-raw!$F83,2)+POWER(ctrd!$G$6-raw!$G83,2)+POWER(ctrd!$H$6-raw!$H83,2)+POWER(ctrd!$H$6-raw!$I83,2)+POWER(ctrd!$J$6-raw!$J83,2)+POWER(ctrd!$K$6-raw!$K83,2)+POWER(ctrd!$L$6-raw!$L83,2)+POWER(ctrd!$M$6-raw!$M83,2)+POWER(ctrd!$N$6-raw!$N83,2)+POWER(ctrd!$O$6-raw!$O83,2)+POWER(ctrd!$P$6-raw!$P83,2)+POWER(ctrd!$Q$6-raw!$Q83,2)+POWER(ctrd!$R$6-raw!$R83,2)+POWER(ctrd!$S$6-raw!$S83,2)+POWER(ctrd!$T$6-raw!$T83,2)+POWER(ctrd!$U$6-raw!$U83,2)+POWER(ctrd!$V$6-raw!$V83,2)+POWER(ctrd!$W$6-raw!$W83,2)+POWER(ctrd!$X$6-raw!$X83,2)+POWER(ctrd!$Y$6-raw!$Y83,2)+POWER(ctrd!$Z$6-raw!$Z83,2)+POWER(ctrd!$AA$6-raw!$AA83,2)+POWER(ctrd!$AB$6-raw!$AB83,2)+POWER(ctrd!$AC$6-raw!$AC83,2)+POWER(ctrd!$AD$6-raw!$AD83,2)+POWER(ctrd!$AE$6-raw!$AE83,2)+POWER(ctrd!$AF$6-raw!$AF83,2)+POWER(ctrd!$AG$6-raw!$AG83,2)+POWER(ctrd!$AH$6-raw!$AH83,2))</f>
        <v>2.3951010194793456</v>
      </c>
      <c r="H84">
        <f>SQRT(POWER(ctrd!$A$7-raw!$A83,2)+POWER(ctrd!$B$7-raw!$B83,2)+POWER(ctrd!$C$7-raw!$C83,2)+POWER(ctrd!$D$7-raw!$D83,2)+POWER(ctrd!$E$7-raw!$E83,2)+POWER(ctrd!$F$7-raw!$F83,2)+POWER(ctrd!$G$7-raw!$G83,2)+POWER(ctrd!$H$7-raw!$H83,2)+POWER(ctrd!$H$7-raw!$I83,2)+POWER(ctrd!$J$7-raw!$J83,2)+POWER(ctrd!$K$7-raw!$K83,2)+POWER(ctrd!$L$7-raw!$L83,2)+POWER(ctrd!$M$7-raw!$M83,2)+POWER(ctrd!$N$7-raw!$N83,2)+POWER(ctrd!$O$7-raw!$O83,2)+POWER(ctrd!$P$7-raw!$P83,2)+POWER(ctrd!$Q$7-raw!$Q83,2)+POWER(ctrd!$R$7-raw!$R83,2)+POWER(ctrd!$S$7-raw!$S83,2)+POWER(ctrd!$T$7-raw!$T83,2)+POWER(ctrd!$U$7-raw!$U83,2)+POWER(ctrd!$V$7-raw!$V83,2)+POWER(ctrd!$W$7-raw!$W83,2)+POWER(ctrd!$X$7-raw!$X83,2)+POWER(ctrd!$Y$7-raw!$Y83,2)+POWER(ctrd!$Z$7-raw!$Z83,2)+POWER(ctrd!$AA$7-raw!$AA83,2)+POWER(ctrd!$AB$7-raw!$AB83,2)+POWER(ctrd!$AC$7-raw!$AC83,2)+POWER(ctrd!$AD$7-raw!$AD83,2)+POWER(ctrd!$AE$7-raw!$AE83,2)+POWER(ctrd!$AF$7-raw!$AF83,2)+POWER(ctrd!$AG$7-raw!$AG83,2)+POWER(ctrd!$AH$7-raw!$AH83,2))</f>
        <v>2.731485827822286</v>
      </c>
      <c r="I84">
        <f>SQRT(POWER(ctrd!$A$8-raw!$A83,2)+POWER(ctrd!$B$8-raw!$B83,2)+POWER(ctrd!$C$8-raw!$C83,2)+POWER(ctrd!$D$8-raw!$D83,2)+POWER(ctrd!$E$8-raw!$E83,2)+POWER(ctrd!$F$8-raw!$F83,2)+POWER(ctrd!$G$8-raw!$G83,2)+POWER(ctrd!$H$8-raw!$H83,2)+POWER(ctrd!$H$8-raw!$I83,2)+POWER(ctrd!$J$8-raw!$J83,2)+POWER(ctrd!$K$8-raw!$K83,2)+POWER(ctrd!$L$8-raw!$L83,2)+POWER(ctrd!$M$8-raw!$M83,2)+POWER(ctrd!$N$8-raw!$N83,2)+POWER(ctrd!$O$8-raw!$O83,2)+POWER(ctrd!$P$8-raw!$P83,2)+POWER(ctrd!$Q$8-raw!$Q83,2)+POWER(ctrd!$R$8-raw!$R83,2)+POWER(ctrd!$S$8-raw!$S83,2)+POWER(ctrd!$T$8-raw!$T83,2)+POWER(ctrd!$U$8-raw!$U83,2)+POWER(ctrd!$V$8-raw!$V83,2)+POWER(ctrd!$W$8-raw!$W83,2)+POWER(ctrd!$X$8-raw!$X83,2)+POWER(ctrd!$Y$8-raw!$Y83,2)+POWER(ctrd!$Z$8-raw!$Z83,2)+POWER(ctrd!$AA$8-raw!$AA83,2)+POWER(ctrd!$AB$8-raw!$AB83,2)+POWER(ctrd!$AC$8-raw!$AC83,2)+POWER(ctrd!$AD$8-raw!$AD83,2)+POWER(ctrd!$AE$8-raw!$AE83,2)+POWER(ctrd!$AF$8-raw!$AF83,2)+POWER(ctrd!$AG$8-raw!$AG83,2)+POWER(ctrd!$AH$8-raw!$AH83,2))</f>
        <v>2.4057856482614985</v>
      </c>
      <c r="J84">
        <f>SQRT(POWER(ctrd!$A$9-raw!$A83,2)+POWER(ctrd!$B$9-raw!$B83,2)+POWER(ctrd!$C$9-raw!$C83,2)+POWER(ctrd!$D$9-raw!$D83,2)+POWER(ctrd!$E$9-raw!$E83,2)+POWER(ctrd!$F$9-raw!$F83,2)+POWER(ctrd!$G$9-raw!$G83,2)+POWER(ctrd!$H$9-raw!$H83,2)+POWER(ctrd!$H$9-raw!$I83,2)+POWER(ctrd!$J$9-raw!$J83,2)+POWER(ctrd!$K$9-raw!$K83,2)+POWER(ctrd!$L$9-raw!$L83,2)+POWER(ctrd!$M$9-raw!$M83,2)+POWER(ctrd!$N$9-raw!$N83,2)+POWER(ctrd!$O$9-raw!$O83,2)+POWER(ctrd!$P$9-raw!$P83,2)+POWER(ctrd!$Q$9-raw!$Q83,2)+POWER(ctrd!$R$9-raw!$R83,2)+POWER(ctrd!$S$9-raw!$S83,2)+POWER(ctrd!$T$9-raw!$T83,2)+POWER(ctrd!$U$9-raw!$U83,2)+POWER(ctrd!$V$9-raw!$V83,2)+POWER(ctrd!$W$9-raw!$W83,2)+POWER(ctrd!$X$9-raw!$X83,2)+POWER(ctrd!$Y$9-raw!$Y83,2)+POWER(ctrd!$Z$9-raw!$Z83,2)+POWER(ctrd!$AA$9-raw!$AA83,2)+POWER(ctrd!$AB$9-raw!$AB83,2)+POWER(ctrd!$AC$9-raw!$AC83,2)+POWER(ctrd!$AD$9-raw!$AD83,2)+POWER(ctrd!$AE$9-raw!$AE83,2)+POWER(ctrd!$AF$9-raw!$AF83,2)+POWER(ctrd!$AG$9-raw!$AG83,2)+POWER(ctrd!$AH$9-raw!$AH83,2))</f>
        <v>2.3563834749216861</v>
      </c>
      <c r="K84">
        <f>SQRT(POWER(ctrd!$A$10-raw!$A83,2)+POWER(ctrd!$B$10-raw!$B83,2)+POWER(ctrd!$C$10-raw!$C83,2)+POWER(ctrd!$D$10-raw!$D83,2)+POWER(ctrd!$E$10-raw!$E83,2)+POWER(ctrd!$F$10-raw!$F83,2)+POWER(ctrd!$G$10-raw!$G83,2)+POWER(ctrd!$H$10-raw!$H83,2)+POWER(ctrd!$H$10-raw!$I83,2)+POWER(ctrd!$J$10-raw!$J83,2)+POWER(ctrd!$K$10-raw!$K83,2)+POWER(ctrd!$L$10-raw!$L83,2)+POWER(ctrd!$M$10-raw!$M83,2)+POWER(ctrd!$N$10-raw!$N83,2)+POWER(ctrd!$O$10-raw!$O83,2)+POWER(ctrd!$P$10-raw!$P83,2)+POWER(ctrd!$Q$10-raw!$Q83,2)+POWER(ctrd!$R$10-raw!$R83,2)+POWER(ctrd!$S$10-raw!$S83,2)+POWER(ctrd!$T$10-raw!$T83,2)+POWER(ctrd!$U$10-raw!$U83,2)+POWER(ctrd!$V$10-raw!$V83,2)+POWER(ctrd!$W$10-raw!$W83,2)+POWER(ctrd!$X$10-raw!$X83,2)+POWER(ctrd!$Y$10-raw!$Y83,2)+POWER(ctrd!$Z$10-raw!$Z83,2)+POWER(ctrd!$AA$10-raw!$AA83,2)+POWER(ctrd!$AB$10-raw!$AB83,2)+POWER(ctrd!$AC$10-raw!$AC83,2)+POWER(ctrd!$AD$10-raw!$AD83,2)+POWER(ctrd!$AE$10-raw!$AE83,2)+POWER(ctrd!$AF$10-raw!$AF83,2)+POWER(ctrd!$AG$10-raw!$AG83,2)+POWER(ctrd!$AH$10-raw!$AH83,2))</f>
        <v>2.6220002238005247</v>
      </c>
      <c r="L84">
        <f t="shared" si="2"/>
        <v>2.3563834749216861</v>
      </c>
      <c r="M84">
        <f t="shared" si="3"/>
        <v>9</v>
      </c>
    </row>
    <row r="85" spans="2:13" x14ac:dyDescent="0.3">
      <c r="B85">
        <f>SQRT(POWER(ctrd!$A$1-raw!$A84,2)+POWER(ctrd!$B$1-raw!$B84,2)+POWER(ctrd!$C$1-raw!$C84,2)+POWER(ctrd!$D$1-raw!$D84,2)+POWER(ctrd!$E$1-raw!$E84,2)+POWER(ctrd!$F$1-raw!$F84,2)+POWER(ctrd!$G$1-raw!$G84,2)+POWER(ctrd!$H$1-raw!$H84,2)+POWER(ctrd!$H$1-raw!$I84,2)+POWER(ctrd!$J$1-raw!$J84,2)+POWER(ctrd!$K$1-raw!$K84,2)+POWER(ctrd!$L$1-raw!$L84,2)+POWER(ctrd!$M$1-raw!$M84,2)+POWER(ctrd!$N$1-raw!$N84,2)+POWER(ctrd!$O$1-raw!$O84,2)+POWER(ctrd!$P$1-raw!$P84,2)+POWER(ctrd!$Q$1-raw!$Q84,2)+POWER(ctrd!$R$1-raw!$R84,2)+POWER(ctrd!$S$1-raw!$S84,2)+POWER(ctrd!$T$1-raw!$T84,2)+POWER(ctrd!$U$1-raw!$U84,2)+POWER(ctrd!$V$1-raw!$V84,2)+POWER(ctrd!$W$1-raw!$W84,2)+POWER(ctrd!$X$1-raw!$X84,2)+POWER(ctrd!$Y$1-raw!$Y84,2)+POWER(ctrd!$Z$1-raw!$Z84,2)+POWER(ctrd!$AA$1-raw!$AA84,2)+POWER(ctrd!$AB$1-raw!$AB84,2)+POWER(ctrd!$AC$1-raw!$AC84,2)+POWER(ctrd!$AD$1-raw!$AD84,2)+POWER(ctrd!$AE$1-raw!$AE84,2)+POWER(ctrd!$AF$1-raw!$AF84,2)+POWER(ctrd!$AG$1-raw!$AG84,2)+POWER(ctrd!$AH$1-raw!$AH84,2))</f>
        <v>2.6162641631826857</v>
      </c>
      <c r="C85">
        <f>SQRT(POWER(ctrd!$A$2-raw!$A84,2)+POWER(ctrd!$B$2-raw!$B84,2)+POWER(ctrd!$C$2-raw!$C84,2)+POWER(ctrd!$D$2-raw!$D84,2)+POWER(ctrd!$E$2-raw!$E84,2)+POWER(ctrd!$F$2-raw!$F84,2)+POWER(ctrd!$G$2-raw!$G84,2)+POWER(ctrd!$H$2-raw!$H84,2)+POWER(ctrd!$H$2-raw!$I84,2)+POWER(ctrd!$J$2-raw!$J84,2)+POWER(ctrd!$K$2-raw!$K84,2)+POWER(ctrd!$L$2-raw!$L84,2)+POWER(ctrd!$M$2-raw!$M84,2)+POWER(ctrd!$N$2-raw!$N84,2)+POWER(ctrd!$O$2-raw!$O84,2)+POWER(ctrd!$P$2-raw!$P84,2)+POWER(ctrd!$Q$2-raw!$Q84,2)+POWER(ctrd!$R$2-raw!$R84,2)+POWER(ctrd!$S$2-raw!$S84,2)+POWER(ctrd!$T$2-raw!$T84,2)+POWER(ctrd!$U$2-raw!$U84,2)+POWER(ctrd!$V$2-raw!$V84,2)+POWER(ctrd!$W$2-raw!$W84,2)+POWER(ctrd!$X$2-raw!$X84,2)+POWER(ctrd!$Y$2-raw!$Y84,2)+POWER(ctrd!$Z$2-raw!$Z84,2)+POWER(ctrd!$AA$2-raw!$AA84,2)+POWER(ctrd!$AB$2-raw!$AB84,2)+POWER(ctrd!$AC$2-raw!$AC84,2)+POWER(ctrd!$AD$2-raw!$AD84,2)+POWER(ctrd!$AE$2-raw!$AE84,2)+POWER(ctrd!$AF$2-raw!$AF84,2)+POWER(ctrd!$AG$2-raw!$AG84,2)+POWER(ctrd!$AH$2-raw!$AH84,2))</f>
        <v>2.5750851903152641</v>
      </c>
      <c r="D85">
        <f>SQRT(POWER(ctrd!$A$3-raw!$A84,2)+POWER(ctrd!$B$3-raw!$B84,2)+POWER(ctrd!$C$3-raw!$C84,2)+POWER(ctrd!$D$3-raw!$D84,2)+POWER(ctrd!$E$3-raw!$E84,2)+POWER(ctrd!$F$3-raw!$F84,2)+POWER(ctrd!$G$3-raw!$G84,2)+POWER(ctrd!$H$3-raw!$H84,2)+POWER(ctrd!$H$3-raw!$I84,2)+POWER(ctrd!$J$3-raw!$J84,2)+POWER(ctrd!$K$3-raw!$K84,2)+POWER(ctrd!$L$3-raw!$L84,2)+POWER(ctrd!$M$3-raw!$M84,2)+POWER(ctrd!$N$3-raw!$N84,2)+POWER(ctrd!$O$3-raw!$O84,2)+POWER(ctrd!$P$3-raw!$P84,2)+POWER(ctrd!$Q$3-raw!$Q84,2)+POWER(ctrd!$R$3-raw!$R84,2)+POWER(ctrd!$S$3-raw!$S84,2)+POWER(ctrd!$T$3-raw!$T84,2)+POWER(ctrd!$U$3-raw!$U84,2)+POWER(ctrd!$V$3-raw!$V84,2)+POWER(ctrd!$W$3-raw!$W84,2)+POWER(ctrd!$X$3-raw!$X84,2)+POWER(ctrd!$Y$3-raw!$Y84,2)+POWER(ctrd!$Z$3-raw!$Z84,2)+POWER(ctrd!$AA$3-raw!$AA84,2)+POWER(ctrd!$AB$3-raw!$AB84,2)+POWER(ctrd!$AC$3-raw!$AC84,2)+POWER(ctrd!$AD$3-raw!$AD84,2)+POWER(ctrd!$AE$3-raw!$AE84,2)+POWER(ctrd!$AF$3-raw!$AF84,2)+POWER(ctrd!$AG$3-raw!$AG84,2)+POWER(ctrd!$AH$3-raw!$AH84,2))</f>
        <v>2.8007662108594498</v>
      </c>
      <c r="E85">
        <f>SQRT(POWER(ctrd!$A$4-raw!$A84,2)+POWER(ctrd!$B$4-raw!$B84,2)+POWER(ctrd!$C$4-raw!$C84,2)+POWER(ctrd!$D$4-raw!$D84,2)+POWER(ctrd!$E$4-raw!$E84,2)+POWER(ctrd!$F$4-raw!$F84,2)+POWER(ctrd!$G$4-raw!$G84,2)+POWER(ctrd!$H$4-raw!$H84,2)+POWER(ctrd!$H$4-raw!$I84,2)+POWER(ctrd!$J$4-raw!$J84,2)+POWER(ctrd!$K$4-raw!$K84,2)+POWER(ctrd!$L$4-raw!$L84,2)+POWER(ctrd!$M$4-raw!$M84,2)+POWER(ctrd!$N$4-raw!$N84,2)+POWER(ctrd!$O$4-raw!$O84,2)+POWER(ctrd!$P$4-raw!$P84,2)+POWER(ctrd!$Q$4-raw!$Q84,2)+POWER(ctrd!$R$4-raw!$R84,2)+POWER(ctrd!$S$4-raw!$S84,2)+POWER(ctrd!$T$4-raw!$T84,2)+POWER(ctrd!$U$4-raw!$U84,2)+POWER(ctrd!$V$4-raw!$V84,2)+POWER(ctrd!$W$4-raw!$W84,2)+POWER(ctrd!$X$4-raw!$X84,2)+POWER(ctrd!$Y$4-raw!$Y84,2)+POWER(ctrd!$Z$4-raw!$Z84,2)+POWER(ctrd!$AA$4-raw!$AA84,2)+POWER(ctrd!$AB$4-raw!$AB84,2)+POWER(ctrd!$AC$4-raw!$AC84,2)+POWER(ctrd!$AD$4-raw!$AD84,2)+POWER(ctrd!$AE$4-raw!$AE84,2)+POWER(ctrd!$AF$4-raw!$AF84,2)+POWER(ctrd!$AG$4-raw!$AG84,2)+POWER(ctrd!$AH$4-raw!$AH84,2))</f>
        <v>2.7361869799772456</v>
      </c>
      <c r="F85">
        <f>SQRT(POWER(ctrd!$A$5-raw!$A84,2)+POWER(ctrd!$B$5-raw!$B84,2)+POWER(ctrd!$C$5-raw!$C84,2)+POWER(ctrd!$D$5-raw!$D84,2)+POWER(ctrd!$E$5-raw!$E84,2)+POWER(ctrd!$F$5-raw!$F84,2)+POWER(ctrd!$G$5-raw!$G84,2)+POWER(ctrd!$H$5-raw!$H84,2)+POWER(ctrd!$H$5-raw!$I84,2)+POWER(ctrd!$J$5-raw!$J84,2)+POWER(ctrd!$K$5-raw!$K84,2)+POWER(ctrd!$L$5-raw!$L84,2)+POWER(ctrd!$M$5-raw!$M84,2)+POWER(ctrd!$N$5-raw!$N84,2)+POWER(ctrd!$O$5-raw!$O84,2)+POWER(ctrd!$P$5-raw!$P84,2)+POWER(ctrd!$Q$5-raw!$Q84,2)+POWER(ctrd!$R$5-raw!$R84,2)+POWER(ctrd!$S$5-raw!$S84,2)+POWER(ctrd!$T$5-raw!$T84,2)+POWER(ctrd!$U$5-raw!$U84,2)+POWER(ctrd!$V$5-raw!$V84,2)+POWER(ctrd!$W$5-raw!$W84,2)+POWER(ctrd!$X$5-raw!$X84,2)+POWER(ctrd!$Y$5-raw!$Y84,2)+POWER(ctrd!$Z$5-raw!$Z84,2)+POWER(ctrd!$AA$5-raw!$AA84,2)+POWER(ctrd!$AB$5-raw!$AB84,2)+POWER(ctrd!$AC$5-raw!$AC84,2)+POWER(ctrd!$AD$5-raw!$AD84,2)+POWER(ctrd!$AE$5-raw!$AE84,2)+POWER(ctrd!$AF$5-raw!$AF84,2)+POWER(ctrd!$AG$5-raw!$AG84,2)+POWER(ctrd!$AH$5-raw!$AH84,2))</f>
        <v>2.8338638802987695</v>
      </c>
      <c r="G85">
        <f>SQRT(POWER(ctrd!$A$6-raw!$A84,2)+POWER(ctrd!$B$6-raw!$B84,2)+POWER(ctrd!$C$6-raw!$C84,2)+POWER(ctrd!$D$6-raw!$D84,2)+POWER(ctrd!$E$6-raw!$E84,2)+POWER(ctrd!$F$6-raw!$F84,2)+POWER(ctrd!$G$6-raw!$G84,2)+POWER(ctrd!$H$6-raw!$H84,2)+POWER(ctrd!$H$6-raw!$I84,2)+POWER(ctrd!$J$6-raw!$J84,2)+POWER(ctrd!$K$6-raw!$K84,2)+POWER(ctrd!$L$6-raw!$L84,2)+POWER(ctrd!$M$6-raw!$M84,2)+POWER(ctrd!$N$6-raw!$N84,2)+POWER(ctrd!$O$6-raw!$O84,2)+POWER(ctrd!$P$6-raw!$P84,2)+POWER(ctrd!$Q$6-raw!$Q84,2)+POWER(ctrd!$R$6-raw!$R84,2)+POWER(ctrd!$S$6-raw!$S84,2)+POWER(ctrd!$T$6-raw!$T84,2)+POWER(ctrd!$U$6-raw!$U84,2)+POWER(ctrd!$V$6-raw!$V84,2)+POWER(ctrd!$W$6-raw!$W84,2)+POWER(ctrd!$X$6-raw!$X84,2)+POWER(ctrd!$Y$6-raw!$Y84,2)+POWER(ctrd!$Z$6-raw!$Z84,2)+POWER(ctrd!$AA$6-raw!$AA84,2)+POWER(ctrd!$AB$6-raw!$AB84,2)+POWER(ctrd!$AC$6-raw!$AC84,2)+POWER(ctrd!$AD$6-raw!$AD84,2)+POWER(ctrd!$AE$6-raw!$AE84,2)+POWER(ctrd!$AF$6-raw!$AF84,2)+POWER(ctrd!$AG$6-raw!$AG84,2)+POWER(ctrd!$AH$6-raw!$AH84,2))</f>
        <v>2.4343637867646239</v>
      </c>
      <c r="H85">
        <f>SQRT(POWER(ctrd!$A$7-raw!$A84,2)+POWER(ctrd!$B$7-raw!$B84,2)+POWER(ctrd!$C$7-raw!$C84,2)+POWER(ctrd!$D$7-raw!$D84,2)+POWER(ctrd!$E$7-raw!$E84,2)+POWER(ctrd!$F$7-raw!$F84,2)+POWER(ctrd!$G$7-raw!$G84,2)+POWER(ctrd!$H$7-raw!$H84,2)+POWER(ctrd!$H$7-raw!$I84,2)+POWER(ctrd!$J$7-raw!$J84,2)+POWER(ctrd!$K$7-raw!$K84,2)+POWER(ctrd!$L$7-raw!$L84,2)+POWER(ctrd!$M$7-raw!$M84,2)+POWER(ctrd!$N$7-raw!$N84,2)+POWER(ctrd!$O$7-raw!$O84,2)+POWER(ctrd!$P$7-raw!$P84,2)+POWER(ctrd!$Q$7-raw!$Q84,2)+POWER(ctrd!$R$7-raw!$R84,2)+POWER(ctrd!$S$7-raw!$S84,2)+POWER(ctrd!$T$7-raw!$T84,2)+POWER(ctrd!$U$7-raw!$U84,2)+POWER(ctrd!$V$7-raw!$V84,2)+POWER(ctrd!$W$7-raw!$W84,2)+POWER(ctrd!$X$7-raw!$X84,2)+POWER(ctrd!$Y$7-raw!$Y84,2)+POWER(ctrd!$Z$7-raw!$Z84,2)+POWER(ctrd!$AA$7-raw!$AA84,2)+POWER(ctrd!$AB$7-raw!$AB84,2)+POWER(ctrd!$AC$7-raw!$AC84,2)+POWER(ctrd!$AD$7-raw!$AD84,2)+POWER(ctrd!$AE$7-raw!$AE84,2)+POWER(ctrd!$AF$7-raw!$AF84,2)+POWER(ctrd!$AG$7-raw!$AG84,2)+POWER(ctrd!$AH$7-raw!$AH84,2))</f>
        <v>2.7741337278858786</v>
      </c>
      <c r="I85">
        <f>SQRT(POWER(ctrd!$A$8-raw!$A84,2)+POWER(ctrd!$B$8-raw!$B84,2)+POWER(ctrd!$C$8-raw!$C84,2)+POWER(ctrd!$D$8-raw!$D84,2)+POWER(ctrd!$E$8-raw!$E84,2)+POWER(ctrd!$F$8-raw!$F84,2)+POWER(ctrd!$G$8-raw!$G84,2)+POWER(ctrd!$H$8-raw!$H84,2)+POWER(ctrd!$H$8-raw!$I84,2)+POWER(ctrd!$J$8-raw!$J84,2)+POWER(ctrd!$K$8-raw!$K84,2)+POWER(ctrd!$L$8-raw!$L84,2)+POWER(ctrd!$M$8-raw!$M84,2)+POWER(ctrd!$N$8-raw!$N84,2)+POWER(ctrd!$O$8-raw!$O84,2)+POWER(ctrd!$P$8-raw!$P84,2)+POWER(ctrd!$Q$8-raw!$Q84,2)+POWER(ctrd!$R$8-raw!$R84,2)+POWER(ctrd!$S$8-raw!$S84,2)+POWER(ctrd!$T$8-raw!$T84,2)+POWER(ctrd!$U$8-raw!$U84,2)+POWER(ctrd!$V$8-raw!$V84,2)+POWER(ctrd!$W$8-raw!$W84,2)+POWER(ctrd!$X$8-raw!$X84,2)+POWER(ctrd!$Y$8-raw!$Y84,2)+POWER(ctrd!$Z$8-raw!$Z84,2)+POWER(ctrd!$AA$8-raw!$AA84,2)+POWER(ctrd!$AB$8-raw!$AB84,2)+POWER(ctrd!$AC$8-raw!$AC84,2)+POWER(ctrd!$AD$8-raw!$AD84,2)+POWER(ctrd!$AE$8-raw!$AE84,2)+POWER(ctrd!$AF$8-raw!$AF84,2)+POWER(ctrd!$AG$8-raw!$AG84,2)+POWER(ctrd!$AH$8-raw!$AH84,2))</f>
        <v>2.6487423554926965</v>
      </c>
      <c r="J85">
        <f>SQRT(POWER(ctrd!$A$9-raw!$A84,2)+POWER(ctrd!$B$9-raw!$B84,2)+POWER(ctrd!$C$9-raw!$C84,2)+POWER(ctrd!$D$9-raw!$D84,2)+POWER(ctrd!$E$9-raw!$E84,2)+POWER(ctrd!$F$9-raw!$F84,2)+POWER(ctrd!$G$9-raw!$G84,2)+POWER(ctrd!$H$9-raw!$H84,2)+POWER(ctrd!$H$9-raw!$I84,2)+POWER(ctrd!$J$9-raw!$J84,2)+POWER(ctrd!$K$9-raw!$K84,2)+POWER(ctrd!$L$9-raw!$L84,2)+POWER(ctrd!$M$9-raw!$M84,2)+POWER(ctrd!$N$9-raw!$N84,2)+POWER(ctrd!$O$9-raw!$O84,2)+POWER(ctrd!$P$9-raw!$P84,2)+POWER(ctrd!$Q$9-raw!$Q84,2)+POWER(ctrd!$R$9-raw!$R84,2)+POWER(ctrd!$S$9-raw!$S84,2)+POWER(ctrd!$T$9-raw!$T84,2)+POWER(ctrd!$U$9-raw!$U84,2)+POWER(ctrd!$V$9-raw!$V84,2)+POWER(ctrd!$W$9-raw!$W84,2)+POWER(ctrd!$X$9-raw!$X84,2)+POWER(ctrd!$Y$9-raw!$Y84,2)+POWER(ctrd!$Z$9-raw!$Z84,2)+POWER(ctrd!$AA$9-raw!$AA84,2)+POWER(ctrd!$AB$9-raw!$AB84,2)+POWER(ctrd!$AC$9-raw!$AC84,2)+POWER(ctrd!$AD$9-raw!$AD84,2)+POWER(ctrd!$AE$9-raw!$AE84,2)+POWER(ctrd!$AF$9-raw!$AF84,2)+POWER(ctrd!$AG$9-raw!$AG84,2)+POWER(ctrd!$AH$9-raw!$AH84,2))</f>
        <v>2.6630737157435203</v>
      </c>
      <c r="K85">
        <f>SQRT(POWER(ctrd!$A$10-raw!$A84,2)+POWER(ctrd!$B$10-raw!$B84,2)+POWER(ctrd!$C$10-raw!$C84,2)+POWER(ctrd!$D$10-raw!$D84,2)+POWER(ctrd!$E$10-raw!$E84,2)+POWER(ctrd!$F$10-raw!$F84,2)+POWER(ctrd!$G$10-raw!$G84,2)+POWER(ctrd!$H$10-raw!$H84,2)+POWER(ctrd!$H$10-raw!$I84,2)+POWER(ctrd!$J$10-raw!$J84,2)+POWER(ctrd!$K$10-raw!$K84,2)+POWER(ctrd!$L$10-raw!$L84,2)+POWER(ctrd!$M$10-raw!$M84,2)+POWER(ctrd!$N$10-raw!$N84,2)+POWER(ctrd!$O$10-raw!$O84,2)+POWER(ctrd!$P$10-raw!$P84,2)+POWER(ctrd!$Q$10-raw!$Q84,2)+POWER(ctrd!$R$10-raw!$R84,2)+POWER(ctrd!$S$10-raw!$S84,2)+POWER(ctrd!$T$10-raw!$T84,2)+POWER(ctrd!$U$10-raw!$U84,2)+POWER(ctrd!$V$10-raw!$V84,2)+POWER(ctrd!$W$10-raw!$W84,2)+POWER(ctrd!$X$10-raw!$X84,2)+POWER(ctrd!$Y$10-raw!$Y84,2)+POWER(ctrd!$Z$10-raw!$Z84,2)+POWER(ctrd!$AA$10-raw!$AA84,2)+POWER(ctrd!$AB$10-raw!$AB84,2)+POWER(ctrd!$AC$10-raw!$AC84,2)+POWER(ctrd!$AD$10-raw!$AD84,2)+POWER(ctrd!$AE$10-raw!$AE84,2)+POWER(ctrd!$AF$10-raw!$AF84,2)+POWER(ctrd!$AG$10-raw!$AG84,2)+POWER(ctrd!$AH$10-raw!$AH84,2))</f>
        <v>2.7118630187400692</v>
      </c>
      <c r="L85">
        <f t="shared" si="2"/>
        <v>2.4343637867646239</v>
      </c>
      <c r="M85">
        <f t="shared" si="3"/>
        <v>6</v>
      </c>
    </row>
    <row r="86" spans="2:13" x14ac:dyDescent="0.3">
      <c r="B86">
        <f>SQRT(POWER(ctrd!$A$1-raw!$A85,2)+POWER(ctrd!$B$1-raw!$B85,2)+POWER(ctrd!$C$1-raw!$C85,2)+POWER(ctrd!$D$1-raw!$D85,2)+POWER(ctrd!$E$1-raw!$E85,2)+POWER(ctrd!$F$1-raw!$F85,2)+POWER(ctrd!$G$1-raw!$G85,2)+POWER(ctrd!$H$1-raw!$H85,2)+POWER(ctrd!$H$1-raw!$I85,2)+POWER(ctrd!$J$1-raw!$J85,2)+POWER(ctrd!$K$1-raw!$K85,2)+POWER(ctrd!$L$1-raw!$L85,2)+POWER(ctrd!$M$1-raw!$M85,2)+POWER(ctrd!$N$1-raw!$N85,2)+POWER(ctrd!$O$1-raw!$O85,2)+POWER(ctrd!$P$1-raw!$P85,2)+POWER(ctrd!$Q$1-raw!$Q85,2)+POWER(ctrd!$R$1-raw!$R85,2)+POWER(ctrd!$S$1-raw!$S85,2)+POWER(ctrd!$T$1-raw!$T85,2)+POWER(ctrd!$U$1-raw!$U85,2)+POWER(ctrd!$V$1-raw!$V85,2)+POWER(ctrd!$W$1-raw!$W85,2)+POWER(ctrd!$X$1-raw!$X85,2)+POWER(ctrd!$Y$1-raw!$Y85,2)+POWER(ctrd!$Z$1-raw!$Z85,2)+POWER(ctrd!$AA$1-raw!$AA85,2)+POWER(ctrd!$AB$1-raw!$AB85,2)+POWER(ctrd!$AC$1-raw!$AC85,2)+POWER(ctrd!$AD$1-raw!$AD85,2)+POWER(ctrd!$AE$1-raw!$AE85,2)+POWER(ctrd!$AF$1-raw!$AF85,2)+POWER(ctrd!$AG$1-raw!$AG85,2)+POWER(ctrd!$AH$1-raw!$AH85,2))</f>
        <v>2.222594696014998</v>
      </c>
      <c r="C86">
        <f>SQRT(POWER(ctrd!$A$2-raw!$A85,2)+POWER(ctrd!$B$2-raw!$B85,2)+POWER(ctrd!$C$2-raw!$C85,2)+POWER(ctrd!$D$2-raw!$D85,2)+POWER(ctrd!$E$2-raw!$E85,2)+POWER(ctrd!$F$2-raw!$F85,2)+POWER(ctrd!$G$2-raw!$G85,2)+POWER(ctrd!$H$2-raw!$H85,2)+POWER(ctrd!$H$2-raw!$I85,2)+POWER(ctrd!$J$2-raw!$J85,2)+POWER(ctrd!$K$2-raw!$K85,2)+POWER(ctrd!$L$2-raw!$L85,2)+POWER(ctrd!$M$2-raw!$M85,2)+POWER(ctrd!$N$2-raw!$N85,2)+POWER(ctrd!$O$2-raw!$O85,2)+POWER(ctrd!$P$2-raw!$P85,2)+POWER(ctrd!$Q$2-raw!$Q85,2)+POWER(ctrd!$R$2-raw!$R85,2)+POWER(ctrd!$S$2-raw!$S85,2)+POWER(ctrd!$T$2-raw!$T85,2)+POWER(ctrd!$U$2-raw!$U85,2)+POWER(ctrd!$V$2-raw!$V85,2)+POWER(ctrd!$W$2-raw!$W85,2)+POWER(ctrd!$X$2-raw!$X85,2)+POWER(ctrd!$Y$2-raw!$Y85,2)+POWER(ctrd!$Z$2-raw!$Z85,2)+POWER(ctrd!$AA$2-raw!$AA85,2)+POWER(ctrd!$AB$2-raw!$AB85,2)+POWER(ctrd!$AC$2-raw!$AC85,2)+POWER(ctrd!$AD$2-raw!$AD85,2)+POWER(ctrd!$AE$2-raw!$AE85,2)+POWER(ctrd!$AF$2-raw!$AF85,2)+POWER(ctrd!$AG$2-raw!$AG85,2)+POWER(ctrd!$AH$2-raw!$AH85,2))</f>
        <v>2.0943853534106376</v>
      </c>
      <c r="D86">
        <f>SQRT(POWER(ctrd!$A$3-raw!$A85,2)+POWER(ctrd!$B$3-raw!$B85,2)+POWER(ctrd!$C$3-raw!$C85,2)+POWER(ctrd!$D$3-raw!$D85,2)+POWER(ctrd!$E$3-raw!$E85,2)+POWER(ctrd!$F$3-raw!$F85,2)+POWER(ctrd!$G$3-raw!$G85,2)+POWER(ctrd!$H$3-raw!$H85,2)+POWER(ctrd!$H$3-raw!$I85,2)+POWER(ctrd!$J$3-raw!$J85,2)+POWER(ctrd!$K$3-raw!$K85,2)+POWER(ctrd!$L$3-raw!$L85,2)+POWER(ctrd!$M$3-raw!$M85,2)+POWER(ctrd!$N$3-raw!$N85,2)+POWER(ctrd!$O$3-raw!$O85,2)+POWER(ctrd!$P$3-raw!$P85,2)+POWER(ctrd!$Q$3-raw!$Q85,2)+POWER(ctrd!$R$3-raw!$R85,2)+POWER(ctrd!$S$3-raw!$S85,2)+POWER(ctrd!$T$3-raw!$T85,2)+POWER(ctrd!$U$3-raw!$U85,2)+POWER(ctrd!$V$3-raw!$V85,2)+POWER(ctrd!$W$3-raw!$W85,2)+POWER(ctrd!$X$3-raw!$X85,2)+POWER(ctrd!$Y$3-raw!$Y85,2)+POWER(ctrd!$Z$3-raw!$Z85,2)+POWER(ctrd!$AA$3-raw!$AA85,2)+POWER(ctrd!$AB$3-raw!$AB85,2)+POWER(ctrd!$AC$3-raw!$AC85,2)+POWER(ctrd!$AD$3-raw!$AD85,2)+POWER(ctrd!$AE$3-raw!$AE85,2)+POWER(ctrd!$AF$3-raw!$AF85,2)+POWER(ctrd!$AG$3-raw!$AG85,2)+POWER(ctrd!$AH$3-raw!$AH85,2))</f>
        <v>1.5904868038723241</v>
      </c>
      <c r="E86">
        <f>SQRT(POWER(ctrd!$A$4-raw!$A85,2)+POWER(ctrd!$B$4-raw!$B85,2)+POWER(ctrd!$C$4-raw!$C85,2)+POWER(ctrd!$D$4-raw!$D85,2)+POWER(ctrd!$E$4-raw!$E85,2)+POWER(ctrd!$F$4-raw!$F85,2)+POWER(ctrd!$G$4-raw!$G85,2)+POWER(ctrd!$H$4-raw!$H85,2)+POWER(ctrd!$H$4-raw!$I85,2)+POWER(ctrd!$J$4-raw!$J85,2)+POWER(ctrd!$K$4-raw!$K85,2)+POWER(ctrd!$L$4-raw!$L85,2)+POWER(ctrd!$M$4-raw!$M85,2)+POWER(ctrd!$N$4-raw!$N85,2)+POWER(ctrd!$O$4-raw!$O85,2)+POWER(ctrd!$P$4-raw!$P85,2)+POWER(ctrd!$Q$4-raw!$Q85,2)+POWER(ctrd!$R$4-raw!$R85,2)+POWER(ctrd!$S$4-raw!$S85,2)+POWER(ctrd!$T$4-raw!$T85,2)+POWER(ctrd!$U$4-raw!$U85,2)+POWER(ctrd!$V$4-raw!$V85,2)+POWER(ctrd!$W$4-raw!$W85,2)+POWER(ctrd!$X$4-raw!$X85,2)+POWER(ctrd!$Y$4-raw!$Y85,2)+POWER(ctrd!$Z$4-raw!$Z85,2)+POWER(ctrd!$AA$4-raw!$AA85,2)+POWER(ctrd!$AB$4-raw!$AB85,2)+POWER(ctrd!$AC$4-raw!$AC85,2)+POWER(ctrd!$AD$4-raw!$AD85,2)+POWER(ctrd!$AE$4-raw!$AE85,2)+POWER(ctrd!$AF$4-raw!$AF85,2)+POWER(ctrd!$AG$4-raw!$AG85,2)+POWER(ctrd!$AH$4-raw!$AH85,2))</f>
        <v>2.2514892705489404</v>
      </c>
      <c r="F86">
        <f>SQRT(POWER(ctrd!$A$5-raw!$A85,2)+POWER(ctrd!$B$5-raw!$B85,2)+POWER(ctrd!$C$5-raw!$C85,2)+POWER(ctrd!$D$5-raw!$D85,2)+POWER(ctrd!$E$5-raw!$E85,2)+POWER(ctrd!$F$5-raw!$F85,2)+POWER(ctrd!$G$5-raw!$G85,2)+POWER(ctrd!$H$5-raw!$H85,2)+POWER(ctrd!$H$5-raw!$I85,2)+POWER(ctrd!$J$5-raw!$J85,2)+POWER(ctrd!$K$5-raw!$K85,2)+POWER(ctrd!$L$5-raw!$L85,2)+POWER(ctrd!$M$5-raw!$M85,2)+POWER(ctrd!$N$5-raw!$N85,2)+POWER(ctrd!$O$5-raw!$O85,2)+POWER(ctrd!$P$5-raw!$P85,2)+POWER(ctrd!$Q$5-raw!$Q85,2)+POWER(ctrd!$R$5-raw!$R85,2)+POWER(ctrd!$S$5-raw!$S85,2)+POWER(ctrd!$T$5-raw!$T85,2)+POWER(ctrd!$U$5-raw!$U85,2)+POWER(ctrd!$V$5-raw!$V85,2)+POWER(ctrd!$W$5-raw!$W85,2)+POWER(ctrd!$X$5-raw!$X85,2)+POWER(ctrd!$Y$5-raw!$Y85,2)+POWER(ctrd!$Z$5-raw!$Z85,2)+POWER(ctrd!$AA$5-raw!$AA85,2)+POWER(ctrd!$AB$5-raw!$AB85,2)+POWER(ctrd!$AC$5-raw!$AC85,2)+POWER(ctrd!$AD$5-raw!$AD85,2)+POWER(ctrd!$AE$5-raw!$AE85,2)+POWER(ctrd!$AF$5-raw!$AF85,2)+POWER(ctrd!$AG$5-raw!$AG85,2)+POWER(ctrd!$AH$5-raw!$AH85,2))</f>
        <v>2.0011059200507102</v>
      </c>
      <c r="G86">
        <f>SQRT(POWER(ctrd!$A$6-raw!$A85,2)+POWER(ctrd!$B$6-raw!$B85,2)+POWER(ctrd!$C$6-raw!$C85,2)+POWER(ctrd!$D$6-raw!$D85,2)+POWER(ctrd!$E$6-raw!$E85,2)+POWER(ctrd!$F$6-raw!$F85,2)+POWER(ctrd!$G$6-raw!$G85,2)+POWER(ctrd!$H$6-raw!$H85,2)+POWER(ctrd!$H$6-raw!$I85,2)+POWER(ctrd!$J$6-raw!$J85,2)+POWER(ctrd!$K$6-raw!$K85,2)+POWER(ctrd!$L$6-raw!$L85,2)+POWER(ctrd!$M$6-raw!$M85,2)+POWER(ctrd!$N$6-raw!$N85,2)+POWER(ctrd!$O$6-raw!$O85,2)+POWER(ctrd!$P$6-raw!$P85,2)+POWER(ctrd!$Q$6-raw!$Q85,2)+POWER(ctrd!$R$6-raw!$R85,2)+POWER(ctrd!$S$6-raw!$S85,2)+POWER(ctrd!$T$6-raw!$T85,2)+POWER(ctrd!$U$6-raw!$U85,2)+POWER(ctrd!$V$6-raw!$V85,2)+POWER(ctrd!$W$6-raw!$W85,2)+POWER(ctrd!$X$6-raw!$X85,2)+POWER(ctrd!$Y$6-raw!$Y85,2)+POWER(ctrd!$Z$6-raw!$Z85,2)+POWER(ctrd!$AA$6-raw!$AA85,2)+POWER(ctrd!$AB$6-raw!$AB85,2)+POWER(ctrd!$AC$6-raw!$AC85,2)+POWER(ctrd!$AD$6-raw!$AD85,2)+POWER(ctrd!$AE$6-raw!$AE85,2)+POWER(ctrd!$AF$6-raw!$AF85,2)+POWER(ctrd!$AG$6-raw!$AG85,2)+POWER(ctrd!$AH$6-raw!$AH85,2))</f>
        <v>2.2238588641168309</v>
      </c>
      <c r="H86">
        <f>SQRT(POWER(ctrd!$A$7-raw!$A85,2)+POWER(ctrd!$B$7-raw!$B85,2)+POWER(ctrd!$C$7-raw!$C85,2)+POWER(ctrd!$D$7-raw!$D85,2)+POWER(ctrd!$E$7-raw!$E85,2)+POWER(ctrd!$F$7-raw!$F85,2)+POWER(ctrd!$G$7-raw!$G85,2)+POWER(ctrd!$H$7-raw!$H85,2)+POWER(ctrd!$H$7-raw!$I85,2)+POWER(ctrd!$J$7-raw!$J85,2)+POWER(ctrd!$K$7-raw!$K85,2)+POWER(ctrd!$L$7-raw!$L85,2)+POWER(ctrd!$M$7-raw!$M85,2)+POWER(ctrd!$N$7-raw!$N85,2)+POWER(ctrd!$O$7-raw!$O85,2)+POWER(ctrd!$P$7-raw!$P85,2)+POWER(ctrd!$Q$7-raw!$Q85,2)+POWER(ctrd!$R$7-raw!$R85,2)+POWER(ctrd!$S$7-raw!$S85,2)+POWER(ctrd!$T$7-raw!$T85,2)+POWER(ctrd!$U$7-raw!$U85,2)+POWER(ctrd!$V$7-raw!$V85,2)+POWER(ctrd!$W$7-raw!$W85,2)+POWER(ctrd!$X$7-raw!$X85,2)+POWER(ctrd!$Y$7-raw!$Y85,2)+POWER(ctrd!$Z$7-raw!$Z85,2)+POWER(ctrd!$AA$7-raw!$AA85,2)+POWER(ctrd!$AB$7-raw!$AB85,2)+POWER(ctrd!$AC$7-raw!$AC85,2)+POWER(ctrd!$AD$7-raw!$AD85,2)+POWER(ctrd!$AE$7-raw!$AE85,2)+POWER(ctrd!$AF$7-raw!$AF85,2)+POWER(ctrd!$AG$7-raw!$AG85,2)+POWER(ctrd!$AH$7-raw!$AH85,2))</f>
        <v>2.1710414027820844</v>
      </c>
      <c r="I86">
        <f>SQRT(POWER(ctrd!$A$8-raw!$A85,2)+POWER(ctrd!$B$8-raw!$B85,2)+POWER(ctrd!$C$8-raw!$C85,2)+POWER(ctrd!$D$8-raw!$D85,2)+POWER(ctrd!$E$8-raw!$E85,2)+POWER(ctrd!$F$8-raw!$F85,2)+POWER(ctrd!$G$8-raw!$G85,2)+POWER(ctrd!$H$8-raw!$H85,2)+POWER(ctrd!$H$8-raw!$I85,2)+POWER(ctrd!$J$8-raw!$J85,2)+POWER(ctrd!$K$8-raw!$K85,2)+POWER(ctrd!$L$8-raw!$L85,2)+POWER(ctrd!$M$8-raw!$M85,2)+POWER(ctrd!$N$8-raw!$N85,2)+POWER(ctrd!$O$8-raw!$O85,2)+POWER(ctrd!$P$8-raw!$P85,2)+POWER(ctrd!$Q$8-raw!$Q85,2)+POWER(ctrd!$R$8-raw!$R85,2)+POWER(ctrd!$S$8-raw!$S85,2)+POWER(ctrd!$T$8-raw!$T85,2)+POWER(ctrd!$U$8-raw!$U85,2)+POWER(ctrd!$V$8-raw!$V85,2)+POWER(ctrd!$W$8-raw!$W85,2)+POWER(ctrd!$X$8-raw!$X85,2)+POWER(ctrd!$Y$8-raw!$Y85,2)+POWER(ctrd!$Z$8-raw!$Z85,2)+POWER(ctrd!$AA$8-raw!$AA85,2)+POWER(ctrd!$AB$8-raw!$AB85,2)+POWER(ctrd!$AC$8-raw!$AC85,2)+POWER(ctrd!$AD$8-raw!$AD85,2)+POWER(ctrd!$AE$8-raw!$AE85,2)+POWER(ctrd!$AF$8-raw!$AF85,2)+POWER(ctrd!$AG$8-raw!$AG85,2)+POWER(ctrd!$AH$8-raw!$AH85,2))</f>
        <v>2.0795352262899995</v>
      </c>
      <c r="J86">
        <f>SQRT(POWER(ctrd!$A$9-raw!$A85,2)+POWER(ctrd!$B$9-raw!$B85,2)+POWER(ctrd!$C$9-raw!$C85,2)+POWER(ctrd!$D$9-raw!$D85,2)+POWER(ctrd!$E$9-raw!$E85,2)+POWER(ctrd!$F$9-raw!$F85,2)+POWER(ctrd!$G$9-raw!$G85,2)+POWER(ctrd!$H$9-raw!$H85,2)+POWER(ctrd!$H$9-raw!$I85,2)+POWER(ctrd!$J$9-raw!$J85,2)+POWER(ctrd!$K$9-raw!$K85,2)+POWER(ctrd!$L$9-raw!$L85,2)+POWER(ctrd!$M$9-raw!$M85,2)+POWER(ctrd!$N$9-raw!$N85,2)+POWER(ctrd!$O$9-raw!$O85,2)+POWER(ctrd!$P$9-raw!$P85,2)+POWER(ctrd!$Q$9-raw!$Q85,2)+POWER(ctrd!$R$9-raw!$R85,2)+POWER(ctrd!$S$9-raw!$S85,2)+POWER(ctrd!$T$9-raw!$T85,2)+POWER(ctrd!$U$9-raw!$U85,2)+POWER(ctrd!$V$9-raw!$V85,2)+POWER(ctrd!$W$9-raw!$W85,2)+POWER(ctrd!$X$9-raw!$X85,2)+POWER(ctrd!$Y$9-raw!$Y85,2)+POWER(ctrd!$Z$9-raw!$Z85,2)+POWER(ctrd!$AA$9-raw!$AA85,2)+POWER(ctrd!$AB$9-raw!$AB85,2)+POWER(ctrd!$AC$9-raw!$AC85,2)+POWER(ctrd!$AD$9-raw!$AD85,2)+POWER(ctrd!$AE$9-raw!$AE85,2)+POWER(ctrd!$AF$9-raw!$AF85,2)+POWER(ctrd!$AG$9-raw!$AG85,2)+POWER(ctrd!$AH$9-raw!$AH85,2))</f>
        <v>2.1463065739274061</v>
      </c>
      <c r="K86">
        <f>SQRT(POWER(ctrd!$A$10-raw!$A85,2)+POWER(ctrd!$B$10-raw!$B85,2)+POWER(ctrd!$C$10-raw!$C85,2)+POWER(ctrd!$D$10-raw!$D85,2)+POWER(ctrd!$E$10-raw!$E85,2)+POWER(ctrd!$F$10-raw!$F85,2)+POWER(ctrd!$G$10-raw!$G85,2)+POWER(ctrd!$H$10-raw!$H85,2)+POWER(ctrd!$H$10-raw!$I85,2)+POWER(ctrd!$J$10-raw!$J85,2)+POWER(ctrd!$K$10-raw!$K85,2)+POWER(ctrd!$L$10-raw!$L85,2)+POWER(ctrd!$M$10-raw!$M85,2)+POWER(ctrd!$N$10-raw!$N85,2)+POWER(ctrd!$O$10-raw!$O85,2)+POWER(ctrd!$P$10-raw!$P85,2)+POWER(ctrd!$Q$10-raw!$Q85,2)+POWER(ctrd!$R$10-raw!$R85,2)+POWER(ctrd!$S$10-raw!$S85,2)+POWER(ctrd!$T$10-raw!$T85,2)+POWER(ctrd!$U$10-raw!$U85,2)+POWER(ctrd!$V$10-raw!$V85,2)+POWER(ctrd!$W$10-raw!$W85,2)+POWER(ctrd!$X$10-raw!$X85,2)+POWER(ctrd!$Y$10-raw!$Y85,2)+POWER(ctrd!$Z$10-raw!$Z85,2)+POWER(ctrd!$AA$10-raw!$AA85,2)+POWER(ctrd!$AB$10-raw!$AB85,2)+POWER(ctrd!$AC$10-raw!$AC85,2)+POWER(ctrd!$AD$10-raw!$AD85,2)+POWER(ctrd!$AE$10-raw!$AE85,2)+POWER(ctrd!$AF$10-raw!$AF85,2)+POWER(ctrd!$AG$10-raw!$AG85,2)+POWER(ctrd!$AH$10-raw!$AH85,2))</f>
        <v>2.0455849945211271</v>
      </c>
      <c r="L86">
        <f t="shared" si="2"/>
        <v>1.5904868038723241</v>
      </c>
      <c r="M86">
        <f t="shared" si="3"/>
        <v>3</v>
      </c>
    </row>
    <row r="87" spans="2:13" x14ac:dyDescent="0.3">
      <c r="B87">
        <f>SQRT(POWER(ctrd!$A$1-raw!$A86,2)+POWER(ctrd!$B$1-raw!$B86,2)+POWER(ctrd!$C$1-raw!$C86,2)+POWER(ctrd!$D$1-raw!$D86,2)+POWER(ctrd!$E$1-raw!$E86,2)+POWER(ctrd!$F$1-raw!$F86,2)+POWER(ctrd!$G$1-raw!$G86,2)+POWER(ctrd!$H$1-raw!$H86,2)+POWER(ctrd!$H$1-raw!$I86,2)+POWER(ctrd!$J$1-raw!$J86,2)+POWER(ctrd!$K$1-raw!$K86,2)+POWER(ctrd!$L$1-raw!$L86,2)+POWER(ctrd!$M$1-raw!$M86,2)+POWER(ctrd!$N$1-raw!$N86,2)+POWER(ctrd!$O$1-raw!$O86,2)+POWER(ctrd!$P$1-raw!$P86,2)+POWER(ctrd!$Q$1-raw!$Q86,2)+POWER(ctrd!$R$1-raw!$R86,2)+POWER(ctrd!$S$1-raw!$S86,2)+POWER(ctrd!$T$1-raw!$T86,2)+POWER(ctrd!$U$1-raw!$U86,2)+POWER(ctrd!$V$1-raw!$V86,2)+POWER(ctrd!$W$1-raw!$W86,2)+POWER(ctrd!$X$1-raw!$X86,2)+POWER(ctrd!$Y$1-raw!$Y86,2)+POWER(ctrd!$Z$1-raw!$Z86,2)+POWER(ctrd!$AA$1-raw!$AA86,2)+POWER(ctrd!$AB$1-raw!$AB86,2)+POWER(ctrd!$AC$1-raw!$AC86,2)+POWER(ctrd!$AD$1-raw!$AD86,2)+POWER(ctrd!$AE$1-raw!$AE86,2)+POWER(ctrd!$AF$1-raw!$AF86,2)+POWER(ctrd!$AG$1-raw!$AG86,2)+POWER(ctrd!$AH$1-raw!$AH86,2))</f>
        <v>2.8124510169519392</v>
      </c>
      <c r="C87">
        <f>SQRT(POWER(ctrd!$A$2-raw!$A86,2)+POWER(ctrd!$B$2-raw!$B86,2)+POWER(ctrd!$C$2-raw!$C86,2)+POWER(ctrd!$D$2-raw!$D86,2)+POWER(ctrd!$E$2-raw!$E86,2)+POWER(ctrd!$F$2-raw!$F86,2)+POWER(ctrd!$G$2-raw!$G86,2)+POWER(ctrd!$H$2-raw!$H86,2)+POWER(ctrd!$H$2-raw!$I86,2)+POWER(ctrd!$J$2-raw!$J86,2)+POWER(ctrd!$K$2-raw!$K86,2)+POWER(ctrd!$L$2-raw!$L86,2)+POWER(ctrd!$M$2-raw!$M86,2)+POWER(ctrd!$N$2-raw!$N86,2)+POWER(ctrd!$O$2-raw!$O86,2)+POWER(ctrd!$P$2-raw!$P86,2)+POWER(ctrd!$Q$2-raw!$Q86,2)+POWER(ctrd!$R$2-raw!$R86,2)+POWER(ctrd!$S$2-raw!$S86,2)+POWER(ctrd!$T$2-raw!$T86,2)+POWER(ctrd!$U$2-raw!$U86,2)+POWER(ctrd!$V$2-raw!$V86,2)+POWER(ctrd!$W$2-raw!$W86,2)+POWER(ctrd!$X$2-raw!$X86,2)+POWER(ctrd!$Y$2-raw!$Y86,2)+POWER(ctrd!$Z$2-raw!$Z86,2)+POWER(ctrd!$AA$2-raw!$AA86,2)+POWER(ctrd!$AB$2-raw!$AB86,2)+POWER(ctrd!$AC$2-raw!$AC86,2)+POWER(ctrd!$AD$2-raw!$AD86,2)+POWER(ctrd!$AE$2-raw!$AE86,2)+POWER(ctrd!$AF$2-raw!$AF86,2)+POWER(ctrd!$AG$2-raw!$AG86,2)+POWER(ctrd!$AH$2-raw!$AH86,2))</f>
        <v>3.2748488101561271</v>
      </c>
      <c r="D87">
        <f>SQRT(POWER(ctrd!$A$3-raw!$A86,2)+POWER(ctrd!$B$3-raw!$B86,2)+POWER(ctrd!$C$3-raw!$C86,2)+POWER(ctrd!$D$3-raw!$D86,2)+POWER(ctrd!$E$3-raw!$E86,2)+POWER(ctrd!$F$3-raw!$F86,2)+POWER(ctrd!$G$3-raw!$G86,2)+POWER(ctrd!$H$3-raw!$H86,2)+POWER(ctrd!$H$3-raw!$I86,2)+POWER(ctrd!$J$3-raw!$J86,2)+POWER(ctrd!$K$3-raw!$K86,2)+POWER(ctrd!$L$3-raw!$L86,2)+POWER(ctrd!$M$3-raw!$M86,2)+POWER(ctrd!$N$3-raw!$N86,2)+POWER(ctrd!$O$3-raw!$O86,2)+POWER(ctrd!$P$3-raw!$P86,2)+POWER(ctrd!$Q$3-raw!$Q86,2)+POWER(ctrd!$R$3-raw!$R86,2)+POWER(ctrd!$S$3-raw!$S86,2)+POWER(ctrd!$T$3-raw!$T86,2)+POWER(ctrd!$U$3-raw!$U86,2)+POWER(ctrd!$V$3-raw!$V86,2)+POWER(ctrd!$W$3-raw!$W86,2)+POWER(ctrd!$X$3-raw!$X86,2)+POWER(ctrd!$Y$3-raw!$Y86,2)+POWER(ctrd!$Z$3-raw!$Z86,2)+POWER(ctrd!$AA$3-raw!$AA86,2)+POWER(ctrd!$AB$3-raw!$AB86,2)+POWER(ctrd!$AC$3-raw!$AC86,2)+POWER(ctrd!$AD$3-raw!$AD86,2)+POWER(ctrd!$AE$3-raw!$AE86,2)+POWER(ctrd!$AF$3-raw!$AF86,2)+POWER(ctrd!$AG$3-raw!$AG86,2)+POWER(ctrd!$AH$3-raw!$AH86,2))</f>
        <v>3.1013141556269339</v>
      </c>
      <c r="E87">
        <f>SQRT(POWER(ctrd!$A$4-raw!$A86,2)+POWER(ctrd!$B$4-raw!$B86,2)+POWER(ctrd!$C$4-raw!$C86,2)+POWER(ctrd!$D$4-raw!$D86,2)+POWER(ctrd!$E$4-raw!$E86,2)+POWER(ctrd!$F$4-raw!$F86,2)+POWER(ctrd!$G$4-raw!$G86,2)+POWER(ctrd!$H$4-raw!$H86,2)+POWER(ctrd!$H$4-raw!$I86,2)+POWER(ctrd!$J$4-raw!$J86,2)+POWER(ctrd!$K$4-raw!$K86,2)+POWER(ctrd!$L$4-raw!$L86,2)+POWER(ctrd!$M$4-raw!$M86,2)+POWER(ctrd!$N$4-raw!$N86,2)+POWER(ctrd!$O$4-raw!$O86,2)+POWER(ctrd!$P$4-raw!$P86,2)+POWER(ctrd!$Q$4-raw!$Q86,2)+POWER(ctrd!$R$4-raw!$R86,2)+POWER(ctrd!$S$4-raw!$S86,2)+POWER(ctrd!$T$4-raw!$T86,2)+POWER(ctrd!$U$4-raw!$U86,2)+POWER(ctrd!$V$4-raw!$V86,2)+POWER(ctrd!$W$4-raw!$W86,2)+POWER(ctrd!$X$4-raw!$X86,2)+POWER(ctrd!$Y$4-raw!$Y86,2)+POWER(ctrd!$Z$4-raw!$Z86,2)+POWER(ctrd!$AA$4-raw!$AA86,2)+POWER(ctrd!$AB$4-raw!$AB86,2)+POWER(ctrd!$AC$4-raw!$AC86,2)+POWER(ctrd!$AD$4-raw!$AD86,2)+POWER(ctrd!$AE$4-raw!$AE86,2)+POWER(ctrd!$AF$4-raw!$AF86,2)+POWER(ctrd!$AG$4-raw!$AG86,2)+POWER(ctrd!$AH$4-raw!$AH86,2))</f>
        <v>3.1474571540526171</v>
      </c>
      <c r="F87">
        <f>SQRT(POWER(ctrd!$A$5-raw!$A86,2)+POWER(ctrd!$B$5-raw!$B86,2)+POWER(ctrd!$C$5-raw!$C86,2)+POWER(ctrd!$D$5-raw!$D86,2)+POWER(ctrd!$E$5-raw!$E86,2)+POWER(ctrd!$F$5-raw!$F86,2)+POWER(ctrd!$G$5-raw!$G86,2)+POWER(ctrd!$H$5-raw!$H86,2)+POWER(ctrd!$H$5-raw!$I86,2)+POWER(ctrd!$J$5-raw!$J86,2)+POWER(ctrd!$K$5-raw!$K86,2)+POWER(ctrd!$L$5-raw!$L86,2)+POWER(ctrd!$M$5-raw!$M86,2)+POWER(ctrd!$N$5-raw!$N86,2)+POWER(ctrd!$O$5-raw!$O86,2)+POWER(ctrd!$P$5-raw!$P86,2)+POWER(ctrd!$Q$5-raw!$Q86,2)+POWER(ctrd!$R$5-raw!$R86,2)+POWER(ctrd!$S$5-raw!$S86,2)+POWER(ctrd!$T$5-raw!$T86,2)+POWER(ctrd!$U$5-raw!$U86,2)+POWER(ctrd!$V$5-raw!$V86,2)+POWER(ctrd!$W$5-raw!$W86,2)+POWER(ctrd!$X$5-raw!$X86,2)+POWER(ctrd!$Y$5-raw!$Y86,2)+POWER(ctrd!$Z$5-raw!$Z86,2)+POWER(ctrd!$AA$5-raw!$AA86,2)+POWER(ctrd!$AB$5-raw!$AB86,2)+POWER(ctrd!$AC$5-raw!$AC86,2)+POWER(ctrd!$AD$5-raw!$AD86,2)+POWER(ctrd!$AE$5-raw!$AE86,2)+POWER(ctrd!$AF$5-raw!$AF86,2)+POWER(ctrd!$AG$5-raw!$AG86,2)+POWER(ctrd!$AH$5-raw!$AH86,2))</f>
        <v>3.3689000139603431</v>
      </c>
      <c r="G87">
        <f>SQRT(POWER(ctrd!$A$6-raw!$A86,2)+POWER(ctrd!$B$6-raw!$B86,2)+POWER(ctrd!$C$6-raw!$C86,2)+POWER(ctrd!$D$6-raw!$D86,2)+POWER(ctrd!$E$6-raw!$E86,2)+POWER(ctrd!$F$6-raw!$F86,2)+POWER(ctrd!$G$6-raw!$G86,2)+POWER(ctrd!$H$6-raw!$H86,2)+POWER(ctrd!$H$6-raw!$I86,2)+POWER(ctrd!$J$6-raw!$J86,2)+POWER(ctrd!$K$6-raw!$K86,2)+POWER(ctrd!$L$6-raw!$L86,2)+POWER(ctrd!$M$6-raw!$M86,2)+POWER(ctrd!$N$6-raw!$N86,2)+POWER(ctrd!$O$6-raw!$O86,2)+POWER(ctrd!$P$6-raw!$P86,2)+POWER(ctrd!$Q$6-raw!$Q86,2)+POWER(ctrd!$R$6-raw!$R86,2)+POWER(ctrd!$S$6-raw!$S86,2)+POWER(ctrd!$T$6-raw!$T86,2)+POWER(ctrd!$U$6-raw!$U86,2)+POWER(ctrd!$V$6-raw!$V86,2)+POWER(ctrd!$W$6-raw!$W86,2)+POWER(ctrd!$X$6-raw!$X86,2)+POWER(ctrd!$Y$6-raw!$Y86,2)+POWER(ctrd!$Z$6-raw!$Z86,2)+POWER(ctrd!$AA$6-raw!$AA86,2)+POWER(ctrd!$AB$6-raw!$AB86,2)+POWER(ctrd!$AC$6-raw!$AC86,2)+POWER(ctrd!$AD$6-raw!$AD86,2)+POWER(ctrd!$AE$6-raw!$AE86,2)+POWER(ctrd!$AF$6-raw!$AF86,2)+POWER(ctrd!$AG$6-raw!$AG86,2)+POWER(ctrd!$AH$6-raw!$AH86,2))</f>
        <v>2.9260192033394108</v>
      </c>
      <c r="H87">
        <f>SQRT(POWER(ctrd!$A$7-raw!$A86,2)+POWER(ctrd!$B$7-raw!$B86,2)+POWER(ctrd!$C$7-raw!$C86,2)+POWER(ctrd!$D$7-raw!$D86,2)+POWER(ctrd!$E$7-raw!$E86,2)+POWER(ctrd!$F$7-raw!$F86,2)+POWER(ctrd!$G$7-raw!$G86,2)+POWER(ctrd!$H$7-raw!$H86,2)+POWER(ctrd!$H$7-raw!$I86,2)+POWER(ctrd!$J$7-raw!$J86,2)+POWER(ctrd!$K$7-raw!$K86,2)+POWER(ctrd!$L$7-raw!$L86,2)+POWER(ctrd!$M$7-raw!$M86,2)+POWER(ctrd!$N$7-raw!$N86,2)+POWER(ctrd!$O$7-raw!$O86,2)+POWER(ctrd!$P$7-raw!$P86,2)+POWER(ctrd!$Q$7-raw!$Q86,2)+POWER(ctrd!$R$7-raw!$R86,2)+POWER(ctrd!$S$7-raw!$S86,2)+POWER(ctrd!$T$7-raw!$T86,2)+POWER(ctrd!$U$7-raw!$U86,2)+POWER(ctrd!$V$7-raw!$V86,2)+POWER(ctrd!$W$7-raw!$W86,2)+POWER(ctrd!$X$7-raw!$X86,2)+POWER(ctrd!$Y$7-raw!$Y86,2)+POWER(ctrd!$Z$7-raw!$Z86,2)+POWER(ctrd!$AA$7-raw!$AA86,2)+POWER(ctrd!$AB$7-raw!$AB86,2)+POWER(ctrd!$AC$7-raw!$AC86,2)+POWER(ctrd!$AD$7-raw!$AD86,2)+POWER(ctrd!$AE$7-raw!$AE86,2)+POWER(ctrd!$AF$7-raw!$AF86,2)+POWER(ctrd!$AG$7-raw!$AG86,2)+POWER(ctrd!$AH$7-raw!$AH86,2))</f>
        <v>2.5651310925163262</v>
      </c>
      <c r="I87">
        <f>SQRT(POWER(ctrd!$A$8-raw!$A86,2)+POWER(ctrd!$B$8-raw!$B86,2)+POWER(ctrd!$C$8-raw!$C86,2)+POWER(ctrd!$D$8-raw!$D86,2)+POWER(ctrd!$E$8-raw!$E86,2)+POWER(ctrd!$F$8-raw!$F86,2)+POWER(ctrd!$G$8-raw!$G86,2)+POWER(ctrd!$H$8-raw!$H86,2)+POWER(ctrd!$H$8-raw!$I86,2)+POWER(ctrd!$J$8-raw!$J86,2)+POWER(ctrd!$K$8-raw!$K86,2)+POWER(ctrd!$L$8-raw!$L86,2)+POWER(ctrd!$M$8-raw!$M86,2)+POWER(ctrd!$N$8-raw!$N86,2)+POWER(ctrd!$O$8-raw!$O86,2)+POWER(ctrd!$P$8-raw!$P86,2)+POWER(ctrd!$Q$8-raw!$Q86,2)+POWER(ctrd!$R$8-raw!$R86,2)+POWER(ctrd!$S$8-raw!$S86,2)+POWER(ctrd!$T$8-raw!$T86,2)+POWER(ctrd!$U$8-raw!$U86,2)+POWER(ctrd!$V$8-raw!$V86,2)+POWER(ctrd!$W$8-raw!$W86,2)+POWER(ctrd!$X$8-raw!$X86,2)+POWER(ctrd!$Y$8-raw!$Y86,2)+POWER(ctrd!$Z$8-raw!$Z86,2)+POWER(ctrd!$AA$8-raw!$AA86,2)+POWER(ctrd!$AB$8-raw!$AB86,2)+POWER(ctrd!$AC$8-raw!$AC86,2)+POWER(ctrd!$AD$8-raw!$AD86,2)+POWER(ctrd!$AE$8-raw!$AE86,2)+POWER(ctrd!$AF$8-raw!$AF86,2)+POWER(ctrd!$AG$8-raw!$AG86,2)+POWER(ctrd!$AH$8-raw!$AH86,2))</f>
        <v>3.3368497799243224</v>
      </c>
      <c r="J87">
        <f>SQRT(POWER(ctrd!$A$9-raw!$A86,2)+POWER(ctrd!$B$9-raw!$B86,2)+POWER(ctrd!$C$9-raw!$C86,2)+POWER(ctrd!$D$9-raw!$D86,2)+POWER(ctrd!$E$9-raw!$E86,2)+POWER(ctrd!$F$9-raw!$F86,2)+POWER(ctrd!$G$9-raw!$G86,2)+POWER(ctrd!$H$9-raw!$H86,2)+POWER(ctrd!$H$9-raw!$I86,2)+POWER(ctrd!$J$9-raw!$J86,2)+POWER(ctrd!$K$9-raw!$K86,2)+POWER(ctrd!$L$9-raw!$L86,2)+POWER(ctrd!$M$9-raw!$M86,2)+POWER(ctrd!$N$9-raw!$N86,2)+POWER(ctrd!$O$9-raw!$O86,2)+POWER(ctrd!$P$9-raw!$P86,2)+POWER(ctrd!$Q$9-raw!$Q86,2)+POWER(ctrd!$R$9-raw!$R86,2)+POWER(ctrd!$S$9-raw!$S86,2)+POWER(ctrd!$T$9-raw!$T86,2)+POWER(ctrd!$U$9-raw!$U86,2)+POWER(ctrd!$V$9-raw!$V86,2)+POWER(ctrd!$W$9-raw!$W86,2)+POWER(ctrd!$X$9-raw!$X86,2)+POWER(ctrd!$Y$9-raw!$Y86,2)+POWER(ctrd!$Z$9-raw!$Z86,2)+POWER(ctrd!$AA$9-raw!$AA86,2)+POWER(ctrd!$AB$9-raw!$AB86,2)+POWER(ctrd!$AC$9-raw!$AC86,2)+POWER(ctrd!$AD$9-raw!$AD86,2)+POWER(ctrd!$AE$9-raw!$AE86,2)+POWER(ctrd!$AF$9-raw!$AF86,2)+POWER(ctrd!$AG$9-raw!$AG86,2)+POWER(ctrd!$AH$9-raw!$AH86,2))</f>
        <v>2.9678436569812767</v>
      </c>
      <c r="K87">
        <f>SQRT(POWER(ctrd!$A$10-raw!$A86,2)+POWER(ctrd!$B$10-raw!$B86,2)+POWER(ctrd!$C$10-raw!$C86,2)+POWER(ctrd!$D$10-raw!$D86,2)+POWER(ctrd!$E$10-raw!$E86,2)+POWER(ctrd!$F$10-raw!$F86,2)+POWER(ctrd!$G$10-raw!$G86,2)+POWER(ctrd!$H$10-raw!$H86,2)+POWER(ctrd!$H$10-raw!$I86,2)+POWER(ctrd!$J$10-raw!$J86,2)+POWER(ctrd!$K$10-raw!$K86,2)+POWER(ctrd!$L$10-raw!$L86,2)+POWER(ctrd!$M$10-raw!$M86,2)+POWER(ctrd!$N$10-raw!$N86,2)+POWER(ctrd!$O$10-raw!$O86,2)+POWER(ctrd!$P$10-raw!$P86,2)+POWER(ctrd!$Q$10-raw!$Q86,2)+POWER(ctrd!$R$10-raw!$R86,2)+POWER(ctrd!$S$10-raw!$S86,2)+POWER(ctrd!$T$10-raw!$T86,2)+POWER(ctrd!$U$10-raw!$U86,2)+POWER(ctrd!$V$10-raw!$V86,2)+POWER(ctrd!$W$10-raw!$W86,2)+POWER(ctrd!$X$10-raw!$X86,2)+POWER(ctrd!$Y$10-raw!$Y86,2)+POWER(ctrd!$Z$10-raw!$Z86,2)+POWER(ctrd!$AA$10-raw!$AA86,2)+POWER(ctrd!$AB$10-raw!$AB86,2)+POWER(ctrd!$AC$10-raw!$AC86,2)+POWER(ctrd!$AD$10-raw!$AD86,2)+POWER(ctrd!$AE$10-raw!$AE86,2)+POWER(ctrd!$AF$10-raw!$AF86,2)+POWER(ctrd!$AG$10-raw!$AG86,2)+POWER(ctrd!$AH$10-raw!$AH86,2))</f>
        <v>3.0007689831124953</v>
      </c>
      <c r="L87">
        <f t="shared" si="2"/>
        <v>2.5651310925163262</v>
      </c>
      <c r="M87">
        <f t="shared" si="3"/>
        <v>7</v>
      </c>
    </row>
    <row r="88" spans="2:13" x14ac:dyDescent="0.3">
      <c r="B88">
        <f>SQRT(POWER(ctrd!$A$1-raw!$A87,2)+POWER(ctrd!$B$1-raw!$B87,2)+POWER(ctrd!$C$1-raw!$C87,2)+POWER(ctrd!$D$1-raw!$D87,2)+POWER(ctrd!$E$1-raw!$E87,2)+POWER(ctrd!$F$1-raw!$F87,2)+POWER(ctrd!$G$1-raw!$G87,2)+POWER(ctrd!$H$1-raw!$H87,2)+POWER(ctrd!$H$1-raw!$I87,2)+POWER(ctrd!$J$1-raw!$J87,2)+POWER(ctrd!$K$1-raw!$K87,2)+POWER(ctrd!$L$1-raw!$L87,2)+POWER(ctrd!$M$1-raw!$M87,2)+POWER(ctrd!$N$1-raw!$N87,2)+POWER(ctrd!$O$1-raw!$O87,2)+POWER(ctrd!$P$1-raw!$P87,2)+POWER(ctrd!$Q$1-raw!$Q87,2)+POWER(ctrd!$R$1-raw!$R87,2)+POWER(ctrd!$S$1-raw!$S87,2)+POWER(ctrd!$T$1-raw!$T87,2)+POWER(ctrd!$U$1-raw!$U87,2)+POWER(ctrd!$V$1-raw!$V87,2)+POWER(ctrd!$W$1-raw!$W87,2)+POWER(ctrd!$X$1-raw!$X87,2)+POWER(ctrd!$Y$1-raw!$Y87,2)+POWER(ctrd!$Z$1-raw!$Z87,2)+POWER(ctrd!$AA$1-raw!$AA87,2)+POWER(ctrd!$AB$1-raw!$AB87,2)+POWER(ctrd!$AC$1-raw!$AC87,2)+POWER(ctrd!$AD$1-raw!$AD87,2)+POWER(ctrd!$AE$1-raw!$AE87,2)+POWER(ctrd!$AF$1-raw!$AF87,2)+POWER(ctrd!$AG$1-raw!$AG87,2)+POWER(ctrd!$AH$1-raw!$AH87,2))</f>
        <v>1.3247997472652233</v>
      </c>
      <c r="C88">
        <f>SQRT(POWER(ctrd!$A$2-raw!$A87,2)+POWER(ctrd!$B$2-raw!$B87,2)+POWER(ctrd!$C$2-raw!$C87,2)+POWER(ctrd!$D$2-raw!$D87,2)+POWER(ctrd!$E$2-raw!$E87,2)+POWER(ctrd!$F$2-raw!$F87,2)+POWER(ctrd!$G$2-raw!$G87,2)+POWER(ctrd!$H$2-raw!$H87,2)+POWER(ctrd!$H$2-raw!$I87,2)+POWER(ctrd!$J$2-raw!$J87,2)+POWER(ctrd!$K$2-raw!$K87,2)+POWER(ctrd!$L$2-raw!$L87,2)+POWER(ctrd!$M$2-raw!$M87,2)+POWER(ctrd!$N$2-raw!$N87,2)+POWER(ctrd!$O$2-raw!$O87,2)+POWER(ctrd!$P$2-raw!$P87,2)+POWER(ctrd!$Q$2-raw!$Q87,2)+POWER(ctrd!$R$2-raw!$R87,2)+POWER(ctrd!$S$2-raw!$S87,2)+POWER(ctrd!$T$2-raw!$T87,2)+POWER(ctrd!$U$2-raw!$U87,2)+POWER(ctrd!$V$2-raw!$V87,2)+POWER(ctrd!$W$2-raw!$W87,2)+POWER(ctrd!$X$2-raw!$X87,2)+POWER(ctrd!$Y$2-raw!$Y87,2)+POWER(ctrd!$Z$2-raw!$Z87,2)+POWER(ctrd!$AA$2-raw!$AA87,2)+POWER(ctrd!$AB$2-raw!$AB87,2)+POWER(ctrd!$AC$2-raw!$AC87,2)+POWER(ctrd!$AD$2-raw!$AD87,2)+POWER(ctrd!$AE$2-raw!$AE87,2)+POWER(ctrd!$AF$2-raw!$AF87,2)+POWER(ctrd!$AG$2-raw!$AG87,2)+POWER(ctrd!$AH$2-raw!$AH87,2))</f>
        <v>1.1539717155030274</v>
      </c>
      <c r="D88">
        <f>SQRT(POWER(ctrd!$A$3-raw!$A87,2)+POWER(ctrd!$B$3-raw!$B87,2)+POWER(ctrd!$C$3-raw!$C87,2)+POWER(ctrd!$D$3-raw!$D87,2)+POWER(ctrd!$E$3-raw!$E87,2)+POWER(ctrd!$F$3-raw!$F87,2)+POWER(ctrd!$G$3-raw!$G87,2)+POWER(ctrd!$H$3-raw!$H87,2)+POWER(ctrd!$H$3-raw!$I87,2)+POWER(ctrd!$J$3-raw!$J87,2)+POWER(ctrd!$K$3-raw!$K87,2)+POWER(ctrd!$L$3-raw!$L87,2)+POWER(ctrd!$M$3-raw!$M87,2)+POWER(ctrd!$N$3-raw!$N87,2)+POWER(ctrd!$O$3-raw!$O87,2)+POWER(ctrd!$P$3-raw!$P87,2)+POWER(ctrd!$Q$3-raw!$Q87,2)+POWER(ctrd!$R$3-raw!$R87,2)+POWER(ctrd!$S$3-raw!$S87,2)+POWER(ctrd!$T$3-raw!$T87,2)+POWER(ctrd!$U$3-raw!$U87,2)+POWER(ctrd!$V$3-raw!$V87,2)+POWER(ctrd!$W$3-raw!$W87,2)+POWER(ctrd!$X$3-raw!$X87,2)+POWER(ctrd!$Y$3-raw!$Y87,2)+POWER(ctrd!$Z$3-raw!$Z87,2)+POWER(ctrd!$AA$3-raw!$AA87,2)+POWER(ctrd!$AB$3-raw!$AB87,2)+POWER(ctrd!$AC$3-raw!$AC87,2)+POWER(ctrd!$AD$3-raw!$AD87,2)+POWER(ctrd!$AE$3-raw!$AE87,2)+POWER(ctrd!$AF$3-raw!$AF87,2)+POWER(ctrd!$AG$3-raw!$AG87,2)+POWER(ctrd!$AH$3-raw!$AH87,2))</f>
        <v>1.1059863975167143</v>
      </c>
      <c r="E88">
        <f>SQRT(POWER(ctrd!$A$4-raw!$A87,2)+POWER(ctrd!$B$4-raw!$B87,2)+POWER(ctrd!$C$4-raw!$C87,2)+POWER(ctrd!$D$4-raw!$D87,2)+POWER(ctrd!$E$4-raw!$E87,2)+POWER(ctrd!$F$4-raw!$F87,2)+POWER(ctrd!$G$4-raw!$G87,2)+POWER(ctrd!$H$4-raw!$H87,2)+POWER(ctrd!$H$4-raw!$I87,2)+POWER(ctrd!$J$4-raw!$J87,2)+POWER(ctrd!$K$4-raw!$K87,2)+POWER(ctrd!$L$4-raw!$L87,2)+POWER(ctrd!$M$4-raw!$M87,2)+POWER(ctrd!$N$4-raw!$N87,2)+POWER(ctrd!$O$4-raw!$O87,2)+POWER(ctrd!$P$4-raw!$P87,2)+POWER(ctrd!$Q$4-raw!$Q87,2)+POWER(ctrd!$R$4-raw!$R87,2)+POWER(ctrd!$S$4-raw!$S87,2)+POWER(ctrd!$T$4-raw!$T87,2)+POWER(ctrd!$U$4-raw!$U87,2)+POWER(ctrd!$V$4-raw!$V87,2)+POWER(ctrd!$W$4-raw!$W87,2)+POWER(ctrd!$X$4-raw!$X87,2)+POWER(ctrd!$Y$4-raw!$Y87,2)+POWER(ctrd!$Z$4-raw!$Z87,2)+POWER(ctrd!$AA$4-raw!$AA87,2)+POWER(ctrd!$AB$4-raw!$AB87,2)+POWER(ctrd!$AC$4-raw!$AC87,2)+POWER(ctrd!$AD$4-raw!$AD87,2)+POWER(ctrd!$AE$4-raw!$AE87,2)+POWER(ctrd!$AF$4-raw!$AF87,2)+POWER(ctrd!$AG$4-raw!$AG87,2)+POWER(ctrd!$AH$4-raw!$AH87,2))</f>
        <v>1.2471761831421413</v>
      </c>
      <c r="F88">
        <f>SQRT(POWER(ctrd!$A$5-raw!$A87,2)+POWER(ctrd!$B$5-raw!$B87,2)+POWER(ctrd!$C$5-raw!$C87,2)+POWER(ctrd!$D$5-raw!$D87,2)+POWER(ctrd!$E$5-raw!$E87,2)+POWER(ctrd!$F$5-raw!$F87,2)+POWER(ctrd!$G$5-raw!$G87,2)+POWER(ctrd!$H$5-raw!$H87,2)+POWER(ctrd!$H$5-raw!$I87,2)+POWER(ctrd!$J$5-raw!$J87,2)+POWER(ctrd!$K$5-raw!$K87,2)+POWER(ctrd!$L$5-raw!$L87,2)+POWER(ctrd!$M$5-raw!$M87,2)+POWER(ctrd!$N$5-raw!$N87,2)+POWER(ctrd!$O$5-raw!$O87,2)+POWER(ctrd!$P$5-raw!$P87,2)+POWER(ctrd!$Q$5-raw!$Q87,2)+POWER(ctrd!$R$5-raw!$R87,2)+POWER(ctrd!$S$5-raw!$S87,2)+POWER(ctrd!$T$5-raw!$T87,2)+POWER(ctrd!$U$5-raw!$U87,2)+POWER(ctrd!$V$5-raw!$V87,2)+POWER(ctrd!$W$5-raw!$W87,2)+POWER(ctrd!$X$5-raw!$X87,2)+POWER(ctrd!$Y$5-raw!$Y87,2)+POWER(ctrd!$Z$5-raw!$Z87,2)+POWER(ctrd!$AA$5-raw!$AA87,2)+POWER(ctrd!$AB$5-raw!$AB87,2)+POWER(ctrd!$AC$5-raw!$AC87,2)+POWER(ctrd!$AD$5-raw!$AD87,2)+POWER(ctrd!$AE$5-raw!$AE87,2)+POWER(ctrd!$AF$5-raw!$AF87,2)+POWER(ctrd!$AG$5-raw!$AG87,2)+POWER(ctrd!$AH$5-raw!$AH87,2))</f>
        <v>1.3417909113800111</v>
      </c>
      <c r="G88">
        <f>SQRT(POWER(ctrd!$A$6-raw!$A87,2)+POWER(ctrd!$B$6-raw!$B87,2)+POWER(ctrd!$C$6-raw!$C87,2)+POWER(ctrd!$D$6-raw!$D87,2)+POWER(ctrd!$E$6-raw!$E87,2)+POWER(ctrd!$F$6-raw!$F87,2)+POWER(ctrd!$G$6-raw!$G87,2)+POWER(ctrd!$H$6-raw!$H87,2)+POWER(ctrd!$H$6-raw!$I87,2)+POWER(ctrd!$J$6-raw!$J87,2)+POWER(ctrd!$K$6-raw!$K87,2)+POWER(ctrd!$L$6-raw!$L87,2)+POWER(ctrd!$M$6-raw!$M87,2)+POWER(ctrd!$N$6-raw!$N87,2)+POWER(ctrd!$O$6-raw!$O87,2)+POWER(ctrd!$P$6-raw!$P87,2)+POWER(ctrd!$Q$6-raw!$Q87,2)+POWER(ctrd!$R$6-raw!$R87,2)+POWER(ctrd!$S$6-raw!$S87,2)+POWER(ctrd!$T$6-raw!$T87,2)+POWER(ctrd!$U$6-raw!$U87,2)+POWER(ctrd!$V$6-raw!$V87,2)+POWER(ctrd!$W$6-raw!$W87,2)+POWER(ctrd!$X$6-raw!$X87,2)+POWER(ctrd!$Y$6-raw!$Y87,2)+POWER(ctrd!$Z$6-raw!$Z87,2)+POWER(ctrd!$AA$6-raw!$AA87,2)+POWER(ctrd!$AB$6-raw!$AB87,2)+POWER(ctrd!$AC$6-raw!$AC87,2)+POWER(ctrd!$AD$6-raw!$AD87,2)+POWER(ctrd!$AE$6-raw!$AE87,2)+POWER(ctrd!$AF$6-raw!$AF87,2)+POWER(ctrd!$AG$6-raw!$AG87,2)+POWER(ctrd!$AH$6-raw!$AH87,2))</f>
        <v>1.1401153607907402</v>
      </c>
      <c r="H88">
        <f>SQRT(POWER(ctrd!$A$7-raw!$A87,2)+POWER(ctrd!$B$7-raw!$B87,2)+POWER(ctrd!$C$7-raw!$C87,2)+POWER(ctrd!$D$7-raw!$D87,2)+POWER(ctrd!$E$7-raw!$E87,2)+POWER(ctrd!$F$7-raw!$F87,2)+POWER(ctrd!$G$7-raw!$G87,2)+POWER(ctrd!$H$7-raw!$H87,2)+POWER(ctrd!$H$7-raw!$I87,2)+POWER(ctrd!$J$7-raw!$J87,2)+POWER(ctrd!$K$7-raw!$K87,2)+POWER(ctrd!$L$7-raw!$L87,2)+POWER(ctrd!$M$7-raw!$M87,2)+POWER(ctrd!$N$7-raw!$N87,2)+POWER(ctrd!$O$7-raw!$O87,2)+POWER(ctrd!$P$7-raw!$P87,2)+POWER(ctrd!$Q$7-raw!$Q87,2)+POWER(ctrd!$R$7-raw!$R87,2)+POWER(ctrd!$S$7-raw!$S87,2)+POWER(ctrd!$T$7-raw!$T87,2)+POWER(ctrd!$U$7-raw!$U87,2)+POWER(ctrd!$V$7-raw!$V87,2)+POWER(ctrd!$W$7-raw!$W87,2)+POWER(ctrd!$X$7-raw!$X87,2)+POWER(ctrd!$Y$7-raw!$Y87,2)+POWER(ctrd!$Z$7-raw!$Z87,2)+POWER(ctrd!$AA$7-raw!$AA87,2)+POWER(ctrd!$AB$7-raw!$AB87,2)+POWER(ctrd!$AC$7-raw!$AC87,2)+POWER(ctrd!$AD$7-raw!$AD87,2)+POWER(ctrd!$AE$7-raw!$AE87,2)+POWER(ctrd!$AF$7-raw!$AF87,2)+POWER(ctrd!$AG$7-raw!$AG87,2)+POWER(ctrd!$AH$7-raw!$AH87,2))</f>
        <v>1.4376756685685403</v>
      </c>
      <c r="I88">
        <f>SQRT(POWER(ctrd!$A$8-raw!$A87,2)+POWER(ctrd!$B$8-raw!$B87,2)+POWER(ctrd!$C$8-raw!$C87,2)+POWER(ctrd!$D$8-raw!$D87,2)+POWER(ctrd!$E$8-raw!$E87,2)+POWER(ctrd!$F$8-raw!$F87,2)+POWER(ctrd!$G$8-raw!$G87,2)+POWER(ctrd!$H$8-raw!$H87,2)+POWER(ctrd!$H$8-raw!$I87,2)+POWER(ctrd!$J$8-raw!$J87,2)+POWER(ctrd!$K$8-raw!$K87,2)+POWER(ctrd!$L$8-raw!$L87,2)+POWER(ctrd!$M$8-raw!$M87,2)+POWER(ctrd!$N$8-raw!$N87,2)+POWER(ctrd!$O$8-raw!$O87,2)+POWER(ctrd!$P$8-raw!$P87,2)+POWER(ctrd!$Q$8-raw!$Q87,2)+POWER(ctrd!$R$8-raw!$R87,2)+POWER(ctrd!$S$8-raw!$S87,2)+POWER(ctrd!$T$8-raw!$T87,2)+POWER(ctrd!$U$8-raw!$U87,2)+POWER(ctrd!$V$8-raw!$V87,2)+POWER(ctrd!$W$8-raw!$W87,2)+POWER(ctrd!$X$8-raw!$X87,2)+POWER(ctrd!$Y$8-raw!$Y87,2)+POWER(ctrd!$Z$8-raw!$Z87,2)+POWER(ctrd!$AA$8-raw!$AA87,2)+POWER(ctrd!$AB$8-raw!$AB87,2)+POWER(ctrd!$AC$8-raw!$AC87,2)+POWER(ctrd!$AD$8-raw!$AD87,2)+POWER(ctrd!$AE$8-raw!$AE87,2)+POWER(ctrd!$AF$8-raw!$AF87,2)+POWER(ctrd!$AG$8-raw!$AG87,2)+POWER(ctrd!$AH$8-raw!$AH87,2))</f>
        <v>1.1871185495059036</v>
      </c>
      <c r="J88">
        <f>SQRT(POWER(ctrd!$A$9-raw!$A87,2)+POWER(ctrd!$B$9-raw!$B87,2)+POWER(ctrd!$C$9-raw!$C87,2)+POWER(ctrd!$D$9-raw!$D87,2)+POWER(ctrd!$E$9-raw!$E87,2)+POWER(ctrd!$F$9-raw!$F87,2)+POWER(ctrd!$G$9-raw!$G87,2)+POWER(ctrd!$H$9-raw!$H87,2)+POWER(ctrd!$H$9-raw!$I87,2)+POWER(ctrd!$J$9-raw!$J87,2)+POWER(ctrd!$K$9-raw!$K87,2)+POWER(ctrd!$L$9-raw!$L87,2)+POWER(ctrd!$M$9-raw!$M87,2)+POWER(ctrd!$N$9-raw!$N87,2)+POWER(ctrd!$O$9-raw!$O87,2)+POWER(ctrd!$P$9-raw!$P87,2)+POWER(ctrd!$Q$9-raw!$Q87,2)+POWER(ctrd!$R$9-raw!$R87,2)+POWER(ctrd!$S$9-raw!$S87,2)+POWER(ctrd!$T$9-raw!$T87,2)+POWER(ctrd!$U$9-raw!$U87,2)+POWER(ctrd!$V$9-raw!$V87,2)+POWER(ctrd!$W$9-raw!$W87,2)+POWER(ctrd!$X$9-raw!$X87,2)+POWER(ctrd!$Y$9-raw!$Y87,2)+POWER(ctrd!$Z$9-raw!$Z87,2)+POWER(ctrd!$AA$9-raw!$AA87,2)+POWER(ctrd!$AB$9-raw!$AB87,2)+POWER(ctrd!$AC$9-raw!$AC87,2)+POWER(ctrd!$AD$9-raw!$AD87,2)+POWER(ctrd!$AE$9-raw!$AE87,2)+POWER(ctrd!$AF$9-raw!$AF87,2)+POWER(ctrd!$AG$9-raw!$AG87,2)+POWER(ctrd!$AH$9-raw!$AH87,2))</f>
        <v>1.241333546426584</v>
      </c>
      <c r="K88">
        <f>SQRT(POWER(ctrd!$A$10-raw!$A87,2)+POWER(ctrd!$B$10-raw!$B87,2)+POWER(ctrd!$C$10-raw!$C87,2)+POWER(ctrd!$D$10-raw!$D87,2)+POWER(ctrd!$E$10-raw!$E87,2)+POWER(ctrd!$F$10-raw!$F87,2)+POWER(ctrd!$G$10-raw!$G87,2)+POWER(ctrd!$H$10-raw!$H87,2)+POWER(ctrd!$H$10-raw!$I87,2)+POWER(ctrd!$J$10-raw!$J87,2)+POWER(ctrd!$K$10-raw!$K87,2)+POWER(ctrd!$L$10-raw!$L87,2)+POWER(ctrd!$M$10-raw!$M87,2)+POWER(ctrd!$N$10-raw!$N87,2)+POWER(ctrd!$O$10-raw!$O87,2)+POWER(ctrd!$P$10-raw!$P87,2)+POWER(ctrd!$Q$10-raw!$Q87,2)+POWER(ctrd!$R$10-raw!$R87,2)+POWER(ctrd!$S$10-raw!$S87,2)+POWER(ctrd!$T$10-raw!$T87,2)+POWER(ctrd!$U$10-raw!$U87,2)+POWER(ctrd!$V$10-raw!$V87,2)+POWER(ctrd!$W$10-raw!$W87,2)+POWER(ctrd!$X$10-raw!$X87,2)+POWER(ctrd!$Y$10-raw!$Y87,2)+POWER(ctrd!$Z$10-raw!$Z87,2)+POWER(ctrd!$AA$10-raw!$AA87,2)+POWER(ctrd!$AB$10-raw!$AB87,2)+POWER(ctrd!$AC$10-raw!$AC87,2)+POWER(ctrd!$AD$10-raw!$AD87,2)+POWER(ctrd!$AE$10-raw!$AE87,2)+POWER(ctrd!$AF$10-raw!$AF87,2)+POWER(ctrd!$AG$10-raw!$AG87,2)+POWER(ctrd!$AH$10-raw!$AH87,2))</f>
        <v>1.2105836670011703</v>
      </c>
      <c r="L88">
        <f t="shared" si="2"/>
        <v>1.1059863975167143</v>
      </c>
      <c r="M88">
        <f t="shared" si="3"/>
        <v>3</v>
      </c>
    </row>
    <row r="89" spans="2:13" x14ac:dyDescent="0.3">
      <c r="B89">
        <f>SQRT(POWER(ctrd!$A$1-raw!$A88,2)+POWER(ctrd!$B$1-raw!$B88,2)+POWER(ctrd!$C$1-raw!$C88,2)+POWER(ctrd!$D$1-raw!$D88,2)+POWER(ctrd!$E$1-raw!$E88,2)+POWER(ctrd!$F$1-raw!$F88,2)+POWER(ctrd!$G$1-raw!$G88,2)+POWER(ctrd!$H$1-raw!$H88,2)+POWER(ctrd!$H$1-raw!$I88,2)+POWER(ctrd!$J$1-raw!$J88,2)+POWER(ctrd!$K$1-raw!$K88,2)+POWER(ctrd!$L$1-raw!$L88,2)+POWER(ctrd!$M$1-raw!$M88,2)+POWER(ctrd!$N$1-raw!$N88,2)+POWER(ctrd!$O$1-raw!$O88,2)+POWER(ctrd!$P$1-raw!$P88,2)+POWER(ctrd!$Q$1-raw!$Q88,2)+POWER(ctrd!$R$1-raw!$R88,2)+POWER(ctrd!$S$1-raw!$S88,2)+POWER(ctrd!$T$1-raw!$T88,2)+POWER(ctrd!$U$1-raw!$U88,2)+POWER(ctrd!$V$1-raw!$V88,2)+POWER(ctrd!$W$1-raw!$W88,2)+POWER(ctrd!$X$1-raw!$X88,2)+POWER(ctrd!$Y$1-raw!$Y88,2)+POWER(ctrd!$Z$1-raw!$Z88,2)+POWER(ctrd!$AA$1-raw!$AA88,2)+POWER(ctrd!$AB$1-raw!$AB88,2)+POWER(ctrd!$AC$1-raw!$AC88,2)+POWER(ctrd!$AD$1-raw!$AD88,2)+POWER(ctrd!$AE$1-raw!$AE88,2)+POWER(ctrd!$AF$1-raw!$AF88,2)+POWER(ctrd!$AG$1-raw!$AG88,2)+POWER(ctrd!$AH$1-raw!$AH88,2))</f>
        <v>1.8156549938669517</v>
      </c>
      <c r="C89">
        <f>SQRT(POWER(ctrd!$A$2-raw!$A88,2)+POWER(ctrd!$B$2-raw!$B88,2)+POWER(ctrd!$C$2-raw!$C88,2)+POWER(ctrd!$D$2-raw!$D88,2)+POWER(ctrd!$E$2-raw!$E88,2)+POWER(ctrd!$F$2-raw!$F88,2)+POWER(ctrd!$G$2-raw!$G88,2)+POWER(ctrd!$H$2-raw!$H88,2)+POWER(ctrd!$H$2-raw!$I88,2)+POWER(ctrd!$J$2-raw!$J88,2)+POWER(ctrd!$K$2-raw!$K88,2)+POWER(ctrd!$L$2-raw!$L88,2)+POWER(ctrd!$M$2-raw!$M88,2)+POWER(ctrd!$N$2-raw!$N88,2)+POWER(ctrd!$O$2-raw!$O88,2)+POWER(ctrd!$P$2-raw!$P88,2)+POWER(ctrd!$Q$2-raw!$Q88,2)+POWER(ctrd!$R$2-raw!$R88,2)+POWER(ctrd!$S$2-raw!$S88,2)+POWER(ctrd!$T$2-raw!$T88,2)+POWER(ctrd!$U$2-raw!$U88,2)+POWER(ctrd!$V$2-raw!$V88,2)+POWER(ctrd!$W$2-raw!$W88,2)+POWER(ctrd!$X$2-raw!$X88,2)+POWER(ctrd!$Y$2-raw!$Y88,2)+POWER(ctrd!$Z$2-raw!$Z88,2)+POWER(ctrd!$AA$2-raw!$AA88,2)+POWER(ctrd!$AB$2-raw!$AB88,2)+POWER(ctrd!$AC$2-raw!$AC88,2)+POWER(ctrd!$AD$2-raw!$AD88,2)+POWER(ctrd!$AE$2-raw!$AE88,2)+POWER(ctrd!$AF$2-raw!$AF88,2)+POWER(ctrd!$AG$2-raw!$AG88,2)+POWER(ctrd!$AH$2-raw!$AH88,2))</f>
        <v>1.3206714536102462</v>
      </c>
      <c r="D89">
        <f>SQRT(POWER(ctrd!$A$3-raw!$A88,2)+POWER(ctrd!$B$3-raw!$B88,2)+POWER(ctrd!$C$3-raw!$C88,2)+POWER(ctrd!$D$3-raw!$D88,2)+POWER(ctrd!$E$3-raw!$E88,2)+POWER(ctrd!$F$3-raw!$F88,2)+POWER(ctrd!$G$3-raw!$G88,2)+POWER(ctrd!$H$3-raw!$H88,2)+POWER(ctrd!$H$3-raw!$I88,2)+POWER(ctrd!$J$3-raw!$J88,2)+POWER(ctrd!$K$3-raw!$K88,2)+POWER(ctrd!$L$3-raw!$L88,2)+POWER(ctrd!$M$3-raw!$M88,2)+POWER(ctrd!$N$3-raw!$N88,2)+POWER(ctrd!$O$3-raw!$O88,2)+POWER(ctrd!$P$3-raw!$P88,2)+POWER(ctrd!$Q$3-raw!$Q88,2)+POWER(ctrd!$R$3-raw!$R88,2)+POWER(ctrd!$S$3-raw!$S88,2)+POWER(ctrd!$T$3-raw!$T88,2)+POWER(ctrd!$U$3-raw!$U88,2)+POWER(ctrd!$V$3-raw!$V88,2)+POWER(ctrd!$W$3-raw!$W88,2)+POWER(ctrd!$X$3-raw!$X88,2)+POWER(ctrd!$Y$3-raw!$Y88,2)+POWER(ctrd!$Z$3-raw!$Z88,2)+POWER(ctrd!$AA$3-raw!$AA88,2)+POWER(ctrd!$AB$3-raw!$AB88,2)+POWER(ctrd!$AC$3-raw!$AC88,2)+POWER(ctrd!$AD$3-raw!$AD88,2)+POWER(ctrd!$AE$3-raw!$AE88,2)+POWER(ctrd!$AF$3-raw!$AF88,2)+POWER(ctrd!$AG$3-raw!$AG88,2)+POWER(ctrd!$AH$3-raw!$AH88,2))</f>
        <v>1.7799443637069112</v>
      </c>
      <c r="E89">
        <f>SQRT(POWER(ctrd!$A$4-raw!$A88,2)+POWER(ctrd!$B$4-raw!$B88,2)+POWER(ctrd!$C$4-raw!$C88,2)+POWER(ctrd!$D$4-raw!$D88,2)+POWER(ctrd!$E$4-raw!$E88,2)+POWER(ctrd!$F$4-raw!$F88,2)+POWER(ctrd!$G$4-raw!$G88,2)+POWER(ctrd!$H$4-raw!$H88,2)+POWER(ctrd!$H$4-raw!$I88,2)+POWER(ctrd!$J$4-raw!$J88,2)+POWER(ctrd!$K$4-raw!$K88,2)+POWER(ctrd!$L$4-raw!$L88,2)+POWER(ctrd!$M$4-raw!$M88,2)+POWER(ctrd!$N$4-raw!$N88,2)+POWER(ctrd!$O$4-raw!$O88,2)+POWER(ctrd!$P$4-raw!$P88,2)+POWER(ctrd!$Q$4-raw!$Q88,2)+POWER(ctrd!$R$4-raw!$R88,2)+POWER(ctrd!$S$4-raw!$S88,2)+POWER(ctrd!$T$4-raw!$T88,2)+POWER(ctrd!$U$4-raw!$U88,2)+POWER(ctrd!$V$4-raw!$V88,2)+POWER(ctrd!$W$4-raw!$W88,2)+POWER(ctrd!$X$4-raw!$X88,2)+POWER(ctrd!$Y$4-raw!$Y88,2)+POWER(ctrd!$Z$4-raw!$Z88,2)+POWER(ctrd!$AA$4-raw!$AA88,2)+POWER(ctrd!$AB$4-raw!$AB88,2)+POWER(ctrd!$AC$4-raw!$AC88,2)+POWER(ctrd!$AD$4-raw!$AD88,2)+POWER(ctrd!$AE$4-raw!$AE88,2)+POWER(ctrd!$AF$4-raw!$AF88,2)+POWER(ctrd!$AG$4-raw!$AG88,2)+POWER(ctrd!$AH$4-raw!$AH88,2))</f>
        <v>1.990880647099921</v>
      </c>
      <c r="F89">
        <f>SQRT(POWER(ctrd!$A$5-raw!$A88,2)+POWER(ctrd!$B$5-raw!$B88,2)+POWER(ctrd!$C$5-raw!$C88,2)+POWER(ctrd!$D$5-raw!$D88,2)+POWER(ctrd!$E$5-raw!$E88,2)+POWER(ctrd!$F$5-raw!$F88,2)+POWER(ctrd!$G$5-raw!$G88,2)+POWER(ctrd!$H$5-raw!$H88,2)+POWER(ctrd!$H$5-raw!$I88,2)+POWER(ctrd!$J$5-raw!$J88,2)+POWER(ctrd!$K$5-raw!$K88,2)+POWER(ctrd!$L$5-raw!$L88,2)+POWER(ctrd!$M$5-raw!$M88,2)+POWER(ctrd!$N$5-raw!$N88,2)+POWER(ctrd!$O$5-raw!$O88,2)+POWER(ctrd!$P$5-raw!$P88,2)+POWER(ctrd!$Q$5-raw!$Q88,2)+POWER(ctrd!$R$5-raw!$R88,2)+POWER(ctrd!$S$5-raw!$S88,2)+POWER(ctrd!$T$5-raw!$T88,2)+POWER(ctrd!$U$5-raw!$U88,2)+POWER(ctrd!$V$5-raw!$V88,2)+POWER(ctrd!$W$5-raw!$W88,2)+POWER(ctrd!$X$5-raw!$X88,2)+POWER(ctrd!$Y$5-raw!$Y88,2)+POWER(ctrd!$Z$5-raw!$Z88,2)+POWER(ctrd!$AA$5-raw!$AA88,2)+POWER(ctrd!$AB$5-raw!$AB88,2)+POWER(ctrd!$AC$5-raw!$AC88,2)+POWER(ctrd!$AD$5-raw!$AD88,2)+POWER(ctrd!$AE$5-raw!$AE88,2)+POWER(ctrd!$AF$5-raw!$AF88,2)+POWER(ctrd!$AG$5-raw!$AG88,2)+POWER(ctrd!$AH$5-raw!$AH88,2))</f>
        <v>1.9014032334205175</v>
      </c>
      <c r="G89">
        <f>SQRT(POWER(ctrd!$A$6-raw!$A88,2)+POWER(ctrd!$B$6-raw!$B88,2)+POWER(ctrd!$C$6-raw!$C88,2)+POWER(ctrd!$D$6-raw!$D88,2)+POWER(ctrd!$E$6-raw!$E88,2)+POWER(ctrd!$F$6-raw!$F88,2)+POWER(ctrd!$G$6-raw!$G88,2)+POWER(ctrd!$H$6-raw!$H88,2)+POWER(ctrd!$H$6-raw!$I88,2)+POWER(ctrd!$J$6-raw!$J88,2)+POWER(ctrd!$K$6-raw!$K88,2)+POWER(ctrd!$L$6-raw!$L88,2)+POWER(ctrd!$M$6-raw!$M88,2)+POWER(ctrd!$N$6-raw!$N88,2)+POWER(ctrd!$O$6-raw!$O88,2)+POWER(ctrd!$P$6-raw!$P88,2)+POWER(ctrd!$Q$6-raw!$Q88,2)+POWER(ctrd!$R$6-raw!$R88,2)+POWER(ctrd!$S$6-raw!$S88,2)+POWER(ctrd!$T$6-raw!$T88,2)+POWER(ctrd!$U$6-raw!$U88,2)+POWER(ctrd!$V$6-raw!$V88,2)+POWER(ctrd!$W$6-raw!$W88,2)+POWER(ctrd!$X$6-raw!$X88,2)+POWER(ctrd!$Y$6-raw!$Y88,2)+POWER(ctrd!$Z$6-raw!$Z88,2)+POWER(ctrd!$AA$6-raw!$AA88,2)+POWER(ctrd!$AB$6-raw!$AB88,2)+POWER(ctrd!$AC$6-raw!$AC88,2)+POWER(ctrd!$AD$6-raw!$AD88,2)+POWER(ctrd!$AE$6-raw!$AE88,2)+POWER(ctrd!$AF$6-raw!$AF88,2)+POWER(ctrd!$AG$6-raw!$AG88,2)+POWER(ctrd!$AH$6-raw!$AH88,2))</f>
        <v>1.8568369607240698</v>
      </c>
      <c r="H89">
        <f>SQRT(POWER(ctrd!$A$7-raw!$A88,2)+POWER(ctrd!$B$7-raw!$B88,2)+POWER(ctrd!$C$7-raw!$C88,2)+POWER(ctrd!$D$7-raw!$D88,2)+POWER(ctrd!$E$7-raw!$E88,2)+POWER(ctrd!$F$7-raw!$F88,2)+POWER(ctrd!$G$7-raw!$G88,2)+POWER(ctrd!$H$7-raw!$H88,2)+POWER(ctrd!$H$7-raw!$I88,2)+POWER(ctrd!$J$7-raw!$J88,2)+POWER(ctrd!$K$7-raw!$K88,2)+POWER(ctrd!$L$7-raw!$L88,2)+POWER(ctrd!$M$7-raw!$M88,2)+POWER(ctrd!$N$7-raw!$N88,2)+POWER(ctrd!$O$7-raw!$O88,2)+POWER(ctrd!$P$7-raw!$P88,2)+POWER(ctrd!$Q$7-raw!$Q88,2)+POWER(ctrd!$R$7-raw!$R88,2)+POWER(ctrd!$S$7-raw!$S88,2)+POWER(ctrd!$T$7-raw!$T88,2)+POWER(ctrd!$U$7-raw!$U88,2)+POWER(ctrd!$V$7-raw!$V88,2)+POWER(ctrd!$W$7-raw!$W88,2)+POWER(ctrd!$X$7-raw!$X88,2)+POWER(ctrd!$Y$7-raw!$Y88,2)+POWER(ctrd!$Z$7-raw!$Z88,2)+POWER(ctrd!$AA$7-raw!$AA88,2)+POWER(ctrd!$AB$7-raw!$AB88,2)+POWER(ctrd!$AC$7-raw!$AC88,2)+POWER(ctrd!$AD$7-raw!$AD88,2)+POWER(ctrd!$AE$7-raw!$AE88,2)+POWER(ctrd!$AF$7-raw!$AF88,2)+POWER(ctrd!$AG$7-raw!$AG88,2)+POWER(ctrd!$AH$7-raw!$AH88,2))</f>
        <v>1.9622407973523537</v>
      </c>
      <c r="I89">
        <f>SQRT(POWER(ctrd!$A$8-raw!$A88,2)+POWER(ctrd!$B$8-raw!$B88,2)+POWER(ctrd!$C$8-raw!$C88,2)+POWER(ctrd!$D$8-raw!$D88,2)+POWER(ctrd!$E$8-raw!$E88,2)+POWER(ctrd!$F$8-raw!$F88,2)+POWER(ctrd!$G$8-raw!$G88,2)+POWER(ctrd!$H$8-raw!$H88,2)+POWER(ctrd!$H$8-raw!$I88,2)+POWER(ctrd!$J$8-raw!$J88,2)+POWER(ctrd!$K$8-raw!$K88,2)+POWER(ctrd!$L$8-raw!$L88,2)+POWER(ctrd!$M$8-raw!$M88,2)+POWER(ctrd!$N$8-raw!$N88,2)+POWER(ctrd!$O$8-raw!$O88,2)+POWER(ctrd!$P$8-raw!$P88,2)+POWER(ctrd!$Q$8-raw!$Q88,2)+POWER(ctrd!$R$8-raw!$R88,2)+POWER(ctrd!$S$8-raw!$S88,2)+POWER(ctrd!$T$8-raw!$T88,2)+POWER(ctrd!$U$8-raw!$U88,2)+POWER(ctrd!$V$8-raw!$V88,2)+POWER(ctrd!$W$8-raw!$W88,2)+POWER(ctrd!$X$8-raw!$X88,2)+POWER(ctrd!$Y$8-raw!$Y88,2)+POWER(ctrd!$Z$8-raw!$Z88,2)+POWER(ctrd!$AA$8-raw!$AA88,2)+POWER(ctrd!$AB$8-raw!$AB88,2)+POWER(ctrd!$AC$8-raw!$AC88,2)+POWER(ctrd!$AD$8-raw!$AD88,2)+POWER(ctrd!$AE$8-raw!$AE88,2)+POWER(ctrd!$AF$8-raw!$AF88,2)+POWER(ctrd!$AG$8-raw!$AG88,2)+POWER(ctrd!$AH$8-raw!$AH88,2))</f>
        <v>1.712979314872483</v>
      </c>
      <c r="J89">
        <f>SQRT(POWER(ctrd!$A$9-raw!$A88,2)+POWER(ctrd!$B$9-raw!$B88,2)+POWER(ctrd!$C$9-raw!$C88,2)+POWER(ctrd!$D$9-raw!$D88,2)+POWER(ctrd!$E$9-raw!$E88,2)+POWER(ctrd!$F$9-raw!$F88,2)+POWER(ctrd!$G$9-raw!$G88,2)+POWER(ctrd!$H$9-raw!$H88,2)+POWER(ctrd!$H$9-raw!$I88,2)+POWER(ctrd!$J$9-raw!$J88,2)+POWER(ctrd!$K$9-raw!$K88,2)+POWER(ctrd!$L$9-raw!$L88,2)+POWER(ctrd!$M$9-raw!$M88,2)+POWER(ctrd!$N$9-raw!$N88,2)+POWER(ctrd!$O$9-raw!$O88,2)+POWER(ctrd!$P$9-raw!$P88,2)+POWER(ctrd!$Q$9-raw!$Q88,2)+POWER(ctrd!$R$9-raw!$R88,2)+POWER(ctrd!$S$9-raw!$S88,2)+POWER(ctrd!$T$9-raw!$T88,2)+POWER(ctrd!$U$9-raw!$U88,2)+POWER(ctrd!$V$9-raw!$V88,2)+POWER(ctrd!$W$9-raw!$W88,2)+POWER(ctrd!$X$9-raw!$X88,2)+POWER(ctrd!$Y$9-raw!$Y88,2)+POWER(ctrd!$Z$9-raw!$Z88,2)+POWER(ctrd!$AA$9-raw!$AA88,2)+POWER(ctrd!$AB$9-raw!$AB88,2)+POWER(ctrd!$AC$9-raw!$AC88,2)+POWER(ctrd!$AD$9-raw!$AD88,2)+POWER(ctrd!$AE$9-raw!$AE88,2)+POWER(ctrd!$AF$9-raw!$AF88,2)+POWER(ctrd!$AG$9-raw!$AG88,2)+POWER(ctrd!$AH$9-raw!$AH88,2))</f>
        <v>1.9645170538542038</v>
      </c>
      <c r="K89">
        <f>SQRT(POWER(ctrd!$A$10-raw!$A88,2)+POWER(ctrd!$B$10-raw!$B88,2)+POWER(ctrd!$C$10-raw!$C88,2)+POWER(ctrd!$D$10-raw!$D88,2)+POWER(ctrd!$E$10-raw!$E88,2)+POWER(ctrd!$F$10-raw!$F88,2)+POWER(ctrd!$G$10-raw!$G88,2)+POWER(ctrd!$H$10-raw!$H88,2)+POWER(ctrd!$H$10-raw!$I88,2)+POWER(ctrd!$J$10-raw!$J88,2)+POWER(ctrd!$K$10-raw!$K88,2)+POWER(ctrd!$L$10-raw!$L88,2)+POWER(ctrd!$M$10-raw!$M88,2)+POWER(ctrd!$N$10-raw!$N88,2)+POWER(ctrd!$O$10-raw!$O88,2)+POWER(ctrd!$P$10-raw!$P88,2)+POWER(ctrd!$Q$10-raw!$Q88,2)+POWER(ctrd!$R$10-raw!$R88,2)+POWER(ctrd!$S$10-raw!$S88,2)+POWER(ctrd!$T$10-raw!$T88,2)+POWER(ctrd!$U$10-raw!$U88,2)+POWER(ctrd!$V$10-raw!$V88,2)+POWER(ctrd!$W$10-raw!$W88,2)+POWER(ctrd!$X$10-raw!$X88,2)+POWER(ctrd!$Y$10-raw!$Y88,2)+POWER(ctrd!$Z$10-raw!$Z88,2)+POWER(ctrd!$AA$10-raw!$AA88,2)+POWER(ctrd!$AB$10-raw!$AB88,2)+POWER(ctrd!$AC$10-raw!$AC88,2)+POWER(ctrd!$AD$10-raw!$AD88,2)+POWER(ctrd!$AE$10-raw!$AE88,2)+POWER(ctrd!$AF$10-raw!$AF88,2)+POWER(ctrd!$AG$10-raw!$AG88,2)+POWER(ctrd!$AH$10-raw!$AH88,2))</f>
        <v>1.7795430642752088</v>
      </c>
      <c r="L89">
        <f t="shared" si="2"/>
        <v>1.3206714536102462</v>
      </c>
      <c r="M89">
        <f t="shared" si="3"/>
        <v>2</v>
      </c>
    </row>
    <row r="90" spans="2:13" x14ac:dyDescent="0.3">
      <c r="B90">
        <f>SQRT(POWER(ctrd!$A$1-raw!$A89,2)+POWER(ctrd!$B$1-raw!$B89,2)+POWER(ctrd!$C$1-raw!$C89,2)+POWER(ctrd!$D$1-raw!$D89,2)+POWER(ctrd!$E$1-raw!$E89,2)+POWER(ctrd!$F$1-raw!$F89,2)+POWER(ctrd!$G$1-raw!$G89,2)+POWER(ctrd!$H$1-raw!$H89,2)+POWER(ctrd!$H$1-raw!$I89,2)+POWER(ctrd!$J$1-raw!$J89,2)+POWER(ctrd!$K$1-raw!$K89,2)+POWER(ctrd!$L$1-raw!$L89,2)+POWER(ctrd!$M$1-raw!$M89,2)+POWER(ctrd!$N$1-raw!$N89,2)+POWER(ctrd!$O$1-raw!$O89,2)+POWER(ctrd!$P$1-raw!$P89,2)+POWER(ctrd!$Q$1-raw!$Q89,2)+POWER(ctrd!$R$1-raw!$R89,2)+POWER(ctrd!$S$1-raw!$S89,2)+POWER(ctrd!$T$1-raw!$T89,2)+POWER(ctrd!$U$1-raw!$U89,2)+POWER(ctrd!$V$1-raw!$V89,2)+POWER(ctrd!$W$1-raw!$W89,2)+POWER(ctrd!$X$1-raw!$X89,2)+POWER(ctrd!$Y$1-raw!$Y89,2)+POWER(ctrd!$Z$1-raw!$Z89,2)+POWER(ctrd!$AA$1-raw!$AA89,2)+POWER(ctrd!$AB$1-raw!$AB89,2)+POWER(ctrd!$AC$1-raw!$AC89,2)+POWER(ctrd!$AD$1-raw!$AD89,2)+POWER(ctrd!$AE$1-raw!$AE89,2)+POWER(ctrd!$AF$1-raw!$AF89,2)+POWER(ctrd!$AG$1-raw!$AG89,2)+POWER(ctrd!$AH$1-raw!$AH89,2))</f>
        <v>2.5345387593710225</v>
      </c>
      <c r="C90">
        <f>SQRT(POWER(ctrd!$A$2-raw!$A89,2)+POWER(ctrd!$B$2-raw!$B89,2)+POWER(ctrd!$C$2-raw!$C89,2)+POWER(ctrd!$D$2-raw!$D89,2)+POWER(ctrd!$E$2-raw!$E89,2)+POWER(ctrd!$F$2-raw!$F89,2)+POWER(ctrd!$G$2-raw!$G89,2)+POWER(ctrd!$H$2-raw!$H89,2)+POWER(ctrd!$H$2-raw!$I89,2)+POWER(ctrd!$J$2-raw!$J89,2)+POWER(ctrd!$K$2-raw!$K89,2)+POWER(ctrd!$L$2-raw!$L89,2)+POWER(ctrd!$M$2-raw!$M89,2)+POWER(ctrd!$N$2-raw!$N89,2)+POWER(ctrd!$O$2-raw!$O89,2)+POWER(ctrd!$P$2-raw!$P89,2)+POWER(ctrd!$Q$2-raw!$Q89,2)+POWER(ctrd!$R$2-raw!$R89,2)+POWER(ctrd!$S$2-raw!$S89,2)+POWER(ctrd!$T$2-raw!$T89,2)+POWER(ctrd!$U$2-raw!$U89,2)+POWER(ctrd!$V$2-raw!$V89,2)+POWER(ctrd!$W$2-raw!$W89,2)+POWER(ctrd!$X$2-raw!$X89,2)+POWER(ctrd!$Y$2-raw!$Y89,2)+POWER(ctrd!$Z$2-raw!$Z89,2)+POWER(ctrd!$AA$2-raw!$AA89,2)+POWER(ctrd!$AB$2-raw!$AB89,2)+POWER(ctrd!$AC$2-raw!$AC89,2)+POWER(ctrd!$AD$2-raw!$AD89,2)+POWER(ctrd!$AE$2-raw!$AE89,2)+POWER(ctrd!$AF$2-raw!$AF89,2)+POWER(ctrd!$AG$2-raw!$AG89,2)+POWER(ctrd!$AH$2-raw!$AH89,2))</f>
        <v>2.9640837925708174</v>
      </c>
      <c r="D90">
        <f>SQRT(POWER(ctrd!$A$3-raw!$A89,2)+POWER(ctrd!$B$3-raw!$B89,2)+POWER(ctrd!$C$3-raw!$C89,2)+POWER(ctrd!$D$3-raw!$D89,2)+POWER(ctrd!$E$3-raw!$E89,2)+POWER(ctrd!$F$3-raw!$F89,2)+POWER(ctrd!$G$3-raw!$G89,2)+POWER(ctrd!$H$3-raw!$H89,2)+POWER(ctrd!$H$3-raw!$I89,2)+POWER(ctrd!$J$3-raw!$J89,2)+POWER(ctrd!$K$3-raw!$K89,2)+POWER(ctrd!$L$3-raw!$L89,2)+POWER(ctrd!$M$3-raw!$M89,2)+POWER(ctrd!$N$3-raw!$N89,2)+POWER(ctrd!$O$3-raw!$O89,2)+POWER(ctrd!$P$3-raw!$P89,2)+POWER(ctrd!$Q$3-raw!$Q89,2)+POWER(ctrd!$R$3-raw!$R89,2)+POWER(ctrd!$S$3-raw!$S89,2)+POWER(ctrd!$T$3-raw!$T89,2)+POWER(ctrd!$U$3-raw!$U89,2)+POWER(ctrd!$V$3-raw!$V89,2)+POWER(ctrd!$W$3-raw!$W89,2)+POWER(ctrd!$X$3-raw!$X89,2)+POWER(ctrd!$Y$3-raw!$Y89,2)+POWER(ctrd!$Z$3-raw!$Z89,2)+POWER(ctrd!$AA$3-raw!$AA89,2)+POWER(ctrd!$AB$3-raw!$AB89,2)+POWER(ctrd!$AC$3-raw!$AC89,2)+POWER(ctrd!$AD$3-raw!$AD89,2)+POWER(ctrd!$AE$3-raw!$AE89,2)+POWER(ctrd!$AF$3-raw!$AF89,2)+POWER(ctrd!$AG$3-raw!$AG89,2)+POWER(ctrd!$AH$3-raw!$AH89,2))</f>
        <v>2.6018780701431798</v>
      </c>
      <c r="E90">
        <f>SQRT(POWER(ctrd!$A$4-raw!$A89,2)+POWER(ctrd!$B$4-raw!$B89,2)+POWER(ctrd!$C$4-raw!$C89,2)+POWER(ctrd!$D$4-raw!$D89,2)+POWER(ctrd!$E$4-raw!$E89,2)+POWER(ctrd!$F$4-raw!$F89,2)+POWER(ctrd!$G$4-raw!$G89,2)+POWER(ctrd!$H$4-raw!$H89,2)+POWER(ctrd!$H$4-raw!$I89,2)+POWER(ctrd!$J$4-raw!$J89,2)+POWER(ctrd!$K$4-raw!$K89,2)+POWER(ctrd!$L$4-raw!$L89,2)+POWER(ctrd!$M$4-raw!$M89,2)+POWER(ctrd!$N$4-raw!$N89,2)+POWER(ctrd!$O$4-raw!$O89,2)+POWER(ctrd!$P$4-raw!$P89,2)+POWER(ctrd!$Q$4-raw!$Q89,2)+POWER(ctrd!$R$4-raw!$R89,2)+POWER(ctrd!$S$4-raw!$S89,2)+POWER(ctrd!$T$4-raw!$T89,2)+POWER(ctrd!$U$4-raw!$U89,2)+POWER(ctrd!$V$4-raw!$V89,2)+POWER(ctrd!$W$4-raw!$W89,2)+POWER(ctrd!$X$4-raw!$X89,2)+POWER(ctrd!$Y$4-raw!$Y89,2)+POWER(ctrd!$Z$4-raw!$Z89,2)+POWER(ctrd!$AA$4-raw!$AA89,2)+POWER(ctrd!$AB$4-raw!$AB89,2)+POWER(ctrd!$AC$4-raw!$AC89,2)+POWER(ctrd!$AD$4-raw!$AD89,2)+POWER(ctrd!$AE$4-raw!$AE89,2)+POWER(ctrd!$AF$4-raw!$AF89,2)+POWER(ctrd!$AG$4-raw!$AG89,2)+POWER(ctrd!$AH$4-raw!$AH89,2))</f>
        <v>2.5887812840402336</v>
      </c>
      <c r="F90">
        <f>SQRT(POWER(ctrd!$A$5-raw!$A89,2)+POWER(ctrd!$B$5-raw!$B89,2)+POWER(ctrd!$C$5-raw!$C89,2)+POWER(ctrd!$D$5-raw!$D89,2)+POWER(ctrd!$E$5-raw!$E89,2)+POWER(ctrd!$F$5-raw!$F89,2)+POWER(ctrd!$G$5-raw!$G89,2)+POWER(ctrd!$H$5-raw!$H89,2)+POWER(ctrd!$H$5-raw!$I89,2)+POWER(ctrd!$J$5-raw!$J89,2)+POWER(ctrd!$K$5-raw!$K89,2)+POWER(ctrd!$L$5-raw!$L89,2)+POWER(ctrd!$M$5-raw!$M89,2)+POWER(ctrd!$N$5-raw!$N89,2)+POWER(ctrd!$O$5-raw!$O89,2)+POWER(ctrd!$P$5-raw!$P89,2)+POWER(ctrd!$Q$5-raw!$Q89,2)+POWER(ctrd!$R$5-raw!$R89,2)+POWER(ctrd!$S$5-raw!$S89,2)+POWER(ctrd!$T$5-raw!$T89,2)+POWER(ctrd!$U$5-raw!$U89,2)+POWER(ctrd!$V$5-raw!$V89,2)+POWER(ctrd!$W$5-raw!$W89,2)+POWER(ctrd!$X$5-raw!$X89,2)+POWER(ctrd!$Y$5-raw!$Y89,2)+POWER(ctrd!$Z$5-raw!$Z89,2)+POWER(ctrd!$AA$5-raw!$AA89,2)+POWER(ctrd!$AB$5-raw!$AB89,2)+POWER(ctrd!$AC$5-raw!$AC89,2)+POWER(ctrd!$AD$5-raw!$AD89,2)+POWER(ctrd!$AE$5-raw!$AE89,2)+POWER(ctrd!$AF$5-raw!$AF89,2)+POWER(ctrd!$AG$5-raw!$AG89,2)+POWER(ctrd!$AH$5-raw!$AH89,2))</f>
        <v>2.6075293486482565</v>
      </c>
      <c r="G90">
        <f>SQRT(POWER(ctrd!$A$6-raw!$A89,2)+POWER(ctrd!$B$6-raw!$B89,2)+POWER(ctrd!$C$6-raw!$C89,2)+POWER(ctrd!$D$6-raw!$D89,2)+POWER(ctrd!$E$6-raw!$E89,2)+POWER(ctrd!$F$6-raw!$F89,2)+POWER(ctrd!$G$6-raw!$G89,2)+POWER(ctrd!$H$6-raw!$H89,2)+POWER(ctrd!$H$6-raw!$I89,2)+POWER(ctrd!$J$6-raw!$J89,2)+POWER(ctrd!$K$6-raw!$K89,2)+POWER(ctrd!$L$6-raw!$L89,2)+POWER(ctrd!$M$6-raw!$M89,2)+POWER(ctrd!$N$6-raw!$N89,2)+POWER(ctrd!$O$6-raw!$O89,2)+POWER(ctrd!$P$6-raw!$P89,2)+POWER(ctrd!$Q$6-raw!$Q89,2)+POWER(ctrd!$R$6-raw!$R89,2)+POWER(ctrd!$S$6-raw!$S89,2)+POWER(ctrd!$T$6-raw!$T89,2)+POWER(ctrd!$U$6-raw!$U89,2)+POWER(ctrd!$V$6-raw!$V89,2)+POWER(ctrd!$W$6-raw!$W89,2)+POWER(ctrd!$X$6-raw!$X89,2)+POWER(ctrd!$Y$6-raw!$Y89,2)+POWER(ctrd!$Z$6-raw!$Z89,2)+POWER(ctrd!$AA$6-raw!$AA89,2)+POWER(ctrd!$AB$6-raw!$AB89,2)+POWER(ctrd!$AC$6-raw!$AC89,2)+POWER(ctrd!$AD$6-raw!$AD89,2)+POWER(ctrd!$AE$6-raw!$AE89,2)+POWER(ctrd!$AF$6-raw!$AF89,2)+POWER(ctrd!$AG$6-raw!$AG89,2)+POWER(ctrd!$AH$6-raw!$AH89,2))</f>
        <v>2.4465184197775831</v>
      </c>
      <c r="H90">
        <f>SQRT(POWER(ctrd!$A$7-raw!$A89,2)+POWER(ctrd!$B$7-raw!$B89,2)+POWER(ctrd!$C$7-raw!$C89,2)+POWER(ctrd!$D$7-raw!$D89,2)+POWER(ctrd!$E$7-raw!$E89,2)+POWER(ctrd!$F$7-raw!$F89,2)+POWER(ctrd!$G$7-raw!$G89,2)+POWER(ctrd!$H$7-raw!$H89,2)+POWER(ctrd!$H$7-raw!$I89,2)+POWER(ctrd!$J$7-raw!$J89,2)+POWER(ctrd!$K$7-raw!$K89,2)+POWER(ctrd!$L$7-raw!$L89,2)+POWER(ctrd!$M$7-raw!$M89,2)+POWER(ctrd!$N$7-raw!$N89,2)+POWER(ctrd!$O$7-raw!$O89,2)+POWER(ctrd!$P$7-raw!$P89,2)+POWER(ctrd!$Q$7-raw!$Q89,2)+POWER(ctrd!$R$7-raw!$R89,2)+POWER(ctrd!$S$7-raw!$S89,2)+POWER(ctrd!$T$7-raw!$T89,2)+POWER(ctrd!$U$7-raw!$U89,2)+POWER(ctrd!$V$7-raw!$V89,2)+POWER(ctrd!$W$7-raw!$W89,2)+POWER(ctrd!$X$7-raw!$X89,2)+POWER(ctrd!$Y$7-raw!$Y89,2)+POWER(ctrd!$Z$7-raw!$Z89,2)+POWER(ctrd!$AA$7-raw!$AA89,2)+POWER(ctrd!$AB$7-raw!$AB89,2)+POWER(ctrd!$AC$7-raw!$AC89,2)+POWER(ctrd!$AD$7-raw!$AD89,2)+POWER(ctrd!$AE$7-raw!$AE89,2)+POWER(ctrd!$AF$7-raw!$AF89,2)+POWER(ctrd!$AG$7-raw!$AG89,2)+POWER(ctrd!$AH$7-raw!$AH89,2))</f>
        <v>2.8678231329344563</v>
      </c>
      <c r="I90">
        <f>SQRT(POWER(ctrd!$A$8-raw!$A89,2)+POWER(ctrd!$B$8-raw!$B89,2)+POWER(ctrd!$C$8-raw!$C89,2)+POWER(ctrd!$D$8-raw!$D89,2)+POWER(ctrd!$E$8-raw!$E89,2)+POWER(ctrd!$F$8-raw!$F89,2)+POWER(ctrd!$G$8-raw!$G89,2)+POWER(ctrd!$H$8-raw!$H89,2)+POWER(ctrd!$H$8-raw!$I89,2)+POWER(ctrd!$J$8-raw!$J89,2)+POWER(ctrd!$K$8-raw!$K89,2)+POWER(ctrd!$L$8-raw!$L89,2)+POWER(ctrd!$M$8-raw!$M89,2)+POWER(ctrd!$N$8-raw!$N89,2)+POWER(ctrd!$O$8-raw!$O89,2)+POWER(ctrd!$P$8-raw!$P89,2)+POWER(ctrd!$Q$8-raw!$Q89,2)+POWER(ctrd!$R$8-raw!$R89,2)+POWER(ctrd!$S$8-raw!$S89,2)+POWER(ctrd!$T$8-raw!$T89,2)+POWER(ctrd!$U$8-raw!$U89,2)+POWER(ctrd!$V$8-raw!$V89,2)+POWER(ctrd!$W$8-raw!$W89,2)+POWER(ctrd!$X$8-raw!$X89,2)+POWER(ctrd!$Y$8-raw!$Y89,2)+POWER(ctrd!$Z$8-raw!$Z89,2)+POWER(ctrd!$AA$8-raw!$AA89,2)+POWER(ctrd!$AB$8-raw!$AB89,2)+POWER(ctrd!$AC$8-raw!$AC89,2)+POWER(ctrd!$AD$8-raw!$AD89,2)+POWER(ctrd!$AE$8-raw!$AE89,2)+POWER(ctrd!$AF$8-raw!$AF89,2)+POWER(ctrd!$AG$8-raw!$AG89,2)+POWER(ctrd!$AH$8-raw!$AH89,2))</f>
        <v>3.0944218286751077</v>
      </c>
      <c r="J90">
        <f>SQRT(POWER(ctrd!$A$9-raw!$A89,2)+POWER(ctrd!$B$9-raw!$B89,2)+POWER(ctrd!$C$9-raw!$C89,2)+POWER(ctrd!$D$9-raw!$D89,2)+POWER(ctrd!$E$9-raw!$E89,2)+POWER(ctrd!$F$9-raw!$F89,2)+POWER(ctrd!$G$9-raw!$G89,2)+POWER(ctrd!$H$9-raw!$H89,2)+POWER(ctrd!$H$9-raw!$I89,2)+POWER(ctrd!$J$9-raw!$J89,2)+POWER(ctrd!$K$9-raw!$K89,2)+POWER(ctrd!$L$9-raw!$L89,2)+POWER(ctrd!$M$9-raw!$M89,2)+POWER(ctrd!$N$9-raw!$N89,2)+POWER(ctrd!$O$9-raw!$O89,2)+POWER(ctrd!$P$9-raw!$P89,2)+POWER(ctrd!$Q$9-raw!$Q89,2)+POWER(ctrd!$R$9-raw!$R89,2)+POWER(ctrd!$S$9-raw!$S89,2)+POWER(ctrd!$T$9-raw!$T89,2)+POWER(ctrd!$U$9-raw!$U89,2)+POWER(ctrd!$V$9-raw!$V89,2)+POWER(ctrd!$W$9-raw!$W89,2)+POWER(ctrd!$X$9-raw!$X89,2)+POWER(ctrd!$Y$9-raw!$Y89,2)+POWER(ctrd!$Z$9-raw!$Z89,2)+POWER(ctrd!$AA$9-raw!$AA89,2)+POWER(ctrd!$AB$9-raw!$AB89,2)+POWER(ctrd!$AC$9-raw!$AC89,2)+POWER(ctrd!$AD$9-raw!$AD89,2)+POWER(ctrd!$AE$9-raw!$AE89,2)+POWER(ctrd!$AF$9-raw!$AF89,2)+POWER(ctrd!$AG$9-raw!$AG89,2)+POWER(ctrd!$AH$9-raw!$AH89,2))</f>
        <v>2.4954889244963598</v>
      </c>
      <c r="K90">
        <f>SQRT(POWER(ctrd!$A$10-raw!$A89,2)+POWER(ctrd!$B$10-raw!$B89,2)+POWER(ctrd!$C$10-raw!$C89,2)+POWER(ctrd!$D$10-raw!$D89,2)+POWER(ctrd!$E$10-raw!$E89,2)+POWER(ctrd!$F$10-raw!$F89,2)+POWER(ctrd!$G$10-raw!$G89,2)+POWER(ctrd!$H$10-raw!$H89,2)+POWER(ctrd!$H$10-raw!$I89,2)+POWER(ctrd!$J$10-raw!$J89,2)+POWER(ctrd!$K$10-raw!$K89,2)+POWER(ctrd!$L$10-raw!$L89,2)+POWER(ctrd!$M$10-raw!$M89,2)+POWER(ctrd!$N$10-raw!$N89,2)+POWER(ctrd!$O$10-raw!$O89,2)+POWER(ctrd!$P$10-raw!$P89,2)+POWER(ctrd!$Q$10-raw!$Q89,2)+POWER(ctrd!$R$10-raw!$R89,2)+POWER(ctrd!$S$10-raw!$S89,2)+POWER(ctrd!$T$10-raw!$T89,2)+POWER(ctrd!$U$10-raw!$U89,2)+POWER(ctrd!$V$10-raw!$V89,2)+POWER(ctrd!$W$10-raw!$W89,2)+POWER(ctrd!$X$10-raw!$X89,2)+POWER(ctrd!$Y$10-raw!$Y89,2)+POWER(ctrd!$Z$10-raw!$Z89,2)+POWER(ctrd!$AA$10-raw!$AA89,2)+POWER(ctrd!$AB$10-raw!$AB89,2)+POWER(ctrd!$AC$10-raw!$AC89,2)+POWER(ctrd!$AD$10-raw!$AD89,2)+POWER(ctrd!$AE$10-raw!$AE89,2)+POWER(ctrd!$AF$10-raw!$AF89,2)+POWER(ctrd!$AG$10-raw!$AG89,2)+POWER(ctrd!$AH$10-raw!$AH89,2))</f>
        <v>2.5077698239690975</v>
      </c>
      <c r="L90">
        <f t="shared" si="2"/>
        <v>2.4465184197775831</v>
      </c>
      <c r="M90">
        <f t="shared" si="3"/>
        <v>6</v>
      </c>
    </row>
    <row r="91" spans="2:13" x14ac:dyDescent="0.3">
      <c r="B91">
        <f>SQRT(POWER(ctrd!$A$1-raw!$A90,2)+POWER(ctrd!$B$1-raw!$B90,2)+POWER(ctrd!$C$1-raw!$C90,2)+POWER(ctrd!$D$1-raw!$D90,2)+POWER(ctrd!$E$1-raw!$E90,2)+POWER(ctrd!$F$1-raw!$F90,2)+POWER(ctrd!$G$1-raw!$G90,2)+POWER(ctrd!$H$1-raw!$H90,2)+POWER(ctrd!$H$1-raw!$I90,2)+POWER(ctrd!$J$1-raw!$J90,2)+POWER(ctrd!$K$1-raw!$K90,2)+POWER(ctrd!$L$1-raw!$L90,2)+POWER(ctrd!$M$1-raw!$M90,2)+POWER(ctrd!$N$1-raw!$N90,2)+POWER(ctrd!$O$1-raw!$O90,2)+POWER(ctrd!$P$1-raw!$P90,2)+POWER(ctrd!$Q$1-raw!$Q90,2)+POWER(ctrd!$R$1-raw!$R90,2)+POWER(ctrd!$S$1-raw!$S90,2)+POWER(ctrd!$T$1-raw!$T90,2)+POWER(ctrd!$U$1-raw!$U90,2)+POWER(ctrd!$V$1-raw!$V90,2)+POWER(ctrd!$W$1-raw!$W90,2)+POWER(ctrd!$X$1-raw!$X90,2)+POWER(ctrd!$Y$1-raw!$Y90,2)+POWER(ctrd!$Z$1-raw!$Z90,2)+POWER(ctrd!$AA$1-raw!$AA90,2)+POWER(ctrd!$AB$1-raw!$AB90,2)+POWER(ctrd!$AC$1-raw!$AC90,2)+POWER(ctrd!$AD$1-raw!$AD90,2)+POWER(ctrd!$AE$1-raw!$AE90,2)+POWER(ctrd!$AF$1-raw!$AF90,2)+POWER(ctrd!$AG$1-raw!$AG90,2)+POWER(ctrd!$AH$1-raw!$AH90,2))</f>
        <v>1.359752870544497</v>
      </c>
      <c r="C91">
        <f>SQRT(POWER(ctrd!$A$2-raw!$A90,2)+POWER(ctrd!$B$2-raw!$B90,2)+POWER(ctrd!$C$2-raw!$C90,2)+POWER(ctrd!$D$2-raw!$D90,2)+POWER(ctrd!$E$2-raw!$E90,2)+POWER(ctrd!$F$2-raw!$F90,2)+POWER(ctrd!$G$2-raw!$G90,2)+POWER(ctrd!$H$2-raw!$H90,2)+POWER(ctrd!$H$2-raw!$I90,2)+POWER(ctrd!$J$2-raw!$J90,2)+POWER(ctrd!$K$2-raw!$K90,2)+POWER(ctrd!$L$2-raw!$L90,2)+POWER(ctrd!$M$2-raw!$M90,2)+POWER(ctrd!$N$2-raw!$N90,2)+POWER(ctrd!$O$2-raw!$O90,2)+POWER(ctrd!$P$2-raw!$P90,2)+POWER(ctrd!$Q$2-raw!$Q90,2)+POWER(ctrd!$R$2-raw!$R90,2)+POWER(ctrd!$S$2-raw!$S90,2)+POWER(ctrd!$T$2-raw!$T90,2)+POWER(ctrd!$U$2-raw!$U90,2)+POWER(ctrd!$V$2-raw!$V90,2)+POWER(ctrd!$W$2-raw!$W90,2)+POWER(ctrd!$X$2-raw!$X90,2)+POWER(ctrd!$Y$2-raw!$Y90,2)+POWER(ctrd!$Z$2-raw!$Z90,2)+POWER(ctrd!$AA$2-raw!$AA90,2)+POWER(ctrd!$AB$2-raw!$AB90,2)+POWER(ctrd!$AC$2-raw!$AC90,2)+POWER(ctrd!$AD$2-raw!$AD90,2)+POWER(ctrd!$AE$2-raw!$AE90,2)+POWER(ctrd!$AF$2-raw!$AF90,2)+POWER(ctrd!$AG$2-raw!$AG90,2)+POWER(ctrd!$AH$2-raw!$AH90,2))</f>
        <v>1.3885136735304409</v>
      </c>
      <c r="D91">
        <f>SQRT(POWER(ctrd!$A$3-raw!$A90,2)+POWER(ctrd!$B$3-raw!$B90,2)+POWER(ctrd!$C$3-raw!$C90,2)+POWER(ctrd!$D$3-raw!$D90,2)+POWER(ctrd!$E$3-raw!$E90,2)+POWER(ctrd!$F$3-raw!$F90,2)+POWER(ctrd!$G$3-raw!$G90,2)+POWER(ctrd!$H$3-raw!$H90,2)+POWER(ctrd!$H$3-raw!$I90,2)+POWER(ctrd!$J$3-raw!$J90,2)+POWER(ctrd!$K$3-raw!$K90,2)+POWER(ctrd!$L$3-raw!$L90,2)+POWER(ctrd!$M$3-raw!$M90,2)+POWER(ctrd!$N$3-raw!$N90,2)+POWER(ctrd!$O$3-raw!$O90,2)+POWER(ctrd!$P$3-raw!$P90,2)+POWER(ctrd!$Q$3-raw!$Q90,2)+POWER(ctrd!$R$3-raw!$R90,2)+POWER(ctrd!$S$3-raw!$S90,2)+POWER(ctrd!$T$3-raw!$T90,2)+POWER(ctrd!$U$3-raw!$U90,2)+POWER(ctrd!$V$3-raw!$V90,2)+POWER(ctrd!$W$3-raw!$W90,2)+POWER(ctrd!$X$3-raw!$X90,2)+POWER(ctrd!$Y$3-raw!$Y90,2)+POWER(ctrd!$Z$3-raw!$Z90,2)+POWER(ctrd!$AA$3-raw!$AA90,2)+POWER(ctrd!$AB$3-raw!$AB90,2)+POWER(ctrd!$AC$3-raw!$AC90,2)+POWER(ctrd!$AD$3-raw!$AD90,2)+POWER(ctrd!$AE$3-raw!$AE90,2)+POWER(ctrd!$AF$3-raw!$AF90,2)+POWER(ctrd!$AG$3-raw!$AG90,2)+POWER(ctrd!$AH$3-raw!$AH90,2))</f>
        <v>1.5142771149601386</v>
      </c>
      <c r="E91">
        <f>SQRT(POWER(ctrd!$A$4-raw!$A90,2)+POWER(ctrd!$B$4-raw!$B90,2)+POWER(ctrd!$C$4-raw!$C90,2)+POWER(ctrd!$D$4-raw!$D90,2)+POWER(ctrd!$E$4-raw!$E90,2)+POWER(ctrd!$F$4-raw!$F90,2)+POWER(ctrd!$G$4-raw!$G90,2)+POWER(ctrd!$H$4-raw!$H90,2)+POWER(ctrd!$H$4-raw!$I90,2)+POWER(ctrd!$J$4-raw!$J90,2)+POWER(ctrd!$K$4-raw!$K90,2)+POWER(ctrd!$L$4-raw!$L90,2)+POWER(ctrd!$M$4-raw!$M90,2)+POWER(ctrd!$N$4-raw!$N90,2)+POWER(ctrd!$O$4-raw!$O90,2)+POWER(ctrd!$P$4-raw!$P90,2)+POWER(ctrd!$Q$4-raw!$Q90,2)+POWER(ctrd!$R$4-raw!$R90,2)+POWER(ctrd!$S$4-raw!$S90,2)+POWER(ctrd!$T$4-raw!$T90,2)+POWER(ctrd!$U$4-raw!$U90,2)+POWER(ctrd!$V$4-raw!$V90,2)+POWER(ctrd!$W$4-raw!$W90,2)+POWER(ctrd!$X$4-raw!$X90,2)+POWER(ctrd!$Y$4-raw!$Y90,2)+POWER(ctrd!$Z$4-raw!$Z90,2)+POWER(ctrd!$AA$4-raw!$AA90,2)+POWER(ctrd!$AB$4-raw!$AB90,2)+POWER(ctrd!$AC$4-raw!$AC90,2)+POWER(ctrd!$AD$4-raw!$AD90,2)+POWER(ctrd!$AE$4-raw!$AE90,2)+POWER(ctrd!$AF$4-raw!$AF90,2)+POWER(ctrd!$AG$4-raw!$AG90,2)+POWER(ctrd!$AH$4-raw!$AH90,2))</f>
        <v>1.6148175359454702</v>
      </c>
      <c r="F91">
        <f>SQRT(POWER(ctrd!$A$5-raw!$A90,2)+POWER(ctrd!$B$5-raw!$B90,2)+POWER(ctrd!$C$5-raw!$C90,2)+POWER(ctrd!$D$5-raw!$D90,2)+POWER(ctrd!$E$5-raw!$E90,2)+POWER(ctrd!$F$5-raw!$F90,2)+POWER(ctrd!$G$5-raw!$G90,2)+POWER(ctrd!$H$5-raw!$H90,2)+POWER(ctrd!$H$5-raw!$I90,2)+POWER(ctrd!$J$5-raw!$J90,2)+POWER(ctrd!$K$5-raw!$K90,2)+POWER(ctrd!$L$5-raw!$L90,2)+POWER(ctrd!$M$5-raw!$M90,2)+POWER(ctrd!$N$5-raw!$N90,2)+POWER(ctrd!$O$5-raw!$O90,2)+POWER(ctrd!$P$5-raw!$P90,2)+POWER(ctrd!$Q$5-raw!$Q90,2)+POWER(ctrd!$R$5-raw!$R90,2)+POWER(ctrd!$S$5-raw!$S90,2)+POWER(ctrd!$T$5-raw!$T90,2)+POWER(ctrd!$U$5-raw!$U90,2)+POWER(ctrd!$V$5-raw!$V90,2)+POWER(ctrd!$W$5-raw!$W90,2)+POWER(ctrd!$X$5-raw!$X90,2)+POWER(ctrd!$Y$5-raw!$Y90,2)+POWER(ctrd!$Z$5-raw!$Z90,2)+POWER(ctrd!$AA$5-raw!$AA90,2)+POWER(ctrd!$AB$5-raw!$AB90,2)+POWER(ctrd!$AC$5-raw!$AC90,2)+POWER(ctrd!$AD$5-raw!$AD90,2)+POWER(ctrd!$AE$5-raw!$AE90,2)+POWER(ctrd!$AF$5-raw!$AF90,2)+POWER(ctrd!$AG$5-raw!$AG90,2)+POWER(ctrd!$AH$5-raw!$AH90,2))</f>
        <v>1.5104799026342588</v>
      </c>
      <c r="G91">
        <f>SQRT(POWER(ctrd!$A$6-raw!$A90,2)+POWER(ctrd!$B$6-raw!$B90,2)+POWER(ctrd!$C$6-raw!$C90,2)+POWER(ctrd!$D$6-raw!$D90,2)+POWER(ctrd!$E$6-raw!$E90,2)+POWER(ctrd!$F$6-raw!$F90,2)+POWER(ctrd!$G$6-raw!$G90,2)+POWER(ctrd!$H$6-raw!$H90,2)+POWER(ctrd!$H$6-raw!$I90,2)+POWER(ctrd!$J$6-raw!$J90,2)+POWER(ctrd!$K$6-raw!$K90,2)+POWER(ctrd!$L$6-raw!$L90,2)+POWER(ctrd!$M$6-raw!$M90,2)+POWER(ctrd!$N$6-raw!$N90,2)+POWER(ctrd!$O$6-raw!$O90,2)+POWER(ctrd!$P$6-raw!$P90,2)+POWER(ctrd!$Q$6-raw!$Q90,2)+POWER(ctrd!$R$6-raw!$R90,2)+POWER(ctrd!$S$6-raw!$S90,2)+POWER(ctrd!$T$6-raw!$T90,2)+POWER(ctrd!$U$6-raw!$U90,2)+POWER(ctrd!$V$6-raw!$V90,2)+POWER(ctrd!$W$6-raw!$W90,2)+POWER(ctrd!$X$6-raw!$X90,2)+POWER(ctrd!$Y$6-raw!$Y90,2)+POWER(ctrd!$Z$6-raw!$Z90,2)+POWER(ctrd!$AA$6-raw!$AA90,2)+POWER(ctrd!$AB$6-raw!$AB90,2)+POWER(ctrd!$AC$6-raw!$AC90,2)+POWER(ctrd!$AD$6-raw!$AD90,2)+POWER(ctrd!$AE$6-raw!$AE90,2)+POWER(ctrd!$AF$6-raw!$AF90,2)+POWER(ctrd!$AG$6-raw!$AG90,2)+POWER(ctrd!$AH$6-raw!$AH90,2))</f>
        <v>1.4582190635535528</v>
      </c>
      <c r="H91">
        <f>SQRT(POWER(ctrd!$A$7-raw!$A90,2)+POWER(ctrd!$B$7-raw!$B90,2)+POWER(ctrd!$C$7-raw!$C90,2)+POWER(ctrd!$D$7-raw!$D90,2)+POWER(ctrd!$E$7-raw!$E90,2)+POWER(ctrd!$F$7-raw!$F90,2)+POWER(ctrd!$G$7-raw!$G90,2)+POWER(ctrd!$H$7-raw!$H90,2)+POWER(ctrd!$H$7-raw!$I90,2)+POWER(ctrd!$J$7-raw!$J90,2)+POWER(ctrd!$K$7-raw!$K90,2)+POWER(ctrd!$L$7-raw!$L90,2)+POWER(ctrd!$M$7-raw!$M90,2)+POWER(ctrd!$N$7-raw!$N90,2)+POWER(ctrd!$O$7-raw!$O90,2)+POWER(ctrd!$P$7-raw!$P90,2)+POWER(ctrd!$Q$7-raw!$Q90,2)+POWER(ctrd!$R$7-raw!$R90,2)+POWER(ctrd!$S$7-raw!$S90,2)+POWER(ctrd!$T$7-raw!$T90,2)+POWER(ctrd!$U$7-raw!$U90,2)+POWER(ctrd!$V$7-raw!$V90,2)+POWER(ctrd!$W$7-raw!$W90,2)+POWER(ctrd!$X$7-raw!$X90,2)+POWER(ctrd!$Y$7-raw!$Y90,2)+POWER(ctrd!$Z$7-raw!$Z90,2)+POWER(ctrd!$AA$7-raw!$AA90,2)+POWER(ctrd!$AB$7-raw!$AB90,2)+POWER(ctrd!$AC$7-raw!$AC90,2)+POWER(ctrd!$AD$7-raw!$AD90,2)+POWER(ctrd!$AE$7-raw!$AE90,2)+POWER(ctrd!$AF$7-raw!$AF90,2)+POWER(ctrd!$AG$7-raw!$AG90,2)+POWER(ctrd!$AH$7-raw!$AH90,2))</f>
        <v>1.4142545231301187</v>
      </c>
      <c r="I91">
        <f>SQRT(POWER(ctrd!$A$8-raw!$A90,2)+POWER(ctrd!$B$8-raw!$B90,2)+POWER(ctrd!$C$8-raw!$C90,2)+POWER(ctrd!$D$8-raw!$D90,2)+POWER(ctrd!$E$8-raw!$E90,2)+POWER(ctrd!$F$8-raw!$F90,2)+POWER(ctrd!$G$8-raw!$G90,2)+POWER(ctrd!$H$8-raw!$H90,2)+POWER(ctrd!$H$8-raw!$I90,2)+POWER(ctrd!$J$8-raw!$J90,2)+POWER(ctrd!$K$8-raw!$K90,2)+POWER(ctrd!$L$8-raw!$L90,2)+POWER(ctrd!$M$8-raw!$M90,2)+POWER(ctrd!$N$8-raw!$N90,2)+POWER(ctrd!$O$8-raw!$O90,2)+POWER(ctrd!$P$8-raw!$P90,2)+POWER(ctrd!$Q$8-raw!$Q90,2)+POWER(ctrd!$R$8-raw!$R90,2)+POWER(ctrd!$S$8-raw!$S90,2)+POWER(ctrd!$T$8-raw!$T90,2)+POWER(ctrd!$U$8-raw!$U90,2)+POWER(ctrd!$V$8-raw!$V90,2)+POWER(ctrd!$W$8-raw!$W90,2)+POWER(ctrd!$X$8-raw!$X90,2)+POWER(ctrd!$Y$8-raw!$Y90,2)+POWER(ctrd!$Z$8-raw!$Z90,2)+POWER(ctrd!$AA$8-raw!$AA90,2)+POWER(ctrd!$AB$8-raw!$AB90,2)+POWER(ctrd!$AC$8-raw!$AC90,2)+POWER(ctrd!$AD$8-raw!$AD90,2)+POWER(ctrd!$AE$8-raw!$AE90,2)+POWER(ctrd!$AF$8-raw!$AF90,2)+POWER(ctrd!$AG$8-raw!$AG90,2)+POWER(ctrd!$AH$8-raw!$AH90,2))</f>
        <v>1.5503194344976134</v>
      </c>
      <c r="J91">
        <f>SQRT(POWER(ctrd!$A$9-raw!$A90,2)+POWER(ctrd!$B$9-raw!$B90,2)+POWER(ctrd!$C$9-raw!$C90,2)+POWER(ctrd!$D$9-raw!$D90,2)+POWER(ctrd!$E$9-raw!$E90,2)+POWER(ctrd!$F$9-raw!$F90,2)+POWER(ctrd!$G$9-raw!$G90,2)+POWER(ctrd!$H$9-raw!$H90,2)+POWER(ctrd!$H$9-raw!$I90,2)+POWER(ctrd!$J$9-raw!$J90,2)+POWER(ctrd!$K$9-raw!$K90,2)+POWER(ctrd!$L$9-raw!$L90,2)+POWER(ctrd!$M$9-raw!$M90,2)+POWER(ctrd!$N$9-raw!$N90,2)+POWER(ctrd!$O$9-raw!$O90,2)+POWER(ctrd!$P$9-raw!$P90,2)+POWER(ctrd!$Q$9-raw!$Q90,2)+POWER(ctrd!$R$9-raw!$R90,2)+POWER(ctrd!$S$9-raw!$S90,2)+POWER(ctrd!$T$9-raw!$T90,2)+POWER(ctrd!$U$9-raw!$U90,2)+POWER(ctrd!$V$9-raw!$V90,2)+POWER(ctrd!$W$9-raw!$W90,2)+POWER(ctrd!$X$9-raw!$X90,2)+POWER(ctrd!$Y$9-raw!$Y90,2)+POWER(ctrd!$Z$9-raw!$Z90,2)+POWER(ctrd!$AA$9-raw!$AA90,2)+POWER(ctrd!$AB$9-raw!$AB90,2)+POWER(ctrd!$AC$9-raw!$AC90,2)+POWER(ctrd!$AD$9-raw!$AD90,2)+POWER(ctrd!$AE$9-raw!$AE90,2)+POWER(ctrd!$AF$9-raw!$AF90,2)+POWER(ctrd!$AG$9-raw!$AG90,2)+POWER(ctrd!$AH$9-raw!$AH90,2))</f>
        <v>1.4990355321619298</v>
      </c>
      <c r="K91">
        <f>SQRT(POWER(ctrd!$A$10-raw!$A90,2)+POWER(ctrd!$B$10-raw!$B90,2)+POWER(ctrd!$C$10-raw!$C90,2)+POWER(ctrd!$D$10-raw!$D90,2)+POWER(ctrd!$E$10-raw!$E90,2)+POWER(ctrd!$F$10-raw!$F90,2)+POWER(ctrd!$G$10-raw!$G90,2)+POWER(ctrd!$H$10-raw!$H90,2)+POWER(ctrd!$H$10-raw!$I90,2)+POWER(ctrd!$J$10-raw!$J90,2)+POWER(ctrd!$K$10-raw!$K90,2)+POWER(ctrd!$L$10-raw!$L90,2)+POWER(ctrd!$M$10-raw!$M90,2)+POWER(ctrd!$N$10-raw!$N90,2)+POWER(ctrd!$O$10-raw!$O90,2)+POWER(ctrd!$P$10-raw!$P90,2)+POWER(ctrd!$Q$10-raw!$Q90,2)+POWER(ctrd!$R$10-raw!$R90,2)+POWER(ctrd!$S$10-raw!$S90,2)+POWER(ctrd!$T$10-raw!$T90,2)+POWER(ctrd!$U$10-raw!$U90,2)+POWER(ctrd!$V$10-raw!$V90,2)+POWER(ctrd!$W$10-raw!$W90,2)+POWER(ctrd!$X$10-raw!$X90,2)+POWER(ctrd!$Y$10-raw!$Y90,2)+POWER(ctrd!$Z$10-raw!$Z90,2)+POWER(ctrd!$AA$10-raw!$AA90,2)+POWER(ctrd!$AB$10-raw!$AB90,2)+POWER(ctrd!$AC$10-raw!$AC90,2)+POWER(ctrd!$AD$10-raw!$AD90,2)+POWER(ctrd!$AE$10-raw!$AE90,2)+POWER(ctrd!$AF$10-raw!$AF90,2)+POWER(ctrd!$AG$10-raw!$AG90,2)+POWER(ctrd!$AH$10-raw!$AH90,2))</f>
        <v>1.5629327821790673</v>
      </c>
      <c r="L91">
        <f t="shared" si="2"/>
        <v>1.359752870544497</v>
      </c>
      <c r="M91">
        <f t="shared" si="3"/>
        <v>1</v>
      </c>
    </row>
    <row r="92" spans="2:13" x14ac:dyDescent="0.3">
      <c r="B92">
        <f>SQRT(POWER(ctrd!$A$1-raw!$A91,2)+POWER(ctrd!$B$1-raw!$B91,2)+POWER(ctrd!$C$1-raw!$C91,2)+POWER(ctrd!$D$1-raw!$D91,2)+POWER(ctrd!$E$1-raw!$E91,2)+POWER(ctrd!$F$1-raw!$F91,2)+POWER(ctrd!$G$1-raw!$G91,2)+POWER(ctrd!$H$1-raw!$H91,2)+POWER(ctrd!$H$1-raw!$I91,2)+POWER(ctrd!$J$1-raw!$J91,2)+POWER(ctrd!$K$1-raw!$K91,2)+POWER(ctrd!$L$1-raw!$L91,2)+POWER(ctrd!$M$1-raw!$M91,2)+POWER(ctrd!$N$1-raw!$N91,2)+POWER(ctrd!$O$1-raw!$O91,2)+POWER(ctrd!$P$1-raw!$P91,2)+POWER(ctrd!$Q$1-raw!$Q91,2)+POWER(ctrd!$R$1-raw!$R91,2)+POWER(ctrd!$S$1-raw!$S91,2)+POWER(ctrd!$T$1-raw!$T91,2)+POWER(ctrd!$U$1-raw!$U91,2)+POWER(ctrd!$V$1-raw!$V91,2)+POWER(ctrd!$W$1-raw!$W91,2)+POWER(ctrd!$X$1-raw!$X91,2)+POWER(ctrd!$Y$1-raw!$Y91,2)+POWER(ctrd!$Z$1-raw!$Z91,2)+POWER(ctrd!$AA$1-raw!$AA91,2)+POWER(ctrd!$AB$1-raw!$AB91,2)+POWER(ctrd!$AC$1-raw!$AC91,2)+POWER(ctrd!$AD$1-raw!$AD91,2)+POWER(ctrd!$AE$1-raw!$AE91,2)+POWER(ctrd!$AF$1-raw!$AF91,2)+POWER(ctrd!$AG$1-raw!$AG91,2)+POWER(ctrd!$AH$1-raw!$AH91,2))</f>
        <v>2.6761728372349194</v>
      </c>
      <c r="C92">
        <f>SQRT(POWER(ctrd!$A$2-raw!$A91,2)+POWER(ctrd!$B$2-raw!$B91,2)+POWER(ctrd!$C$2-raw!$C91,2)+POWER(ctrd!$D$2-raw!$D91,2)+POWER(ctrd!$E$2-raw!$E91,2)+POWER(ctrd!$F$2-raw!$F91,2)+POWER(ctrd!$G$2-raw!$G91,2)+POWER(ctrd!$H$2-raw!$H91,2)+POWER(ctrd!$H$2-raw!$I91,2)+POWER(ctrd!$J$2-raw!$J91,2)+POWER(ctrd!$K$2-raw!$K91,2)+POWER(ctrd!$L$2-raw!$L91,2)+POWER(ctrd!$M$2-raw!$M91,2)+POWER(ctrd!$N$2-raw!$N91,2)+POWER(ctrd!$O$2-raw!$O91,2)+POWER(ctrd!$P$2-raw!$P91,2)+POWER(ctrd!$Q$2-raw!$Q91,2)+POWER(ctrd!$R$2-raw!$R91,2)+POWER(ctrd!$S$2-raw!$S91,2)+POWER(ctrd!$T$2-raw!$T91,2)+POWER(ctrd!$U$2-raw!$U91,2)+POWER(ctrd!$V$2-raw!$V91,2)+POWER(ctrd!$W$2-raw!$W91,2)+POWER(ctrd!$X$2-raw!$X91,2)+POWER(ctrd!$Y$2-raw!$Y91,2)+POWER(ctrd!$Z$2-raw!$Z91,2)+POWER(ctrd!$AA$2-raw!$AA91,2)+POWER(ctrd!$AB$2-raw!$AB91,2)+POWER(ctrd!$AC$2-raw!$AC91,2)+POWER(ctrd!$AD$2-raw!$AD91,2)+POWER(ctrd!$AE$2-raw!$AE91,2)+POWER(ctrd!$AF$2-raw!$AF91,2)+POWER(ctrd!$AG$2-raw!$AG91,2)+POWER(ctrd!$AH$2-raw!$AH91,2))</f>
        <v>2.3146750706267607</v>
      </c>
      <c r="D92">
        <f>SQRT(POWER(ctrd!$A$3-raw!$A91,2)+POWER(ctrd!$B$3-raw!$B91,2)+POWER(ctrd!$C$3-raw!$C91,2)+POWER(ctrd!$D$3-raw!$D91,2)+POWER(ctrd!$E$3-raw!$E91,2)+POWER(ctrd!$F$3-raw!$F91,2)+POWER(ctrd!$G$3-raw!$G91,2)+POWER(ctrd!$H$3-raw!$H91,2)+POWER(ctrd!$H$3-raw!$I91,2)+POWER(ctrd!$J$3-raw!$J91,2)+POWER(ctrd!$K$3-raw!$K91,2)+POWER(ctrd!$L$3-raw!$L91,2)+POWER(ctrd!$M$3-raw!$M91,2)+POWER(ctrd!$N$3-raw!$N91,2)+POWER(ctrd!$O$3-raw!$O91,2)+POWER(ctrd!$P$3-raw!$P91,2)+POWER(ctrd!$Q$3-raw!$Q91,2)+POWER(ctrd!$R$3-raw!$R91,2)+POWER(ctrd!$S$3-raw!$S91,2)+POWER(ctrd!$T$3-raw!$T91,2)+POWER(ctrd!$U$3-raw!$U91,2)+POWER(ctrd!$V$3-raw!$V91,2)+POWER(ctrd!$W$3-raw!$W91,2)+POWER(ctrd!$X$3-raw!$X91,2)+POWER(ctrd!$Y$3-raw!$Y91,2)+POWER(ctrd!$Z$3-raw!$Z91,2)+POWER(ctrd!$AA$3-raw!$AA91,2)+POWER(ctrd!$AB$3-raw!$AB91,2)+POWER(ctrd!$AC$3-raw!$AC91,2)+POWER(ctrd!$AD$3-raw!$AD91,2)+POWER(ctrd!$AE$3-raw!$AE91,2)+POWER(ctrd!$AF$3-raw!$AF91,2)+POWER(ctrd!$AG$3-raw!$AG91,2)+POWER(ctrd!$AH$3-raw!$AH91,2))</f>
        <v>2.4963441983212169</v>
      </c>
      <c r="E92">
        <f>SQRT(POWER(ctrd!$A$4-raw!$A91,2)+POWER(ctrd!$B$4-raw!$B91,2)+POWER(ctrd!$C$4-raw!$C91,2)+POWER(ctrd!$D$4-raw!$D91,2)+POWER(ctrd!$E$4-raw!$E91,2)+POWER(ctrd!$F$4-raw!$F91,2)+POWER(ctrd!$G$4-raw!$G91,2)+POWER(ctrd!$H$4-raw!$H91,2)+POWER(ctrd!$H$4-raw!$I91,2)+POWER(ctrd!$J$4-raw!$J91,2)+POWER(ctrd!$K$4-raw!$K91,2)+POWER(ctrd!$L$4-raw!$L91,2)+POWER(ctrd!$M$4-raw!$M91,2)+POWER(ctrd!$N$4-raw!$N91,2)+POWER(ctrd!$O$4-raw!$O91,2)+POWER(ctrd!$P$4-raw!$P91,2)+POWER(ctrd!$Q$4-raw!$Q91,2)+POWER(ctrd!$R$4-raw!$R91,2)+POWER(ctrd!$S$4-raw!$S91,2)+POWER(ctrd!$T$4-raw!$T91,2)+POWER(ctrd!$U$4-raw!$U91,2)+POWER(ctrd!$V$4-raw!$V91,2)+POWER(ctrd!$W$4-raw!$W91,2)+POWER(ctrd!$X$4-raw!$X91,2)+POWER(ctrd!$Y$4-raw!$Y91,2)+POWER(ctrd!$Z$4-raw!$Z91,2)+POWER(ctrd!$AA$4-raw!$AA91,2)+POWER(ctrd!$AB$4-raw!$AB91,2)+POWER(ctrd!$AC$4-raw!$AC91,2)+POWER(ctrd!$AD$4-raw!$AD91,2)+POWER(ctrd!$AE$4-raw!$AE91,2)+POWER(ctrd!$AF$4-raw!$AF91,2)+POWER(ctrd!$AG$4-raw!$AG91,2)+POWER(ctrd!$AH$4-raw!$AH91,2))</f>
        <v>2.4509151202350927</v>
      </c>
      <c r="F92">
        <f>SQRT(POWER(ctrd!$A$5-raw!$A91,2)+POWER(ctrd!$B$5-raw!$B91,2)+POWER(ctrd!$C$5-raw!$C91,2)+POWER(ctrd!$D$5-raw!$D91,2)+POWER(ctrd!$E$5-raw!$E91,2)+POWER(ctrd!$F$5-raw!$F91,2)+POWER(ctrd!$G$5-raw!$G91,2)+POWER(ctrd!$H$5-raw!$H91,2)+POWER(ctrd!$H$5-raw!$I91,2)+POWER(ctrd!$J$5-raw!$J91,2)+POWER(ctrd!$K$5-raw!$K91,2)+POWER(ctrd!$L$5-raw!$L91,2)+POWER(ctrd!$M$5-raw!$M91,2)+POWER(ctrd!$N$5-raw!$N91,2)+POWER(ctrd!$O$5-raw!$O91,2)+POWER(ctrd!$P$5-raw!$P91,2)+POWER(ctrd!$Q$5-raw!$Q91,2)+POWER(ctrd!$R$5-raw!$R91,2)+POWER(ctrd!$S$5-raw!$S91,2)+POWER(ctrd!$T$5-raw!$T91,2)+POWER(ctrd!$U$5-raw!$U91,2)+POWER(ctrd!$V$5-raw!$V91,2)+POWER(ctrd!$W$5-raw!$W91,2)+POWER(ctrd!$X$5-raw!$X91,2)+POWER(ctrd!$Y$5-raw!$Y91,2)+POWER(ctrd!$Z$5-raw!$Z91,2)+POWER(ctrd!$AA$5-raw!$AA91,2)+POWER(ctrd!$AB$5-raw!$AB91,2)+POWER(ctrd!$AC$5-raw!$AC91,2)+POWER(ctrd!$AD$5-raw!$AD91,2)+POWER(ctrd!$AE$5-raw!$AE91,2)+POWER(ctrd!$AF$5-raw!$AF91,2)+POWER(ctrd!$AG$5-raw!$AG91,2)+POWER(ctrd!$AH$5-raw!$AH91,2))</f>
        <v>2.4226700635171099</v>
      </c>
      <c r="G92">
        <f>SQRT(POWER(ctrd!$A$6-raw!$A91,2)+POWER(ctrd!$B$6-raw!$B91,2)+POWER(ctrd!$C$6-raw!$C91,2)+POWER(ctrd!$D$6-raw!$D91,2)+POWER(ctrd!$E$6-raw!$E91,2)+POWER(ctrd!$F$6-raw!$F91,2)+POWER(ctrd!$G$6-raw!$G91,2)+POWER(ctrd!$H$6-raw!$H91,2)+POWER(ctrd!$H$6-raw!$I91,2)+POWER(ctrd!$J$6-raw!$J91,2)+POWER(ctrd!$K$6-raw!$K91,2)+POWER(ctrd!$L$6-raw!$L91,2)+POWER(ctrd!$M$6-raw!$M91,2)+POWER(ctrd!$N$6-raw!$N91,2)+POWER(ctrd!$O$6-raw!$O91,2)+POWER(ctrd!$P$6-raw!$P91,2)+POWER(ctrd!$Q$6-raw!$Q91,2)+POWER(ctrd!$R$6-raw!$R91,2)+POWER(ctrd!$S$6-raw!$S91,2)+POWER(ctrd!$T$6-raw!$T91,2)+POWER(ctrd!$U$6-raw!$U91,2)+POWER(ctrd!$V$6-raw!$V91,2)+POWER(ctrd!$W$6-raw!$W91,2)+POWER(ctrd!$X$6-raw!$X91,2)+POWER(ctrd!$Y$6-raw!$Y91,2)+POWER(ctrd!$Z$6-raw!$Z91,2)+POWER(ctrd!$AA$6-raw!$AA91,2)+POWER(ctrd!$AB$6-raw!$AB91,2)+POWER(ctrd!$AC$6-raw!$AC91,2)+POWER(ctrd!$AD$6-raw!$AD91,2)+POWER(ctrd!$AE$6-raw!$AE91,2)+POWER(ctrd!$AF$6-raw!$AF91,2)+POWER(ctrd!$AG$6-raw!$AG91,2)+POWER(ctrd!$AH$6-raw!$AH91,2))</f>
        <v>2.1882176449592485</v>
      </c>
      <c r="H92">
        <f>SQRT(POWER(ctrd!$A$7-raw!$A91,2)+POWER(ctrd!$B$7-raw!$B91,2)+POWER(ctrd!$C$7-raw!$C91,2)+POWER(ctrd!$D$7-raw!$D91,2)+POWER(ctrd!$E$7-raw!$E91,2)+POWER(ctrd!$F$7-raw!$F91,2)+POWER(ctrd!$G$7-raw!$G91,2)+POWER(ctrd!$H$7-raw!$H91,2)+POWER(ctrd!$H$7-raw!$I91,2)+POWER(ctrd!$J$7-raw!$J91,2)+POWER(ctrd!$K$7-raw!$K91,2)+POWER(ctrd!$L$7-raw!$L91,2)+POWER(ctrd!$M$7-raw!$M91,2)+POWER(ctrd!$N$7-raw!$N91,2)+POWER(ctrd!$O$7-raw!$O91,2)+POWER(ctrd!$P$7-raw!$P91,2)+POWER(ctrd!$Q$7-raw!$Q91,2)+POWER(ctrd!$R$7-raw!$R91,2)+POWER(ctrd!$S$7-raw!$S91,2)+POWER(ctrd!$T$7-raw!$T91,2)+POWER(ctrd!$U$7-raw!$U91,2)+POWER(ctrd!$V$7-raw!$V91,2)+POWER(ctrd!$W$7-raw!$W91,2)+POWER(ctrd!$X$7-raw!$X91,2)+POWER(ctrd!$Y$7-raw!$Y91,2)+POWER(ctrd!$Z$7-raw!$Z91,2)+POWER(ctrd!$AA$7-raw!$AA91,2)+POWER(ctrd!$AB$7-raw!$AB91,2)+POWER(ctrd!$AC$7-raw!$AC91,2)+POWER(ctrd!$AD$7-raw!$AD91,2)+POWER(ctrd!$AE$7-raw!$AE91,2)+POWER(ctrd!$AF$7-raw!$AF91,2)+POWER(ctrd!$AG$7-raw!$AG91,2)+POWER(ctrd!$AH$7-raw!$AH91,2))</f>
        <v>2.6733585341652173</v>
      </c>
      <c r="I92">
        <f>SQRT(POWER(ctrd!$A$8-raw!$A91,2)+POWER(ctrd!$B$8-raw!$B91,2)+POWER(ctrd!$C$8-raw!$C91,2)+POWER(ctrd!$D$8-raw!$D91,2)+POWER(ctrd!$E$8-raw!$E91,2)+POWER(ctrd!$F$8-raw!$F91,2)+POWER(ctrd!$G$8-raw!$G91,2)+POWER(ctrd!$H$8-raw!$H91,2)+POWER(ctrd!$H$8-raw!$I91,2)+POWER(ctrd!$J$8-raw!$J91,2)+POWER(ctrd!$K$8-raw!$K91,2)+POWER(ctrd!$L$8-raw!$L91,2)+POWER(ctrd!$M$8-raw!$M91,2)+POWER(ctrd!$N$8-raw!$N91,2)+POWER(ctrd!$O$8-raw!$O91,2)+POWER(ctrd!$P$8-raw!$P91,2)+POWER(ctrd!$Q$8-raw!$Q91,2)+POWER(ctrd!$R$8-raw!$R91,2)+POWER(ctrd!$S$8-raw!$S91,2)+POWER(ctrd!$T$8-raw!$T91,2)+POWER(ctrd!$U$8-raw!$U91,2)+POWER(ctrd!$V$8-raw!$V91,2)+POWER(ctrd!$W$8-raw!$W91,2)+POWER(ctrd!$X$8-raw!$X91,2)+POWER(ctrd!$Y$8-raw!$Y91,2)+POWER(ctrd!$Z$8-raw!$Z91,2)+POWER(ctrd!$AA$8-raw!$AA91,2)+POWER(ctrd!$AB$8-raw!$AB91,2)+POWER(ctrd!$AC$8-raw!$AC91,2)+POWER(ctrd!$AD$8-raw!$AD91,2)+POWER(ctrd!$AE$8-raw!$AE91,2)+POWER(ctrd!$AF$8-raw!$AF91,2)+POWER(ctrd!$AG$8-raw!$AG91,2)+POWER(ctrd!$AH$8-raw!$AH91,2))</f>
        <v>2.4152232638373206</v>
      </c>
      <c r="J92">
        <f>SQRT(POWER(ctrd!$A$9-raw!$A91,2)+POWER(ctrd!$B$9-raw!$B91,2)+POWER(ctrd!$C$9-raw!$C91,2)+POWER(ctrd!$D$9-raw!$D91,2)+POWER(ctrd!$E$9-raw!$E91,2)+POWER(ctrd!$F$9-raw!$F91,2)+POWER(ctrd!$G$9-raw!$G91,2)+POWER(ctrd!$H$9-raw!$H91,2)+POWER(ctrd!$H$9-raw!$I91,2)+POWER(ctrd!$J$9-raw!$J91,2)+POWER(ctrd!$K$9-raw!$K91,2)+POWER(ctrd!$L$9-raw!$L91,2)+POWER(ctrd!$M$9-raw!$M91,2)+POWER(ctrd!$N$9-raw!$N91,2)+POWER(ctrd!$O$9-raw!$O91,2)+POWER(ctrd!$P$9-raw!$P91,2)+POWER(ctrd!$Q$9-raw!$Q91,2)+POWER(ctrd!$R$9-raw!$R91,2)+POWER(ctrd!$S$9-raw!$S91,2)+POWER(ctrd!$T$9-raw!$T91,2)+POWER(ctrd!$U$9-raw!$U91,2)+POWER(ctrd!$V$9-raw!$V91,2)+POWER(ctrd!$W$9-raw!$W91,2)+POWER(ctrd!$X$9-raw!$X91,2)+POWER(ctrd!$Y$9-raw!$Y91,2)+POWER(ctrd!$Z$9-raw!$Z91,2)+POWER(ctrd!$AA$9-raw!$AA91,2)+POWER(ctrd!$AB$9-raw!$AB91,2)+POWER(ctrd!$AC$9-raw!$AC91,2)+POWER(ctrd!$AD$9-raw!$AD91,2)+POWER(ctrd!$AE$9-raw!$AE91,2)+POWER(ctrd!$AF$9-raw!$AF91,2)+POWER(ctrd!$AG$9-raw!$AG91,2)+POWER(ctrd!$AH$9-raw!$AH91,2))</f>
        <v>2.4119339509787578</v>
      </c>
      <c r="K92">
        <f>SQRT(POWER(ctrd!$A$10-raw!$A91,2)+POWER(ctrd!$B$10-raw!$B91,2)+POWER(ctrd!$C$10-raw!$C91,2)+POWER(ctrd!$D$10-raw!$D91,2)+POWER(ctrd!$E$10-raw!$E91,2)+POWER(ctrd!$F$10-raw!$F91,2)+POWER(ctrd!$G$10-raw!$G91,2)+POWER(ctrd!$H$10-raw!$H91,2)+POWER(ctrd!$H$10-raw!$I91,2)+POWER(ctrd!$J$10-raw!$J91,2)+POWER(ctrd!$K$10-raw!$K91,2)+POWER(ctrd!$L$10-raw!$L91,2)+POWER(ctrd!$M$10-raw!$M91,2)+POWER(ctrd!$N$10-raw!$N91,2)+POWER(ctrd!$O$10-raw!$O91,2)+POWER(ctrd!$P$10-raw!$P91,2)+POWER(ctrd!$Q$10-raw!$Q91,2)+POWER(ctrd!$R$10-raw!$R91,2)+POWER(ctrd!$S$10-raw!$S91,2)+POWER(ctrd!$T$10-raw!$T91,2)+POWER(ctrd!$U$10-raw!$U91,2)+POWER(ctrd!$V$10-raw!$V91,2)+POWER(ctrd!$W$10-raw!$W91,2)+POWER(ctrd!$X$10-raw!$X91,2)+POWER(ctrd!$Y$10-raw!$Y91,2)+POWER(ctrd!$Z$10-raw!$Z91,2)+POWER(ctrd!$AA$10-raw!$AA91,2)+POWER(ctrd!$AB$10-raw!$AB91,2)+POWER(ctrd!$AC$10-raw!$AC91,2)+POWER(ctrd!$AD$10-raw!$AD91,2)+POWER(ctrd!$AE$10-raw!$AE91,2)+POWER(ctrd!$AF$10-raw!$AF91,2)+POWER(ctrd!$AG$10-raw!$AG91,2)+POWER(ctrd!$AH$10-raw!$AH91,2))</f>
        <v>2.3171267835856542</v>
      </c>
      <c r="L92">
        <f t="shared" si="2"/>
        <v>2.1882176449592485</v>
      </c>
      <c r="M92">
        <f t="shared" si="3"/>
        <v>6</v>
      </c>
    </row>
    <row r="93" spans="2:13" x14ac:dyDescent="0.3">
      <c r="B93">
        <f>SQRT(POWER(ctrd!$A$1-raw!$A92,2)+POWER(ctrd!$B$1-raw!$B92,2)+POWER(ctrd!$C$1-raw!$C92,2)+POWER(ctrd!$D$1-raw!$D92,2)+POWER(ctrd!$E$1-raw!$E92,2)+POWER(ctrd!$F$1-raw!$F92,2)+POWER(ctrd!$G$1-raw!$G92,2)+POWER(ctrd!$H$1-raw!$H92,2)+POWER(ctrd!$H$1-raw!$I92,2)+POWER(ctrd!$J$1-raw!$J92,2)+POWER(ctrd!$K$1-raw!$K92,2)+POWER(ctrd!$L$1-raw!$L92,2)+POWER(ctrd!$M$1-raw!$M92,2)+POWER(ctrd!$N$1-raw!$N92,2)+POWER(ctrd!$O$1-raw!$O92,2)+POWER(ctrd!$P$1-raw!$P92,2)+POWER(ctrd!$Q$1-raw!$Q92,2)+POWER(ctrd!$R$1-raw!$R92,2)+POWER(ctrd!$S$1-raw!$S92,2)+POWER(ctrd!$T$1-raw!$T92,2)+POWER(ctrd!$U$1-raw!$U92,2)+POWER(ctrd!$V$1-raw!$V92,2)+POWER(ctrd!$W$1-raw!$W92,2)+POWER(ctrd!$X$1-raw!$X92,2)+POWER(ctrd!$Y$1-raw!$Y92,2)+POWER(ctrd!$Z$1-raw!$Z92,2)+POWER(ctrd!$AA$1-raw!$AA92,2)+POWER(ctrd!$AB$1-raw!$AB92,2)+POWER(ctrd!$AC$1-raw!$AC92,2)+POWER(ctrd!$AD$1-raw!$AD92,2)+POWER(ctrd!$AE$1-raw!$AE92,2)+POWER(ctrd!$AF$1-raw!$AF92,2)+POWER(ctrd!$AG$1-raw!$AG92,2)+POWER(ctrd!$AH$1-raw!$AH92,2))</f>
        <v>1.4290824758403553</v>
      </c>
      <c r="C93">
        <f>SQRT(POWER(ctrd!$A$2-raw!$A92,2)+POWER(ctrd!$B$2-raw!$B92,2)+POWER(ctrd!$C$2-raw!$C92,2)+POWER(ctrd!$D$2-raw!$D92,2)+POWER(ctrd!$E$2-raw!$E92,2)+POWER(ctrd!$F$2-raw!$F92,2)+POWER(ctrd!$G$2-raw!$G92,2)+POWER(ctrd!$H$2-raw!$H92,2)+POWER(ctrd!$H$2-raw!$I92,2)+POWER(ctrd!$J$2-raw!$J92,2)+POWER(ctrd!$K$2-raw!$K92,2)+POWER(ctrd!$L$2-raw!$L92,2)+POWER(ctrd!$M$2-raw!$M92,2)+POWER(ctrd!$N$2-raw!$N92,2)+POWER(ctrd!$O$2-raw!$O92,2)+POWER(ctrd!$P$2-raw!$P92,2)+POWER(ctrd!$Q$2-raw!$Q92,2)+POWER(ctrd!$R$2-raw!$R92,2)+POWER(ctrd!$S$2-raw!$S92,2)+POWER(ctrd!$T$2-raw!$T92,2)+POWER(ctrd!$U$2-raw!$U92,2)+POWER(ctrd!$V$2-raw!$V92,2)+POWER(ctrd!$W$2-raw!$W92,2)+POWER(ctrd!$X$2-raw!$X92,2)+POWER(ctrd!$Y$2-raw!$Y92,2)+POWER(ctrd!$Z$2-raw!$Z92,2)+POWER(ctrd!$AA$2-raw!$AA92,2)+POWER(ctrd!$AB$2-raw!$AB92,2)+POWER(ctrd!$AC$2-raw!$AC92,2)+POWER(ctrd!$AD$2-raw!$AD92,2)+POWER(ctrd!$AE$2-raw!$AE92,2)+POWER(ctrd!$AF$2-raw!$AF92,2)+POWER(ctrd!$AG$2-raw!$AG92,2)+POWER(ctrd!$AH$2-raw!$AH92,2))</f>
        <v>1.7535206669386592</v>
      </c>
      <c r="D93">
        <f>SQRT(POWER(ctrd!$A$3-raw!$A92,2)+POWER(ctrd!$B$3-raw!$B92,2)+POWER(ctrd!$C$3-raw!$C92,2)+POWER(ctrd!$D$3-raw!$D92,2)+POWER(ctrd!$E$3-raw!$E92,2)+POWER(ctrd!$F$3-raw!$F92,2)+POWER(ctrd!$G$3-raw!$G92,2)+POWER(ctrd!$H$3-raw!$H92,2)+POWER(ctrd!$H$3-raw!$I92,2)+POWER(ctrd!$J$3-raw!$J92,2)+POWER(ctrd!$K$3-raw!$K92,2)+POWER(ctrd!$L$3-raw!$L92,2)+POWER(ctrd!$M$3-raw!$M92,2)+POWER(ctrd!$N$3-raw!$N92,2)+POWER(ctrd!$O$3-raw!$O92,2)+POWER(ctrd!$P$3-raw!$P92,2)+POWER(ctrd!$Q$3-raw!$Q92,2)+POWER(ctrd!$R$3-raw!$R92,2)+POWER(ctrd!$S$3-raw!$S92,2)+POWER(ctrd!$T$3-raw!$T92,2)+POWER(ctrd!$U$3-raw!$U92,2)+POWER(ctrd!$V$3-raw!$V92,2)+POWER(ctrd!$W$3-raw!$W92,2)+POWER(ctrd!$X$3-raw!$X92,2)+POWER(ctrd!$Y$3-raw!$Y92,2)+POWER(ctrd!$Z$3-raw!$Z92,2)+POWER(ctrd!$AA$3-raw!$AA92,2)+POWER(ctrd!$AB$3-raw!$AB92,2)+POWER(ctrd!$AC$3-raw!$AC92,2)+POWER(ctrd!$AD$3-raw!$AD92,2)+POWER(ctrd!$AE$3-raw!$AE92,2)+POWER(ctrd!$AF$3-raw!$AF92,2)+POWER(ctrd!$AG$3-raw!$AG92,2)+POWER(ctrd!$AH$3-raw!$AH92,2))</f>
        <v>1.2149207759734786</v>
      </c>
      <c r="E93">
        <f>SQRT(POWER(ctrd!$A$4-raw!$A92,2)+POWER(ctrd!$B$4-raw!$B92,2)+POWER(ctrd!$C$4-raw!$C92,2)+POWER(ctrd!$D$4-raw!$D92,2)+POWER(ctrd!$E$4-raw!$E92,2)+POWER(ctrd!$F$4-raw!$F92,2)+POWER(ctrd!$G$4-raw!$G92,2)+POWER(ctrd!$H$4-raw!$H92,2)+POWER(ctrd!$H$4-raw!$I92,2)+POWER(ctrd!$J$4-raw!$J92,2)+POWER(ctrd!$K$4-raw!$K92,2)+POWER(ctrd!$L$4-raw!$L92,2)+POWER(ctrd!$M$4-raw!$M92,2)+POWER(ctrd!$N$4-raw!$N92,2)+POWER(ctrd!$O$4-raw!$O92,2)+POWER(ctrd!$P$4-raw!$P92,2)+POWER(ctrd!$Q$4-raw!$Q92,2)+POWER(ctrd!$R$4-raw!$R92,2)+POWER(ctrd!$S$4-raw!$S92,2)+POWER(ctrd!$T$4-raw!$T92,2)+POWER(ctrd!$U$4-raw!$U92,2)+POWER(ctrd!$V$4-raw!$V92,2)+POWER(ctrd!$W$4-raw!$W92,2)+POWER(ctrd!$X$4-raw!$X92,2)+POWER(ctrd!$Y$4-raw!$Y92,2)+POWER(ctrd!$Z$4-raw!$Z92,2)+POWER(ctrd!$AA$4-raw!$AA92,2)+POWER(ctrd!$AB$4-raw!$AB92,2)+POWER(ctrd!$AC$4-raw!$AC92,2)+POWER(ctrd!$AD$4-raw!$AD92,2)+POWER(ctrd!$AE$4-raw!$AE92,2)+POWER(ctrd!$AF$4-raw!$AF92,2)+POWER(ctrd!$AG$4-raw!$AG92,2)+POWER(ctrd!$AH$4-raw!$AH92,2))</f>
        <v>1.731505280557065</v>
      </c>
      <c r="F93">
        <f>SQRT(POWER(ctrd!$A$5-raw!$A92,2)+POWER(ctrd!$B$5-raw!$B92,2)+POWER(ctrd!$C$5-raw!$C92,2)+POWER(ctrd!$D$5-raw!$D92,2)+POWER(ctrd!$E$5-raw!$E92,2)+POWER(ctrd!$F$5-raw!$F92,2)+POWER(ctrd!$G$5-raw!$G92,2)+POWER(ctrd!$H$5-raw!$H92,2)+POWER(ctrd!$H$5-raw!$I92,2)+POWER(ctrd!$J$5-raw!$J92,2)+POWER(ctrd!$K$5-raw!$K92,2)+POWER(ctrd!$L$5-raw!$L92,2)+POWER(ctrd!$M$5-raw!$M92,2)+POWER(ctrd!$N$5-raw!$N92,2)+POWER(ctrd!$O$5-raw!$O92,2)+POWER(ctrd!$P$5-raw!$P92,2)+POWER(ctrd!$Q$5-raw!$Q92,2)+POWER(ctrd!$R$5-raw!$R92,2)+POWER(ctrd!$S$5-raw!$S92,2)+POWER(ctrd!$T$5-raw!$T92,2)+POWER(ctrd!$U$5-raw!$U92,2)+POWER(ctrd!$V$5-raw!$V92,2)+POWER(ctrd!$W$5-raw!$W92,2)+POWER(ctrd!$X$5-raw!$X92,2)+POWER(ctrd!$Y$5-raw!$Y92,2)+POWER(ctrd!$Z$5-raw!$Z92,2)+POWER(ctrd!$AA$5-raw!$AA92,2)+POWER(ctrd!$AB$5-raw!$AB92,2)+POWER(ctrd!$AC$5-raw!$AC92,2)+POWER(ctrd!$AD$5-raw!$AD92,2)+POWER(ctrd!$AE$5-raw!$AE92,2)+POWER(ctrd!$AF$5-raw!$AF92,2)+POWER(ctrd!$AG$5-raw!$AG92,2)+POWER(ctrd!$AH$5-raw!$AH92,2))</f>
        <v>1.5504671244699126</v>
      </c>
      <c r="G93">
        <f>SQRT(POWER(ctrd!$A$6-raw!$A92,2)+POWER(ctrd!$B$6-raw!$B92,2)+POWER(ctrd!$C$6-raw!$C92,2)+POWER(ctrd!$D$6-raw!$D92,2)+POWER(ctrd!$E$6-raw!$E92,2)+POWER(ctrd!$F$6-raw!$F92,2)+POWER(ctrd!$G$6-raw!$G92,2)+POWER(ctrd!$H$6-raw!$H92,2)+POWER(ctrd!$H$6-raw!$I92,2)+POWER(ctrd!$J$6-raw!$J92,2)+POWER(ctrd!$K$6-raw!$K92,2)+POWER(ctrd!$L$6-raw!$L92,2)+POWER(ctrd!$M$6-raw!$M92,2)+POWER(ctrd!$N$6-raw!$N92,2)+POWER(ctrd!$O$6-raw!$O92,2)+POWER(ctrd!$P$6-raw!$P92,2)+POWER(ctrd!$Q$6-raw!$Q92,2)+POWER(ctrd!$R$6-raw!$R92,2)+POWER(ctrd!$S$6-raw!$S92,2)+POWER(ctrd!$T$6-raw!$T92,2)+POWER(ctrd!$U$6-raw!$U92,2)+POWER(ctrd!$V$6-raw!$V92,2)+POWER(ctrd!$W$6-raw!$W92,2)+POWER(ctrd!$X$6-raw!$X92,2)+POWER(ctrd!$Y$6-raw!$Y92,2)+POWER(ctrd!$Z$6-raw!$Z92,2)+POWER(ctrd!$AA$6-raw!$AA92,2)+POWER(ctrd!$AB$6-raw!$AB92,2)+POWER(ctrd!$AC$6-raw!$AC92,2)+POWER(ctrd!$AD$6-raw!$AD92,2)+POWER(ctrd!$AE$6-raw!$AE92,2)+POWER(ctrd!$AF$6-raw!$AF92,2)+POWER(ctrd!$AG$6-raw!$AG92,2)+POWER(ctrd!$AH$6-raw!$AH92,2))</f>
        <v>1.6402126015584078</v>
      </c>
      <c r="H93">
        <f>SQRT(POWER(ctrd!$A$7-raw!$A92,2)+POWER(ctrd!$B$7-raw!$B92,2)+POWER(ctrd!$C$7-raw!$C92,2)+POWER(ctrd!$D$7-raw!$D92,2)+POWER(ctrd!$E$7-raw!$E92,2)+POWER(ctrd!$F$7-raw!$F92,2)+POWER(ctrd!$G$7-raw!$G92,2)+POWER(ctrd!$H$7-raw!$H92,2)+POWER(ctrd!$H$7-raw!$I92,2)+POWER(ctrd!$J$7-raw!$J92,2)+POWER(ctrd!$K$7-raw!$K92,2)+POWER(ctrd!$L$7-raw!$L92,2)+POWER(ctrd!$M$7-raw!$M92,2)+POWER(ctrd!$N$7-raw!$N92,2)+POWER(ctrd!$O$7-raw!$O92,2)+POWER(ctrd!$P$7-raw!$P92,2)+POWER(ctrd!$Q$7-raw!$Q92,2)+POWER(ctrd!$R$7-raw!$R92,2)+POWER(ctrd!$S$7-raw!$S92,2)+POWER(ctrd!$T$7-raw!$T92,2)+POWER(ctrd!$U$7-raw!$U92,2)+POWER(ctrd!$V$7-raw!$V92,2)+POWER(ctrd!$W$7-raw!$W92,2)+POWER(ctrd!$X$7-raw!$X92,2)+POWER(ctrd!$Y$7-raw!$Y92,2)+POWER(ctrd!$Z$7-raw!$Z92,2)+POWER(ctrd!$AA$7-raw!$AA92,2)+POWER(ctrd!$AB$7-raw!$AB92,2)+POWER(ctrd!$AC$7-raw!$AC92,2)+POWER(ctrd!$AD$7-raw!$AD92,2)+POWER(ctrd!$AE$7-raw!$AE92,2)+POWER(ctrd!$AF$7-raw!$AF92,2)+POWER(ctrd!$AG$7-raw!$AG92,2)+POWER(ctrd!$AH$7-raw!$AH92,2))</f>
        <v>1.5742504634885772</v>
      </c>
      <c r="I93">
        <f>SQRT(POWER(ctrd!$A$8-raw!$A92,2)+POWER(ctrd!$B$8-raw!$B92,2)+POWER(ctrd!$C$8-raw!$C92,2)+POWER(ctrd!$D$8-raw!$D92,2)+POWER(ctrd!$E$8-raw!$E92,2)+POWER(ctrd!$F$8-raw!$F92,2)+POWER(ctrd!$G$8-raw!$G92,2)+POWER(ctrd!$H$8-raw!$H92,2)+POWER(ctrd!$H$8-raw!$I92,2)+POWER(ctrd!$J$8-raw!$J92,2)+POWER(ctrd!$K$8-raw!$K92,2)+POWER(ctrd!$L$8-raw!$L92,2)+POWER(ctrd!$M$8-raw!$M92,2)+POWER(ctrd!$N$8-raw!$N92,2)+POWER(ctrd!$O$8-raw!$O92,2)+POWER(ctrd!$P$8-raw!$P92,2)+POWER(ctrd!$Q$8-raw!$Q92,2)+POWER(ctrd!$R$8-raw!$R92,2)+POWER(ctrd!$S$8-raw!$S92,2)+POWER(ctrd!$T$8-raw!$T92,2)+POWER(ctrd!$U$8-raw!$U92,2)+POWER(ctrd!$V$8-raw!$V92,2)+POWER(ctrd!$W$8-raw!$W92,2)+POWER(ctrd!$X$8-raw!$X92,2)+POWER(ctrd!$Y$8-raw!$Y92,2)+POWER(ctrd!$Z$8-raw!$Z92,2)+POWER(ctrd!$AA$8-raw!$AA92,2)+POWER(ctrd!$AB$8-raw!$AB92,2)+POWER(ctrd!$AC$8-raw!$AC92,2)+POWER(ctrd!$AD$8-raw!$AD92,2)+POWER(ctrd!$AE$8-raw!$AE92,2)+POWER(ctrd!$AF$8-raw!$AF92,2)+POWER(ctrd!$AG$8-raw!$AG92,2)+POWER(ctrd!$AH$8-raw!$AH92,2))</f>
        <v>1.7771115479285478</v>
      </c>
      <c r="J93">
        <f>SQRT(POWER(ctrd!$A$9-raw!$A92,2)+POWER(ctrd!$B$9-raw!$B92,2)+POWER(ctrd!$C$9-raw!$C92,2)+POWER(ctrd!$D$9-raw!$D92,2)+POWER(ctrd!$E$9-raw!$E92,2)+POWER(ctrd!$F$9-raw!$F92,2)+POWER(ctrd!$G$9-raw!$G92,2)+POWER(ctrd!$H$9-raw!$H92,2)+POWER(ctrd!$H$9-raw!$I92,2)+POWER(ctrd!$J$9-raw!$J92,2)+POWER(ctrd!$K$9-raw!$K92,2)+POWER(ctrd!$L$9-raw!$L92,2)+POWER(ctrd!$M$9-raw!$M92,2)+POWER(ctrd!$N$9-raw!$N92,2)+POWER(ctrd!$O$9-raw!$O92,2)+POWER(ctrd!$P$9-raw!$P92,2)+POWER(ctrd!$Q$9-raw!$Q92,2)+POWER(ctrd!$R$9-raw!$R92,2)+POWER(ctrd!$S$9-raw!$S92,2)+POWER(ctrd!$T$9-raw!$T92,2)+POWER(ctrd!$U$9-raw!$U92,2)+POWER(ctrd!$V$9-raw!$V92,2)+POWER(ctrd!$W$9-raw!$W92,2)+POWER(ctrd!$X$9-raw!$X92,2)+POWER(ctrd!$Y$9-raw!$Y92,2)+POWER(ctrd!$Z$9-raw!$Z92,2)+POWER(ctrd!$AA$9-raw!$AA92,2)+POWER(ctrd!$AB$9-raw!$AB92,2)+POWER(ctrd!$AC$9-raw!$AC92,2)+POWER(ctrd!$AD$9-raw!$AD92,2)+POWER(ctrd!$AE$9-raw!$AE92,2)+POWER(ctrd!$AF$9-raw!$AF92,2)+POWER(ctrd!$AG$9-raw!$AG92,2)+POWER(ctrd!$AH$9-raw!$AH92,2))</f>
        <v>1.5843620079653513</v>
      </c>
      <c r="K93">
        <f>SQRT(POWER(ctrd!$A$10-raw!$A92,2)+POWER(ctrd!$B$10-raw!$B92,2)+POWER(ctrd!$C$10-raw!$C92,2)+POWER(ctrd!$D$10-raw!$D92,2)+POWER(ctrd!$E$10-raw!$E92,2)+POWER(ctrd!$F$10-raw!$F92,2)+POWER(ctrd!$G$10-raw!$G92,2)+POWER(ctrd!$H$10-raw!$H92,2)+POWER(ctrd!$H$10-raw!$I92,2)+POWER(ctrd!$J$10-raw!$J92,2)+POWER(ctrd!$K$10-raw!$K92,2)+POWER(ctrd!$L$10-raw!$L92,2)+POWER(ctrd!$M$10-raw!$M92,2)+POWER(ctrd!$N$10-raw!$N92,2)+POWER(ctrd!$O$10-raw!$O92,2)+POWER(ctrd!$P$10-raw!$P92,2)+POWER(ctrd!$Q$10-raw!$Q92,2)+POWER(ctrd!$R$10-raw!$R92,2)+POWER(ctrd!$S$10-raw!$S92,2)+POWER(ctrd!$T$10-raw!$T92,2)+POWER(ctrd!$U$10-raw!$U92,2)+POWER(ctrd!$V$10-raw!$V92,2)+POWER(ctrd!$W$10-raw!$W92,2)+POWER(ctrd!$X$10-raw!$X92,2)+POWER(ctrd!$Y$10-raw!$Y92,2)+POWER(ctrd!$Z$10-raw!$Z92,2)+POWER(ctrd!$AA$10-raw!$AA92,2)+POWER(ctrd!$AB$10-raw!$AB92,2)+POWER(ctrd!$AC$10-raw!$AC92,2)+POWER(ctrd!$AD$10-raw!$AD92,2)+POWER(ctrd!$AE$10-raw!$AE92,2)+POWER(ctrd!$AF$10-raw!$AF92,2)+POWER(ctrd!$AG$10-raw!$AG92,2)+POWER(ctrd!$AH$10-raw!$AH92,2))</f>
        <v>1.1849339601893434</v>
      </c>
      <c r="L93">
        <f t="shared" si="2"/>
        <v>1.1849339601893434</v>
      </c>
      <c r="M93">
        <f t="shared" si="3"/>
        <v>10</v>
      </c>
    </row>
    <row r="94" spans="2:13" x14ac:dyDescent="0.3">
      <c r="B94">
        <f>SQRT(POWER(ctrd!$A$1-raw!$A93,2)+POWER(ctrd!$B$1-raw!$B93,2)+POWER(ctrd!$C$1-raw!$C93,2)+POWER(ctrd!$D$1-raw!$D93,2)+POWER(ctrd!$E$1-raw!$E93,2)+POWER(ctrd!$F$1-raw!$F93,2)+POWER(ctrd!$G$1-raw!$G93,2)+POWER(ctrd!$H$1-raw!$H93,2)+POWER(ctrd!$H$1-raw!$I93,2)+POWER(ctrd!$J$1-raw!$J93,2)+POWER(ctrd!$K$1-raw!$K93,2)+POWER(ctrd!$L$1-raw!$L93,2)+POWER(ctrd!$M$1-raw!$M93,2)+POWER(ctrd!$N$1-raw!$N93,2)+POWER(ctrd!$O$1-raw!$O93,2)+POWER(ctrd!$P$1-raw!$P93,2)+POWER(ctrd!$Q$1-raw!$Q93,2)+POWER(ctrd!$R$1-raw!$R93,2)+POWER(ctrd!$S$1-raw!$S93,2)+POWER(ctrd!$T$1-raw!$T93,2)+POWER(ctrd!$U$1-raw!$U93,2)+POWER(ctrd!$V$1-raw!$V93,2)+POWER(ctrd!$W$1-raw!$W93,2)+POWER(ctrd!$X$1-raw!$X93,2)+POWER(ctrd!$Y$1-raw!$Y93,2)+POWER(ctrd!$Z$1-raw!$Z93,2)+POWER(ctrd!$AA$1-raw!$AA93,2)+POWER(ctrd!$AB$1-raw!$AB93,2)+POWER(ctrd!$AC$1-raw!$AC93,2)+POWER(ctrd!$AD$1-raw!$AD93,2)+POWER(ctrd!$AE$1-raw!$AE93,2)+POWER(ctrd!$AF$1-raw!$AF93,2)+POWER(ctrd!$AG$1-raw!$AG93,2)+POWER(ctrd!$AH$1-raw!$AH93,2))</f>
        <v>2.002163688501517</v>
      </c>
      <c r="C94">
        <f>SQRT(POWER(ctrd!$A$2-raw!$A93,2)+POWER(ctrd!$B$2-raw!$B93,2)+POWER(ctrd!$C$2-raw!$C93,2)+POWER(ctrd!$D$2-raw!$D93,2)+POWER(ctrd!$E$2-raw!$E93,2)+POWER(ctrd!$F$2-raw!$F93,2)+POWER(ctrd!$G$2-raw!$G93,2)+POWER(ctrd!$H$2-raw!$H93,2)+POWER(ctrd!$H$2-raw!$I93,2)+POWER(ctrd!$J$2-raw!$J93,2)+POWER(ctrd!$K$2-raw!$K93,2)+POWER(ctrd!$L$2-raw!$L93,2)+POWER(ctrd!$M$2-raw!$M93,2)+POWER(ctrd!$N$2-raw!$N93,2)+POWER(ctrd!$O$2-raw!$O93,2)+POWER(ctrd!$P$2-raw!$P93,2)+POWER(ctrd!$Q$2-raw!$Q93,2)+POWER(ctrd!$R$2-raw!$R93,2)+POWER(ctrd!$S$2-raw!$S93,2)+POWER(ctrd!$T$2-raw!$T93,2)+POWER(ctrd!$U$2-raw!$U93,2)+POWER(ctrd!$V$2-raw!$V93,2)+POWER(ctrd!$W$2-raw!$W93,2)+POWER(ctrd!$X$2-raw!$X93,2)+POWER(ctrd!$Y$2-raw!$Y93,2)+POWER(ctrd!$Z$2-raw!$Z93,2)+POWER(ctrd!$AA$2-raw!$AA93,2)+POWER(ctrd!$AB$2-raw!$AB93,2)+POWER(ctrd!$AC$2-raw!$AC93,2)+POWER(ctrd!$AD$2-raw!$AD93,2)+POWER(ctrd!$AE$2-raw!$AE93,2)+POWER(ctrd!$AF$2-raw!$AF93,2)+POWER(ctrd!$AG$2-raw!$AG93,2)+POWER(ctrd!$AH$2-raw!$AH93,2))</f>
        <v>1.928586096025013</v>
      </c>
      <c r="D94">
        <f>SQRT(POWER(ctrd!$A$3-raw!$A93,2)+POWER(ctrd!$B$3-raw!$B93,2)+POWER(ctrd!$C$3-raw!$C93,2)+POWER(ctrd!$D$3-raw!$D93,2)+POWER(ctrd!$E$3-raw!$E93,2)+POWER(ctrd!$F$3-raw!$F93,2)+POWER(ctrd!$G$3-raw!$G93,2)+POWER(ctrd!$H$3-raw!$H93,2)+POWER(ctrd!$H$3-raw!$I93,2)+POWER(ctrd!$J$3-raw!$J93,2)+POWER(ctrd!$K$3-raw!$K93,2)+POWER(ctrd!$L$3-raw!$L93,2)+POWER(ctrd!$M$3-raw!$M93,2)+POWER(ctrd!$N$3-raw!$N93,2)+POWER(ctrd!$O$3-raw!$O93,2)+POWER(ctrd!$P$3-raw!$P93,2)+POWER(ctrd!$Q$3-raw!$Q93,2)+POWER(ctrd!$R$3-raw!$R93,2)+POWER(ctrd!$S$3-raw!$S93,2)+POWER(ctrd!$T$3-raw!$T93,2)+POWER(ctrd!$U$3-raw!$U93,2)+POWER(ctrd!$V$3-raw!$V93,2)+POWER(ctrd!$W$3-raw!$W93,2)+POWER(ctrd!$X$3-raw!$X93,2)+POWER(ctrd!$Y$3-raw!$Y93,2)+POWER(ctrd!$Z$3-raw!$Z93,2)+POWER(ctrd!$AA$3-raw!$AA93,2)+POWER(ctrd!$AB$3-raw!$AB93,2)+POWER(ctrd!$AC$3-raw!$AC93,2)+POWER(ctrd!$AD$3-raw!$AD93,2)+POWER(ctrd!$AE$3-raw!$AE93,2)+POWER(ctrd!$AF$3-raw!$AF93,2)+POWER(ctrd!$AG$3-raw!$AG93,2)+POWER(ctrd!$AH$3-raw!$AH93,2))</f>
        <v>2.2089016394334986</v>
      </c>
      <c r="E94">
        <f>SQRT(POWER(ctrd!$A$4-raw!$A93,2)+POWER(ctrd!$B$4-raw!$B93,2)+POWER(ctrd!$C$4-raw!$C93,2)+POWER(ctrd!$D$4-raw!$D93,2)+POWER(ctrd!$E$4-raw!$E93,2)+POWER(ctrd!$F$4-raw!$F93,2)+POWER(ctrd!$G$4-raw!$G93,2)+POWER(ctrd!$H$4-raw!$H93,2)+POWER(ctrd!$H$4-raw!$I93,2)+POWER(ctrd!$J$4-raw!$J93,2)+POWER(ctrd!$K$4-raw!$K93,2)+POWER(ctrd!$L$4-raw!$L93,2)+POWER(ctrd!$M$4-raw!$M93,2)+POWER(ctrd!$N$4-raw!$N93,2)+POWER(ctrd!$O$4-raw!$O93,2)+POWER(ctrd!$P$4-raw!$P93,2)+POWER(ctrd!$Q$4-raw!$Q93,2)+POWER(ctrd!$R$4-raw!$R93,2)+POWER(ctrd!$S$4-raw!$S93,2)+POWER(ctrd!$T$4-raw!$T93,2)+POWER(ctrd!$U$4-raw!$U93,2)+POWER(ctrd!$V$4-raw!$V93,2)+POWER(ctrd!$W$4-raw!$W93,2)+POWER(ctrd!$X$4-raw!$X93,2)+POWER(ctrd!$Y$4-raw!$Y93,2)+POWER(ctrd!$Z$4-raw!$Z93,2)+POWER(ctrd!$AA$4-raw!$AA93,2)+POWER(ctrd!$AB$4-raw!$AB93,2)+POWER(ctrd!$AC$4-raw!$AC93,2)+POWER(ctrd!$AD$4-raw!$AD93,2)+POWER(ctrd!$AE$4-raw!$AE93,2)+POWER(ctrd!$AF$4-raw!$AF93,2)+POWER(ctrd!$AG$4-raw!$AG93,2)+POWER(ctrd!$AH$4-raw!$AH93,2))</f>
        <v>1.9773885333937282</v>
      </c>
      <c r="F94">
        <f>SQRT(POWER(ctrd!$A$5-raw!$A93,2)+POWER(ctrd!$B$5-raw!$B93,2)+POWER(ctrd!$C$5-raw!$C93,2)+POWER(ctrd!$D$5-raw!$D93,2)+POWER(ctrd!$E$5-raw!$E93,2)+POWER(ctrd!$F$5-raw!$F93,2)+POWER(ctrd!$G$5-raw!$G93,2)+POWER(ctrd!$H$5-raw!$H93,2)+POWER(ctrd!$H$5-raw!$I93,2)+POWER(ctrd!$J$5-raw!$J93,2)+POWER(ctrd!$K$5-raw!$K93,2)+POWER(ctrd!$L$5-raw!$L93,2)+POWER(ctrd!$M$5-raw!$M93,2)+POWER(ctrd!$N$5-raw!$N93,2)+POWER(ctrd!$O$5-raw!$O93,2)+POWER(ctrd!$P$5-raw!$P93,2)+POWER(ctrd!$Q$5-raw!$Q93,2)+POWER(ctrd!$R$5-raw!$R93,2)+POWER(ctrd!$S$5-raw!$S93,2)+POWER(ctrd!$T$5-raw!$T93,2)+POWER(ctrd!$U$5-raw!$U93,2)+POWER(ctrd!$V$5-raw!$V93,2)+POWER(ctrd!$W$5-raw!$W93,2)+POWER(ctrd!$X$5-raw!$X93,2)+POWER(ctrd!$Y$5-raw!$Y93,2)+POWER(ctrd!$Z$5-raw!$Z93,2)+POWER(ctrd!$AA$5-raw!$AA93,2)+POWER(ctrd!$AB$5-raw!$AB93,2)+POWER(ctrd!$AC$5-raw!$AC93,2)+POWER(ctrd!$AD$5-raw!$AD93,2)+POWER(ctrd!$AE$5-raw!$AE93,2)+POWER(ctrd!$AF$5-raw!$AF93,2)+POWER(ctrd!$AG$5-raw!$AG93,2)+POWER(ctrd!$AH$5-raw!$AH93,2))</f>
        <v>2.3027523811434869</v>
      </c>
      <c r="G94">
        <f>SQRT(POWER(ctrd!$A$6-raw!$A93,2)+POWER(ctrd!$B$6-raw!$B93,2)+POWER(ctrd!$C$6-raw!$C93,2)+POWER(ctrd!$D$6-raw!$D93,2)+POWER(ctrd!$E$6-raw!$E93,2)+POWER(ctrd!$F$6-raw!$F93,2)+POWER(ctrd!$G$6-raw!$G93,2)+POWER(ctrd!$H$6-raw!$H93,2)+POWER(ctrd!$H$6-raw!$I93,2)+POWER(ctrd!$J$6-raw!$J93,2)+POWER(ctrd!$K$6-raw!$K93,2)+POWER(ctrd!$L$6-raw!$L93,2)+POWER(ctrd!$M$6-raw!$M93,2)+POWER(ctrd!$N$6-raw!$N93,2)+POWER(ctrd!$O$6-raw!$O93,2)+POWER(ctrd!$P$6-raw!$P93,2)+POWER(ctrd!$Q$6-raw!$Q93,2)+POWER(ctrd!$R$6-raw!$R93,2)+POWER(ctrd!$S$6-raw!$S93,2)+POWER(ctrd!$T$6-raw!$T93,2)+POWER(ctrd!$U$6-raw!$U93,2)+POWER(ctrd!$V$6-raw!$V93,2)+POWER(ctrd!$W$6-raw!$W93,2)+POWER(ctrd!$X$6-raw!$X93,2)+POWER(ctrd!$Y$6-raw!$Y93,2)+POWER(ctrd!$Z$6-raw!$Z93,2)+POWER(ctrd!$AA$6-raw!$AA93,2)+POWER(ctrd!$AB$6-raw!$AB93,2)+POWER(ctrd!$AC$6-raw!$AC93,2)+POWER(ctrd!$AD$6-raw!$AD93,2)+POWER(ctrd!$AE$6-raw!$AE93,2)+POWER(ctrd!$AF$6-raw!$AF93,2)+POWER(ctrd!$AG$6-raw!$AG93,2)+POWER(ctrd!$AH$6-raw!$AH93,2))</f>
        <v>1.8387961431629665</v>
      </c>
      <c r="H94">
        <f>SQRT(POWER(ctrd!$A$7-raw!$A93,2)+POWER(ctrd!$B$7-raw!$B93,2)+POWER(ctrd!$C$7-raw!$C93,2)+POWER(ctrd!$D$7-raw!$D93,2)+POWER(ctrd!$E$7-raw!$E93,2)+POWER(ctrd!$F$7-raw!$F93,2)+POWER(ctrd!$G$7-raw!$G93,2)+POWER(ctrd!$H$7-raw!$H93,2)+POWER(ctrd!$H$7-raw!$I93,2)+POWER(ctrd!$J$7-raw!$J93,2)+POWER(ctrd!$K$7-raw!$K93,2)+POWER(ctrd!$L$7-raw!$L93,2)+POWER(ctrd!$M$7-raw!$M93,2)+POWER(ctrd!$N$7-raw!$N93,2)+POWER(ctrd!$O$7-raw!$O93,2)+POWER(ctrd!$P$7-raw!$P93,2)+POWER(ctrd!$Q$7-raw!$Q93,2)+POWER(ctrd!$R$7-raw!$R93,2)+POWER(ctrd!$S$7-raw!$S93,2)+POWER(ctrd!$T$7-raw!$T93,2)+POWER(ctrd!$U$7-raw!$U93,2)+POWER(ctrd!$V$7-raw!$V93,2)+POWER(ctrd!$W$7-raw!$W93,2)+POWER(ctrd!$X$7-raw!$X93,2)+POWER(ctrd!$Y$7-raw!$Y93,2)+POWER(ctrd!$Z$7-raw!$Z93,2)+POWER(ctrd!$AA$7-raw!$AA93,2)+POWER(ctrd!$AB$7-raw!$AB93,2)+POWER(ctrd!$AC$7-raw!$AC93,2)+POWER(ctrd!$AD$7-raw!$AD93,2)+POWER(ctrd!$AE$7-raw!$AE93,2)+POWER(ctrd!$AF$7-raw!$AF93,2)+POWER(ctrd!$AG$7-raw!$AG93,2)+POWER(ctrd!$AH$7-raw!$AH93,2))</f>
        <v>2.362388674412828</v>
      </c>
      <c r="I94">
        <f>SQRT(POWER(ctrd!$A$8-raw!$A93,2)+POWER(ctrd!$B$8-raw!$B93,2)+POWER(ctrd!$C$8-raw!$C93,2)+POWER(ctrd!$D$8-raw!$D93,2)+POWER(ctrd!$E$8-raw!$E93,2)+POWER(ctrd!$F$8-raw!$F93,2)+POWER(ctrd!$G$8-raw!$G93,2)+POWER(ctrd!$H$8-raw!$H93,2)+POWER(ctrd!$H$8-raw!$I93,2)+POWER(ctrd!$J$8-raw!$J93,2)+POWER(ctrd!$K$8-raw!$K93,2)+POWER(ctrd!$L$8-raw!$L93,2)+POWER(ctrd!$M$8-raw!$M93,2)+POWER(ctrd!$N$8-raw!$N93,2)+POWER(ctrd!$O$8-raw!$O93,2)+POWER(ctrd!$P$8-raw!$P93,2)+POWER(ctrd!$Q$8-raw!$Q93,2)+POWER(ctrd!$R$8-raw!$R93,2)+POWER(ctrd!$S$8-raw!$S93,2)+POWER(ctrd!$T$8-raw!$T93,2)+POWER(ctrd!$U$8-raw!$U93,2)+POWER(ctrd!$V$8-raw!$V93,2)+POWER(ctrd!$W$8-raw!$W93,2)+POWER(ctrd!$X$8-raw!$X93,2)+POWER(ctrd!$Y$8-raw!$Y93,2)+POWER(ctrd!$Z$8-raw!$Z93,2)+POWER(ctrd!$AA$8-raw!$AA93,2)+POWER(ctrd!$AB$8-raw!$AB93,2)+POWER(ctrd!$AC$8-raw!$AC93,2)+POWER(ctrd!$AD$8-raw!$AD93,2)+POWER(ctrd!$AE$8-raw!$AE93,2)+POWER(ctrd!$AF$8-raw!$AF93,2)+POWER(ctrd!$AG$8-raw!$AG93,2)+POWER(ctrd!$AH$8-raw!$AH93,2))</f>
        <v>2.0364775616198183</v>
      </c>
      <c r="J94">
        <f>SQRT(POWER(ctrd!$A$9-raw!$A93,2)+POWER(ctrd!$B$9-raw!$B93,2)+POWER(ctrd!$C$9-raw!$C93,2)+POWER(ctrd!$D$9-raw!$D93,2)+POWER(ctrd!$E$9-raw!$E93,2)+POWER(ctrd!$F$9-raw!$F93,2)+POWER(ctrd!$G$9-raw!$G93,2)+POWER(ctrd!$H$9-raw!$H93,2)+POWER(ctrd!$H$9-raw!$I93,2)+POWER(ctrd!$J$9-raw!$J93,2)+POWER(ctrd!$K$9-raw!$K93,2)+POWER(ctrd!$L$9-raw!$L93,2)+POWER(ctrd!$M$9-raw!$M93,2)+POWER(ctrd!$N$9-raw!$N93,2)+POWER(ctrd!$O$9-raw!$O93,2)+POWER(ctrd!$P$9-raw!$P93,2)+POWER(ctrd!$Q$9-raw!$Q93,2)+POWER(ctrd!$R$9-raw!$R93,2)+POWER(ctrd!$S$9-raw!$S93,2)+POWER(ctrd!$T$9-raw!$T93,2)+POWER(ctrd!$U$9-raw!$U93,2)+POWER(ctrd!$V$9-raw!$V93,2)+POWER(ctrd!$W$9-raw!$W93,2)+POWER(ctrd!$X$9-raw!$X93,2)+POWER(ctrd!$Y$9-raw!$Y93,2)+POWER(ctrd!$Z$9-raw!$Z93,2)+POWER(ctrd!$AA$9-raw!$AA93,2)+POWER(ctrd!$AB$9-raw!$AB93,2)+POWER(ctrd!$AC$9-raw!$AC93,2)+POWER(ctrd!$AD$9-raw!$AD93,2)+POWER(ctrd!$AE$9-raw!$AE93,2)+POWER(ctrd!$AF$9-raw!$AF93,2)+POWER(ctrd!$AG$9-raw!$AG93,2)+POWER(ctrd!$AH$9-raw!$AH93,2))</f>
        <v>1.9390079884012854</v>
      </c>
      <c r="K94">
        <f>SQRT(POWER(ctrd!$A$10-raw!$A93,2)+POWER(ctrd!$B$10-raw!$B93,2)+POWER(ctrd!$C$10-raw!$C93,2)+POWER(ctrd!$D$10-raw!$D93,2)+POWER(ctrd!$E$10-raw!$E93,2)+POWER(ctrd!$F$10-raw!$F93,2)+POWER(ctrd!$G$10-raw!$G93,2)+POWER(ctrd!$H$10-raw!$H93,2)+POWER(ctrd!$H$10-raw!$I93,2)+POWER(ctrd!$J$10-raw!$J93,2)+POWER(ctrd!$K$10-raw!$K93,2)+POWER(ctrd!$L$10-raw!$L93,2)+POWER(ctrd!$M$10-raw!$M93,2)+POWER(ctrd!$N$10-raw!$N93,2)+POWER(ctrd!$O$10-raw!$O93,2)+POWER(ctrd!$P$10-raw!$P93,2)+POWER(ctrd!$Q$10-raw!$Q93,2)+POWER(ctrd!$R$10-raw!$R93,2)+POWER(ctrd!$S$10-raw!$S93,2)+POWER(ctrd!$T$10-raw!$T93,2)+POWER(ctrd!$U$10-raw!$U93,2)+POWER(ctrd!$V$10-raw!$V93,2)+POWER(ctrd!$W$10-raw!$W93,2)+POWER(ctrd!$X$10-raw!$X93,2)+POWER(ctrd!$Y$10-raw!$Y93,2)+POWER(ctrd!$Z$10-raw!$Z93,2)+POWER(ctrd!$AA$10-raw!$AA93,2)+POWER(ctrd!$AB$10-raw!$AB93,2)+POWER(ctrd!$AC$10-raw!$AC93,2)+POWER(ctrd!$AD$10-raw!$AD93,2)+POWER(ctrd!$AE$10-raw!$AE93,2)+POWER(ctrd!$AF$10-raw!$AF93,2)+POWER(ctrd!$AG$10-raw!$AG93,2)+POWER(ctrd!$AH$10-raw!$AH93,2))</f>
        <v>2.0933451690559775</v>
      </c>
      <c r="L94">
        <f t="shared" si="2"/>
        <v>1.8387961431629665</v>
      </c>
      <c r="M94">
        <f t="shared" si="3"/>
        <v>6</v>
      </c>
    </row>
    <row r="95" spans="2:13" x14ac:dyDescent="0.3">
      <c r="B95">
        <f>SQRT(POWER(ctrd!$A$1-raw!$A94,2)+POWER(ctrd!$B$1-raw!$B94,2)+POWER(ctrd!$C$1-raw!$C94,2)+POWER(ctrd!$D$1-raw!$D94,2)+POWER(ctrd!$E$1-raw!$E94,2)+POWER(ctrd!$F$1-raw!$F94,2)+POWER(ctrd!$G$1-raw!$G94,2)+POWER(ctrd!$H$1-raw!$H94,2)+POWER(ctrd!$H$1-raw!$I94,2)+POWER(ctrd!$J$1-raw!$J94,2)+POWER(ctrd!$K$1-raw!$K94,2)+POWER(ctrd!$L$1-raw!$L94,2)+POWER(ctrd!$M$1-raw!$M94,2)+POWER(ctrd!$N$1-raw!$N94,2)+POWER(ctrd!$O$1-raw!$O94,2)+POWER(ctrd!$P$1-raw!$P94,2)+POWER(ctrd!$Q$1-raw!$Q94,2)+POWER(ctrd!$R$1-raw!$R94,2)+POWER(ctrd!$S$1-raw!$S94,2)+POWER(ctrd!$T$1-raw!$T94,2)+POWER(ctrd!$U$1-raw!$U94,2)+POWER(ctrd!$V$1-raw!$V94,2)+POWER(ctrd!$W$1-raw!$W94,2)+POWER(ctrd!$X$1-raw!$X94,2)+POWER(ctrd!$Y$1-raw!$Y94,2)+POWER(ctrd!$Z$1-raw!$Z94,2)+POWER(ctrd!$AA$1-raw!$AA94,2)+POWER(ctrd!$AB$1-raw!$AB94,2)+POWER(ctrd!$AC$1-raw!$AC94,2)+POWER(ctrd!$AD$1-raw!$AD94,2)+POWER(ctrd!$AE$1-raw!$AE94,2)+POWER(ctrd!$AF$1-raw!$AF94,2)+POWER(ctrd!$AG$1-raw!$AG94,2)+POWER(ctrd!$AH$1-raw!$AH94,2))</f>
        <v>3.1296147882373639</v>
      </c>
      <c r="C95">
        <f>SQRT(POWER(ctrd!$A$2-raw!$A94,2)+POWER(ctrd!$B$2-raw!$B94,2)+POWER(ctrd!$C$2-raw!$C94,2)+POWER(ctrd!$D$2-raw!$D94,2)+POWER(ctrd!$E$2-raw!$E94,2)+POWER(ctrd!$F$2-raw!$F94,2)+POWER(ctrd!$G$2-raw!$G94,2)+POWER(ctrd!$H$2-raw!$H94,2)+POWER(ctrd!$H$2-raw!$I94,2)+POWER(ctrd!$J$2-raw!$J94,2)+POWER(ctrd!$K$2-raw!$K94,2)+POWER(ctrd!$L$2-raw!$L94,2)+POWER(ctrd!$M$2-raw!$M94,2)+POWER(ctrd!$N$2-raw!$N94,2)+POWER(ctrd!$O$2-raw!$O94,2)+POWER(ctrd!$P$2-raw!$P94,2)+POWER(ctrd!$Q$2-raw!$Q94,2)+POWER(ctrd!$R$2-raw!$R94,2)+POWER(ctrd!$S$2-raw!$S94,2)+POWER(ctrd!$T$2-raw!$T94,2)+POWER(ctrd!$U$2-raw!$U94,2)+POWER(ctrd!$V$2-raw!$V94,2)+POWER(ctrd!$W$2-raw!$W94,2)+POWER(ctrd!$X$2-raw!$X94,2)+POWER(ctrd!$Y$2-raw!$Y94,2)+POWER(ctrd!$Z$2-raw!$Z94,2)+POWER(ctrd!$AA$2-raw!$AA94,2)+POWER(ctrd!$AB$2-raw!$AB94,2)+POWER(ctrd!$AC$2-raw!$AC94,2)+POWER(ctrd!$AD$2-raw!$AD94,2)+POWER(ctrd!$AE$2-raw!$AE94,2)+POWER(ctrd!$AF$2-raw!$AF94,2)+POWER(ctrd!$AG$2-raw!$AG94,2)+POWER(ctrd!$AH$2-raw!$AH94,2))</f>
        <v>3.1266297717160247</v>
      </c>
      <c r="D95">
        <f>SQRT(POWER(ctrd!$A$3-raw!$A94,2)+POWER(ctrd!$B$3-raw!$B94,2)+POWER(ctrd!$C$3-raw!$C94,2)+POWER(ctrd!$D$3-raw!$D94,2)+POWER(ctrd!$E$3-raw!$E94,2)+POWER(ctrd!$F$3-raw!$F94,2)+POWER(ctrd!$G$3-raw!$G94,2)+POWER(ctrd!$H$3-raw!$H94,2)+POWER(ctrd!$H$3-raw!$I94,2)+POWER(ctrd!$J$3-raw!$J94,2)+POWER(ctrd!$K$3-raw!$K94,2)+POWER(ctrd!$L$3-raw!$L94,2)+POWER(ctrd!$M$3-raw!$M94,2)+POWER(ctrd!$N$3-raw!$N94,2)+POWER(ctrd!$O$3-raw!$O94,2)+POWER(ctrd!$P$3-raw!$P94,2)+POWER(ctrd!$Q$3-raw!$Q94,2)+POWER(ctrd!$R$3-raw!$R94,2)+POWER(ctrd!$S$3-raw!$S94,2)+POWER(ctrd!$T$3-raw!$T94,2)+POWER(ctrd!$U$3-raw!$U94,2)+POWER(ctrd!$V$3-raw!$V94,2)+POWER(ctrd!$W$3-raw!$W94,2)+POWER(ctrd!$X$3-raw!$X94,2)+POWER(ctrd!$Y$3-raw!$Y94,2)+POWER(ctrd!$Z$3-raw!$Z94,2)+POWER(ctrd!$AA$3-raw!$AA94,2)+POWER(ctrd!$AB$3-raw!$AB94,2)+POWER(ctrd!$AC$3-raw!$AC94,2)+POWER(ctrd!$AD$3-raw!$AD94,2)+POWER(ctrd!$AE$3-raw!$AE94,2)+POWER(ctrd!$AF$3-raw!$AF94,2)+POWER(ctrd!$AG$3-raw!$AG94,2)+POWER(ctrd!$AH$3-raw!$AH94,2))</f>
        <v>3.0609579369687516</v>
      </c>
      <c r="E95">
        <f>SQRT(POWER(ctrd!$A$4-raw!$A94,2)+POWER(ctrd!$B$4-raw!$B94,2)+POWER(ctrd!$C$4-raw!$C94,2)+POWER(ctrd!$D$4-raw!$D94,2)+POWER(ctrd!$E$4-raw!$E94,2)+POWER(ctrd!$F$4-raw!$F94,2)+POWER(ctrd!$G$4-raw!$G94,2)+POWER(ctrd!$H$4-raw!$H94,2)+POWER(ctrd!$H$4-raw!$I94,2)+POWER(ctrd!$J$4-raw!$J94,2)+POWER(ctrd!$K$4-raw!$K94,2)+POWER(ctrd!$L$4-raw!$L94,2)+POWER(ctrd!$M$4-raw!$M94,2)+POWER(ctrd!$N$4-raw!$N94,2)+POWER(ctrd!$O$4-raw!$O94,2)+POWER(ctrd!$P$4-raw!$P94,2)+POWER(ctrd!$Q$4-raw!$Q94,2)+POWER(ctrd!$R$4-raw!$R94,2)+POWER(ctrd!$S$4-raw!$S94,2)+POWER(ctrd!$T$4-raw!$T94,2)+POWER(ctrd!$U$4-raw!$U94,2)+POWER(ctrd!$V$4-raw!$V94,2)+POWER(ctrd!$W$4-raw!$W94,2)+POWER(ctrd!$X$4-raw!$X94,2)+POWER(ctrd!$Y$4-raw!$Y94,2)+POWER(ctrd!$Z$4-raw!$Z94,2)+POWER(ctrd!$AA$4-raw!$AA94,2)+POWER(ctrd!$AB$4-raw!$AB94,2)+POWER(ctrd!$AC$4-raw!$AC94,2)+POWER(ctrd!$AD$4-raw!$AD94,2)+POWER(ctrd!$AE$4-raw!$AE94,2)+POWER(ctrd!$AF$4-raw!$AF94,2)+POWER(ctrd!$AG$4-raw!$AG94,2)+POWER(ctrd!$AH$4-raw!$AH94,2))</f>
        <v>3.1769602667639707</v>
      </c>
      <c r="F95">
        <f>SQRT(POWER(ctrd!$A$5-raw!$A94,2)+POWER(ctrd!$B$5-raw!$B94,2)+POWER(ctrd!$C$5-raw!$C94,2)+POWER(ctrd!$D$5-raw!$D94,2)+POWER(ctrd!$E$5-raw!$E94,2)+POWER(ctrd!$F$5-raw!$F94,2)+POWER(ctrd!$G$5-raw!$G94,2)+POWER(ctrd!$H$5-raw!$H94,2)+POWER(ctrd!$H$5-raw!$I94,2)+POWER(ctrd!$J$5-raw!$J94,2)+POWER(ctrd!$K$5-raw!$K94,2)+POWER(ctrd!$L$5-raw!$L94,2)+POWER(ctrd!$M$5-raw!$M94,2)+POWER(ctrd!$N$5-raw!$N94,2)+POWER(ctrd!$O$5-raw!$O94,2)+POWER(ctrd!$P$5-raw!$P94,2)+POWER(ctrd!$Q$5-raw!$Q94,2)+POWER(ctrd!$R$5-raw!$R94,2)+POWER(ctrd!$S$5-raw!$S94,2)+POWER(ctrd!$T$5-raw!$T94,2)+POWER(ctrd!$U$5-raw!$U94,2)+POWER(ctrd!$V$5-raw!$V94,2)+POWER(ctrd!$W$5-raw!$W94,2)+POWER(ctrd!$X$5-raw!$X94,2)+POWER(ctrd!$Y$5-raw!$Y94,2)+POWER(ctrd!$Z$5-raw!$Z94,2)+POWER(ctrd!$AA$5-raw!$AA94,2)+POWER(ctrd!$AB$5-raw!$AB94,2)+POWER(ctrd!$AC$5-raw!$AC94,2)+POWER(ctrd!$AD$5-raw!$AD94,2)+POWER(ctrd!$AE$5-raw!$AE94,2)+POWER(ctrd!$AF$5-raw!$AF94,2)+POWER(ctrd!$AG$5-raw!$AG94,2)+POWER(ctrd!$AH$5-raw!$AH94,2))</f>
        <v>3.1473832470898739</v>
      </c>
      <c r="G95">
        <f>SQRT(POWER(ctrd!$A$6-raw!$A94,2)+POWER(ctrd!$B$6-raw!$B94,2)+POWER(ctrd!$C$6-raw!$C94,2)+POWER(ctrd!$D$6-raw!$D94,2)+POWER(ctrd!$E$6-raw!$E94,2)+POWER(ctrd!$F$6-raw!$F94,2)+POWER(ctrd!$G$6-raw!$G94,2)+POWER(ctrd!$H$6-raw!$H94,2)+POWER(ctrd!$H$6-raw!$I94,2)+POWER(ctrd!$J$6-raw!$J94,2)+POWER(ctrd!$K$6-raw!$K94,2)+POWER(ctrd!$L$6-raw!$L94,2)+POWER(ctrd!$M$6-raw!$M94,2)+POWER(ctrd!$N$6-raw!$N94,2)+POWER(ctrd!$O$6-raw!$O94,2)+POWER(ctrd!$P$6-raw!$P94,2)+POWER(ctrd!$Q$6-raw!$Q94,2)+POWER(ctrd!$R$6-raw!$R94,2)+POWER(ctrd!$S$6-raw!$S94,2)+POWER(ctrd!$T$6-raw!$T94,2)+POWER(ctrd!$U$6-raw!$U94,2)+POWER(ctrd!$V$6-raw!$V94,2)+POWER(ctrd!$W$6-raw!$W94,2)+POWER(ctrd!$X$6-raw!$X94,2)+POWER(ctrd!$Y$6-raw!$Y94,2)+POWER(ctrd!$Z$6-raw!$Z94,2)+POWER(ctrd!$AA$6-raw!$AA94,2)+POWER(ctrd!$AB$6-raw!$AB94,2)+POWER(ctrd!$AC$6-raw!$AC94,2)+POWER(ctrd!$AD$6-raw!$AD94,2)+POWER(ctrd!$AE$6-raw!$AE94,2)+POWER(ctrd!$AF$6-raw!$AF94,2)+POWER(ctrd!$AG$6-raw!$AG94,2)+POWER(ctrd!$AH$6-raw!$AH94,2))</f>
        <v>3.0141848613366435</v>
      </c>
      <c r="H95">
        <f>SQRT(POWER(ctrd!$A$7-raw!$A94,2)+POWER(ctrd!$B$7-raw!$B94,2)+POWER(ctrd!$C$7-raw!$C94,2)+POWER(ctrd!$D$7-raw!$D94,2)+POWER(ctrd!$E$7-raw!$E94,2)+POWER(ctrd!$F$7-raw!$F94,2)+POWER(ctrd!$G$7-raw!$G94,2)+POWER(ctrd!$H$7-raw!$H94,2)+POWER(ctrd!$H$7-raw!$I94,2)+POWER(ctrd!$J$7-raw!$J94,2)+POWER(ctrd!$K$7-raw!$K94,2)+POWER(ctrd!$L$7-raw!$L94,2)+POWER(ctrd!$M$7-raw!$M94,2)+POWER(ctrd!$N$7-raw!$N94,2)+POWER(ctrd!$O$7-raw!$O94,2)+POWER(ctrd!$P$7-raw!$P94,2)+POWER(ctrd!$Q$7-raw!$Q94,2)+POWER(ctrd!$R$7-raw!$R94,2)+POWER(ctrd!$S$7-raw!$S94,2)+POWER(ctrd!$T$7-raw!$T94,2)+POWER(ctrd!$U$7-raw!$U94,2)+POWER(ctrd!$V$7-raw!$V94,2)+POWER(ctrd!$W$7-raw!$W94,2)+POWER(ctrd!$X$7-raw!$X94,2)+POWER(ctrd!$Y$7-raw!$Y94,2)+POWER(ctrd!$Z$7-raw!$Z94,2)+POWER(ctrd!$AA$7-raw!$AA94,2)+POWER(ctrd!$AB$7-raw!$AB94,2)+POWER(ctrd!$AC$7-raw!$AC94,2)+POWER(ctrd!$AD$7-raw!$AD94,2)+POWER(ctrd!$AE$7-raw!$AE94,2)+POWER(ctrd!$AF$7-raw!$AF94,2)+POWER(ctrd!$AG$7-raw!$AG94,2)+POWER(ctrd!$AH$7-raw!$AH94,2))</f>
        <v>2.8587543654175684</v>
      </c>
      <c r="I95">
        <f>SQRT(POWER(ctrd!$A$8-raw!$A94,2)+POWER(ctrd!$B$8-raw!$B94,2)+POWER(ctrd!$C$8-raw!$C94,2)+POWER(ctrd!$D$8-raw!$D94,2)+POWER(ctrd!$E$8-raw!$E94,2)+POWER(ctrd!$F$8-raw!$F94,2)+POWER(ctrd!$G$8-raw!$G94,2)+POWER(ctrd!$H$8-raw!$H94,2)+POWER(ctrd!$H$8-raw!$I94,2)+POWER(ctrd!$J$8-raw!$J94,2)+POWER(ctrd!$K$8-raw!$K94,2)+POWER(ctrd!$L$8-raw!$L94,2)+POWER(ctrd!$M$8-raw!$M94,2)+POWER(ctrd!$N$8-raw!$N94,2)+POWER(ctrd!$O$8-raw!$O94,2)+POWER(ctrd!$P$8-raw!$P94,2)+POWER(ctrd!$Q$8-raw!$Q94,2)+POWER(ctrd!$R$8-raw!$R94,2)+POWER(ctrd!$S$8-raw!$S94,2)+POWER(ctrd!$T$8-raw!$T94,2)+POWER(ctrd!$U$8-raw!$U94,2)+POWER(ctrd!$V$8-raw!$V94,2)+POWER(ctrd!$W$8-raw!$W94,2)+POWER(ctrd!$X$8-raw!$X94,2)+POWER(ctrd!$Y$8-raw!$Y94,2)+POWER(ctrd!$Z$8-raw!$Z94,2)+POWER(ctrd!$AA$8-raw!$AA94,2)+POWER(ctrd!$AB$8-raw!$AB94,2)+POWER(ctrd!$AC$8-raw!$AC94,2)+POWER(ctrd!$AD$8-raw!$AD94,2)+POWER(ctrd!$AE$8-raw!$AE94,2)+POWER(ctrd!$AF$8-raw!$AF94,2)+POWER(ctrd!$AG$8-raw!$AG94,2)+POWER(ctrd!$AH$8-raw!$AH94,2))</f>
        <v>3.5976238621875134</v>
      </c>
      <c r="J95">
        <f>SQRT(POWER(ctrd!$A$9-raw!$A94,2)+POWER(ctrd!$B$9-raw!$B94,2)+POWER(ctrd!$C$9-raw!$C94,2)+POWER(ctrd!$D$9-raw!$D94,2)+POWER(ctrd!$E$9-raw!$E94,2)+POWER(ctrd!$F$9-raw!$F94,2)+POWER(ctrd!$G$9-raw!$G94,2)+POWER(ctrd!$H$9-raw!$H94,2)+POWER(ctrd!$H$9-raw!$I94,2)+POWER(ctrd!$J$9-raw!$J94,2)+POWER(ctrd!$K$9-raw!$K94,2)+POWER(ctrd!$L$9-raw!$L94,2)+POWER(ctrd!$M$9-raw!$M94,2)+POWER(ctrd!$N$9-raw!$N94,2)+POWER(ctrd!$O$9-raw!$O94,2)+POWER(ctrd!$P$9-raw!$P94,2)+POWER(ctrd!$Q$9-raw!$Q94,2)+POWER(ctrd!$R$9-raw!$R94,2)+POWER(ctrd!$S$9-raw!$S94,2)+POWER(ctrd!$T$9-raw!$T94,2)+POWER(ctrd!$U$9-raw!$U94,2)+POWER(ctrd!$V$9-raw!$V94,2)+POWER(ctrd!$W$9-raw!$W94,2)+POWER(ctrd!$X$9-raw!$X94,2)+POWER(ctrd!$Y$9-raw!$Y94,2)+POWER(ctrd!$Z$9-raw!$Z94,2)+POWER(ctrd!$AA$9-raw!$AA94,2)+POWER(ctrd!$AB$9-raw!$AB94,2)+POWER(ctrd!$AC$9-raw!$AC94,2)+POWER(ctrd!$AD$9-raw!$AD94,2)+POWER(ctrd!$AE$9-raw!$AE94,2)+POWER(ctrd!$AF$9-raw!$AF94,2)+POWER(ctrd!$AG$9-raw!$AG94,2)+POWER(ctrd!$AH$9-raw!$AH94,2))</f>
        <v>2.9939295202599543</v>
      </c>
      <c r="K95">
        <f>SQRT(POWER(ctrd!$A$10-raw!$A94,2)+POWER(ctrd!$B$10-raw!$B94,2)+POWER(ctrd!$C$10-raw!$C94,2)+POWER(ctrd!$D$10-raw!$D94,2)+POWER(ctrd!$E$10-raw!$E94,2)+POWER(ctrd!$F$10-raw!$F94,2)+POWER(ctrd!$G$10-raw!$G94,2)+POWER(ctrd!$H$10-raw!$H94,2)+POWER(ctrd!$H$10-raw!$I94,2)+POWER(ctrd!$J$10-raw!$J94,2)+POWER(ctrd!$K$10-raw!$K94,2)+POWER(ctrd!$L$10-raw!$L94,2)+POWER(ctrd!$M$10-raw!$M94,2)+POWER(ctrd!$N$10-raw!$N94,2)+POWER(ctrd!$O$10-raw!$O94,2)+POWER(ctrd!$P$10-raw!$P94,2)+POWER(ctrd!$Q$10-raw!$Q94,2)+POWER(ctrd!$R$10-raw!$R94,2)+POWER(ctrd!$S$10-raw!$S94,2)+POWER(ctrd!$T$10-raw!$T94,2)+POWER(ctrd!$U$10-raw!$U94,2)+POWER(ctrd!$V$10-raw!$V94,2)+POWER(ctrd!$W$10-raw!$W94,2)+POWER(ctrd!$X$10-raw!$X94,2)+POWER(ctrd!$Y$10-raw!$Y94,2)+POWER(ctrd!$Z$10-raw!$Z94,2)+POWER(ctrd!$AA$10-raw!$AA94,2)+POWER(ctrd!$AB$10-raw!$AB94,2)+POWER(ctrd!$AC$10-raw!$AC94,2)+POWER(ctrd!$AD$10-raw!$AD94,2)+POWER(ctrd!$AE$10-raw!$AE94,2)+POWER(ctrd!$AF$10-raw!$AF94,2)+POWER(ctrd!$AG$10-raw!$AG94,2)+POWER(ctrd!$AH$10-raw!$AH94,2))</f>
        <v>2.6325731689755556</v>
      </c>
      <c r="L95">
        <f t="shared" si="2"/>
        <v>2.6325731689755556</v>
      </c>
      <c r="M95">
        <f t="shared" si="3"/>
        <v>10</v>
      </c>
    </row>
    <row r="96" spans="2:13" x14ac:dyDescent="0.3">
      <c r="B96">
        <f>SQRT(POWER(ctrd!$A$1-raw!$A95,2)+POWER(ctrd!$B$1-raw!$B95,2)+POWER(ctrd!$C$1-raw!$C95,2)+POWER(ctrd!$D$1-raw!$D95,2)+POWER(ctrd!$E$1-raw!$E95,2)+POWER(ctrd!$F$1-raw!$F95,2)+POWER(ctrd!$G$1-raw!$G95,2)+POWER(ctrd!$H$1-raw!$H95,2)+POWER(ctrd!$H$1-raw!$I95,2)+POWER(ctrd!$J$1-raw!$J95,2)+POWER(ctrd!$K$1-raw!$K95,2)+POWER(ctrd!$L$1-raw!$L95,2)+POWER(ctrd!$M$1-raw!$M95,2)+POWER(ctrd!$N$1-raw!$N95,2)+POWER(ctrd!$O$1-raw!$O95,2)+POWER(ctrd!$P$1-raw!$P95,2)+POWER(ctrd!$Q$1-raw!$Q95,2)+POWER(ctrd!$R$1-raw!$R95,2)+POWER(ctrd!$S$1-raw!$S95,2)+POWER(ctrd!$T$1-raw!$T95,2)+POWER(ctrd!$U$1-raw!$U95,2)+POWER(ctrd!$V$1-raw!$V95,2)+POWER(ctrd!$W$1-raw!$W95,2)+POWER(ctrd!$X$1-raw!$X95,2)+POWER(ctrd!$Y$1-raw!$Y95,2)+POWER(ctrd!$Z$1-raw!$Z95,2)+POWER(ctrd!$AA$1-raw!$AA95,2)+POWER(ctrd!$AB$1-raw!$AB95,2)+POWER(ctrd!$AC$1-raw!$AC95,2)+POWER(ctrd!$AD$1-raw!$AD95,2)+POWER(ctrd!$AE$1-raw!$AE95,2)+POWER(ctrd!$AF$1-raw!$AF95,2)+POWER(ctrd!$AG$1-raw!$AG95,2)+POWER(ctrd!$AH$1-raw!$AH95,2))</f>
        <v>1.7132221185689844</v>
      </c>
      <c r="C96">
        <f>SQRT(POWER(ctrd!$A$2-raw!$A95,2)+POWER(ctrd!$B$2-raw!$B95,2)+POWER(ctrd!$C$2-raw!$C95,2)+POWER(ctrd!$D$2-raw!$D95,2)+POWER(ctrd!$E$2-raw!$E95,2)+POWER(ctrd!$F$2-raw!$F95,2)+POWER(ctrd!$G$2-raw!$G95,2)+POWER(ctrd!$H$2-raw!$H95,2)+POWER(ctrd!$H$2-raw!$I95,2)+POWER(ctrd!$J$2-raw!$J95,2)+POWER(ctrd!$K$2-raw!$K95,2)+POWER(ctrd!$L$2-raw!$L95,2)+POWER(ctrd!$M$2-raw!$M95,2)+POWER(ctrd!$N$2-raw!$N95,2)+POWER(ctrd!$O$2-raw!$O95,2)+POWER(ctrd!$P$2-raw!$P95,2)+POWER(ctrd!$Q$2-raw!$Q95,2)+POWER(ctrd!$R$2-raw!$R95,2)+POWER(ctrd!$S$2-raw!$S95,2)+POWER(ctrd!$T$2-raw!$T95,2)+POWER(ctrd!$U$2-raw!$U95,2)+POWER(ctrd!$V$2-raw!$V95,2)+POWER(ctrd!$W$2-raw!$W95,2)+POWER(ctrd!$X$2-raw!$X95,2)+POWER(ctrd!$Y$2-raw!$Y95,2)+POWER(ctrd!$Z$2-raw!$Z95,2)+POWER(ctrd!$AA$2-raw!$AA95,2)+POWER(ctrd!$AB$2-raw!$AB95,2)+POWER(ctrd!$AC$2-raw!$AC95,2)+POWER(ctrd!$AD$2-raw!$AD95,2)+POWER(ctrd!$AE$2-raw!$AE95,2)+POWER(ctrd!$AF$2-raw!$AF95,2)+POWER(ctrd!$AG$2-raw!$AG95,2)+POWER(ctrd!$AH$2-raw!$AH95,2))</f>
        <v>1.4704172772995427</v>
      </c>
      <c r="D96">
        <f>SQRT(POWER(ctrd!$A$3-raw!$A95,2)+POWER(ctrd!$B$3-raw!$B95,2)+POWER(ctrd!$C$3-raw!$C95,2)+POWER(ctrd!$D$3-raw!$D95,2)+POWER(ctrd!$E$3-raw!$E95,2)+POWER(ctrd!$F$3-raw!$F95,2)+POWER(ctrd!$G$3-raw!$G95,2)+POWER(ctrd!$H$3-raw!$H95,2)+POWER(ctrd!$H$3-raw!$I95,2)+POWER(ctrd!$J$3-raw!$J95,2)+POWER(ctrd!$K$3-raw!$K95,2)+POWER(ctrd!$L$3-raw!$L95,2)+POWER(ctrd!$M$3-raw!$M95,2)+POWER(ctrd!$N$3-raw!$N95,2)+POWER(ctrd!$O$3-raw!$O95,2)+POWER(ctrd!$P$3-raw!$P95,2)+POWER(ctrd!$Q$3-raw!$Q95,2)+POWER(ctrd!$R$3-raw!$R95,2)+POWER(ctrd!$S$3-raw!$S95,2)+POWER(ctrd!$T$3-raw!$T95,2)+POWER(ctrd!$U$3-raw!$U95,2)+POWER(ctrd!$V$3-raw!$V95,2)+POWER(ctrd!$W$3-raw!$W95,2)+POWER(ctrd!$X$3-raw!$X95,2)+POWER(ctrd!$Y$3-raw!$Y95,2)+POWER(ctrd!$Z$3-raw!$Z95,2)+POWER(ctrd!$AA$3-raw!$AA95,2)+POWER(ctrd!$AB$3-raw!$AB95,2)+POWER(ctrd!$AC$3-raw!$AC95,2)+POWER(ctrd!$AD$3-raw!$AD95,2)+POWER(ctrd!$AE$3-raw!$AE95,2)+POWER(ctrd!$AF$3-raw!$AF95,2)+POWER(ctrd!$AG$3-raw!$AG95,2)+POWER(ctrd!$AH$3-raw!$AH95,2))</f>
        <v>1.454359898818721</v>
      </c>
      <c r="E96">
        <f>SQRT(POWER(ctrd!$A$4-raw!$A95,2)+POWER(ctrd!$B$4-raw!$B95,2)+POWER(ctrd!$C$4-raw!$C95,2)+POWER(ctrd!$D$4-raw!$D95,2)+POWER(ctrd!$E$4-raw!$E95,2)+POWER(ctrd!$F$4-raw!$F95,2)+POWER(ctrd!$G$4-raw!$G95,2)+POWER(ctrd!$H$4-raw!$H95,2)+POWER(ctrd!$H$4-raw!$I95,2)+POWER(ctrd!$J$4-raw!$J95,2)+POWER(ctrd!$K$4-raw!$K95,2)+POWER(ctrd!$L$4-raw!$L95,2)+POWER(ctrd!$M$4-raw!$M95,2)+POWER(ctrd!$N$4-raw!$N95,2)+POWER(ctrd!$O$4-raw!$O95,2)+POWER(ctrd!$P$4-raw!$P95,2)+POWER(ctrd!$Q$4-raw!$Q95,2)+POWER(ctrd!$R$4-raw!$R95,2)+POWER(ctrd!$S$4-raw!$S95,2)+POWER(ctrd!$T$4-raw!$T95,2)+POWER(ctrd!$U$4-raw!$U95,2)+POWER(ctrd!$V$4-raw!$V95,2)+POWER(ctrd!$W$4-raw!$W95,2)+POWER(ctrd!$X$4-raw!$X95,2)+POWER(ctrd!$Y$4-raw!$Y95,2)+POWER(ctrd!$Z$4-raw!$Z95,2)+POWER(ctrd!$AA$4-raw!$AA95,2)+POWER(ctrd!$AB$4-raw!$AB95,2)+POWER(ctrd!$AC$4-raw!$AC95,2)+POWER(ctrd!$AD$4-raw!$AD95,2)+POWER(ctrd!$AE$4-raw!$AE95,2)+POWER(ctrd!$AF$4-raw!$AF95,2)+POWER(ctrd!$AG$4-raw!$AG95,2)+POWER(ctrd!$AH$4-raw!$AH95,2))</f>
        <v>1.7447887024499558</v>
      </c>
      <c r="F96">
        <f>SQRT(POWER(ctrd!$A$5-raw!$A95,2)+POWER(ctrd!$B$5-raw!$B95,2)+POWER(ctrd!$C$5-raw!$C95,2)+POWER(ctrd!$D$5-raw!$D95,2)+POWER(ctrd!$E$5-raw!$E95,2)+POWER(ctrd!$F$5-raw!$F95,2)+POWER(ctrd!$G$5-raw!$G95,2)+POWER(ctrd!$H$5-raw!$H95,2)+POWER(ctrd!$H$5-raw!$I95,2)+POWER(ctrd!$J$5-raw!$J95,2)+POWER(ctrd!$K$5-raw!$K95,2)+POWER(ctrd!$L$5-raw!$L95,2)+POWER(ctrd!$M$5-raw!$M95,2)+POWER(ctrd!$N$5-raw!$N95,2)+POWER(ctrd!$O$5-raw!$O95,2)+POWER(ctrd!$P$5-raw!$P95,2)+POWER(ctrd!$Q$5-raw!$Q95,2)+POWER(ctrd!$R$5-raw!$R95,2)+POWER(ctrd!$S$5-raw!$S95,2)+POWER(ctrd!$T$5-raw!$T95,2)+POWER(ctrd!$U$5-raw!$U95,2)+POWER(ctrd!$V$5-raw!$V95,2)+POWER(ctrd!$W$5-raw!$W95,2)+POWER(ctrd!$X$5-raw!$X95,2)+POWER(ctrd!$Y$5-raw!$Y95,2)+POWER(ctrd!$Z$5-raw!$Z95,2)+POWER(ctrd!$AA$5-raw!$AA95,2)+POWER(ctrd!$AB$5-raw!$AB95,2)+POWER(ctrd!$AC$5-raw!$AC95,2)+POWER(ctrd!$AD$5-raw!$AD95,2)+POWER(ctrd!$AE$5-raw!$AE95,2)+POWER(ctrd!$AF$5-raw!$AF95,2)+POWER(ctrd!$AG$5-raw!$AG95,2)+POWER(ctrd!$AH$5-raw!$AH95,2))</f>
        <v>1.6161203123103181</v>
      </c>
      <c r="G96">
        <f>SQRT(POWER(ctrd!$A$6-raw!$A95,2)+POWER(ctrd!$B$6-raw!$B95,2)+POWER(ctrd!$C$6-raw!$C95,2)+POWER(ctrd!$D$6-raw!$D95,2)+POWER(ctrd!$E$6-raw!$E95,2)+POWER(ctrd!$F$6-raw!$F95,2)+POWER(ctrd!$G$6-raw!$G95,2)+POWER(ctrd!$H$6-raw!$H95,2)+POWER(ctrd!$H$6-raw!$I95,2)+POWER(ctrd!$J$6-raw!$J95,2)+POWER(ctrd!$K$6-raw!$K95,2)+POWER(ctrd!$L$6-raw!$L95,2)+POWER(ctrd!$M$6-raw!$M95,2)+POWER(ctrd!$N$6-raw!$N95,2)+POWER(ctrd!$O$6-raw!$O95,2)+POWER(ctrd!$P$6-raw!$P95,2)+POWER(ctrd!$Q$6-raw!$Q95,2)+POWER(ctrd!$R$6-raw!$R95,2)+POWER(ctrd!$S$6-raw!$S95,2)+POWER(ctrd!$T$6-raw!$T95,2)+POWER(ctrd!$U$6-raw!$U95,2)+POWER(ctrd!$V$6-raw!$V95,2)+POWER(ctrd!$W$6-raw!$W95,2)+POWER(ctrd!$X$6-raw!$X95,2)+POWER(ctrd!$Y$6-raw!$Y95,2)+POWER(ctrd!$Z$6-raw!$Z95,2)+POWER(ctrd!$AA$6-raw!$AA95,2)+POWER(ctrd!$AB$6-raw!$AB95,2)+POWER(ctrd!$AC$6-raw!$AC95,2)+POWER(ctrd!$AD$6-raw!$AD95,2)+POWER(ctrd!$AE$6-raw!$AE95,2)+POWER(ctrd!$AF$6-raw!$AF95,2)+POWER(ctrd!$AG$6-raw!$AG95,2)+POWER(ctrd!$AH$6-raw!$AH95,2))</f>
        <v>1.7953663003161777</v>
      </c>
      <c r="H96">
        <f>SQRT(POWER(ctrd!$A$7-raw!$A95,2)+POWER(ctrd!$B$7-raw!$B95,2)+POWER(ctrd!$C$7-raw!$C95,2)+POWER(ctrd!$D$7-raw!$D95,2)+POWER(ctrd!$E$7-raw!$E95,2)+POWER(ctrd!$F$7-raw!$F95,2)+POWER(ctrd!$G$7-raw!$G95,2)+POWER(ctrd!$H$7-raw!$H95,2)+POWER(ctrd!$H$7-raw!$I95,2)+POWER(ctrd!$J$7-raw!$J95,2)+POWER(ctrd!$K$7-raw!$K95,2)+POWER(ctrd!$L$7-raw!$L95,2)+POWER(ctrd!$M$7-raw!$M95,2)+POWER(ctrd!$N$7-raw!$N95,2)+POWER(ctrd!$O$7-raw!$O95,2)+POWER(ctrd!$P$7-raw!$P95,2)+POWER(ctrd!$Q$7-raw!$Q95,2)+POWER(ctrd!$R$7-raw!$R95,2)+POWER(ctrd!$S$7-raw!$S95,2)+POWER(ctrd!$T$7-raw!$T95,2)+POWER(ctrd!$U$7-raw!$U95,2)+POWER(ctrd!$V$7-raw!$V95,2)+POWER(ctrd!$W$7-raw!$W95,2)+POWER(ctrd!$X$7-raw!$X95,2)+POWER(ctrd!$Y$7-raw!$Y95,2)+POWER(ctrd!$Z$7-raw!$Z95,2)+POWER(ctrd!$AA$7-raw!$AA95,2)+POWER(ctrd!$AB$7-raw!$AB95,2)+POWER(ctrd!$AC$7-raw!$AC95,2)+POWER(ctrd!$AD$7-raw!$AD95,2)+POWER(ctrd!$AE$7-raw!$AE95,2)+POWER(ctrd!$AF$7-raw!$AF95,2)+POWER(ctrd!$AG$7-raw!$AG95,2)+POWER(ctrd!$AH$7-raw!$AH95,2))</f>
        <v>1.8275219415355868</v>
      </c>
      <c r="I96">
        <f>SQRT(POWER(ctrd!$A$8-raw!$A95,2)+POWER(ctrd!$B$8-raw!$B95,2)+POWER(ctrd!$C$8-raw!$C95,2)+POWER(ctrd!$D$8-raw!$D95,2)+POWER(ctrd!$E$8-raw!$E95,2)+POWER(ctrd!$F$8-raw!$F95,2)+POWER(ctrd!$G$8-raw!$G95,2)+POWER(ctrd!$H$8-raw!$H95,2)+POWER(ctrd!$H$8-raw!$I95,2)+POWER(ctrd!$J$8-raw!$J95,2)+POWER(ctrd!$K$8-raw!$K95,2)+POWER(ctrd!$L$8-raw!$L95,2)+POWER(ctrd!$M$8-raw!$M95,2)+POWER(ctrd!$N$8-raw!$N95,2)+POWER(ctrd!$O$8-raw!$O95,2)+POWER(ctrd!$P$8-raw!$P95,2)+POWER(ctrd!$Q$8-raw!$Q95,2)+POWER(ctrd!$R$8-raw!$R95,2)+POWER(ctrd!$S$8-raw!$S95,2)+POWER(ctrd!$T$8-raw!$T95,2)+POWER(ctrd!$U$8-raw!$U95,2)+POWER(ctrd!$V$8-raw!$V95,2)+POWER(ctrd!$W$8-raw!$W95,2)+POWER(ctrd!$X$8-raw!$X95,2)+POWER(ctrd!$Y$8-raw!$Y95,2)+POWER(ctrd!$Z$8-raw!$Z95,2)+POWER(ctrd!$AA$8-raw!$AA95,2)+POWER(ctrd!$AB$8-raw!$AB95,2)+POWER(ctrd!$AC$8-raw!$AC95,2)+POWER(ctrd!$AD$8-raw!$AD95,2)+POWER(ctrd!$AE$8-raw!$AE95,2)+POWER(ctrd!$AF$8-raw!$AF95,2)+POWER(ctrd!$AG$8-raw!$AG95,2)+POWER(ctrd!$AH$8-raw!$AH95,2))</f>
        <v>1.6409707406230616</v>
      </c>
      <c r="J96">
        <f>SQRT(POWER(ctrd!$A$9-raw!$A95,2)+POWER(ctrd!$B$9-raw!$B95,2)+POWER(ctrd!$C$9-raw!$C95,2)+POWER(ctrd!$D$9-raw!$D95,2)+POWER(ctrd!$E$9-raw!$E95,2)+POWER(ctrd!$F$9-raw!$F95,2)+POWER(ctrd!$G$9-raw!$G95,2)+POWER(ctrd!$H$9-raw!$H95,2)+POWER(ctrd!$H$9-raw!$I95,2)+POWER(ctrd!$J$9-raw!$J95,2)+POWER(ctrd!$K$9-raw!$K95,2)+POWER(ctrd!$L$9-raw!$L95,2)+POWER(ctrd!$M$9-raw!$M95,2)+POWER(ctrd!$N$9-raw!$N95,2)+POWER(ctrd!$O$9-raw!$O95,2)+POWER(ctrd!$P$9-raw!$P95,2)+POWER(ctrd!$Q$9-raw!$Q95,2)+POWER(ctrd!$R$9-raw!$R95,2)+POWER(ctrd!$S$9-raw!$S95,2)+POWER(ctrd!$T$9-raw!$T95,2)+POWER(ctrd!$U$9-raw!$U95,2)+POWER(ctrd!$V$9-raw!$V95,2)+POWER(ctrd!$W$9-raw!$W95,2)+POWER(ctrd!$X$9-raw!$X95,2)+POWER(ctrd!$Y$9-raw!$Y95,2)+POWER(ctrd!$Z$9-raw!$Z95,2)+POWER(ctrd!$AA$9-raw!$AA95,2)+POWER(ctrd!$AB$9-raw!$AB95,2)+POWER(ctrd!$AC$9-raw!$AC95,2)+POWER(ctrd!$AD$9-raw!$AD95,2)+POWER(ctrd!$AE$9-raw!$AE95,2)+POWER(ctrd!$AF$9-raw!$AF95,2)+POWER(ctrd!$AG$9-raw!$AG95,2)+POWER(ctrd!$AH$9-raw!$AH95,2))</f>
        <v>1.782568951845622</v>
      </c>
      <c r="K96">
        <f>SQRT(POWER(ctrd!$A$10-raw!$A95,2)+POWER(ctrd!$B$10-raw!$B95,2)+POWER(ctrd!$C$10-raw!$C95,2)+POWER(ctrd!$D$10-raw!$D95,2)+POWER(ctrd!$E$10-raw!$E95,2)+POWER(ctrd!$F$10-raw!$F95,2)+POWER(ctrd!$G$10-raw!$G95,2)+POWER(ctrd!$H$10-raw!$H95,2)+POWER(ctrd!$H$10-raw!$I95,2)+POWER(ctrd!$J$10-raw!$J95,2)+POWER(ctrd!$K$10-raw!$K95,2)+POWER(ctrd!$L$10-raw!$L95,2)+POWER(ctrd!$M$10-raw!$M95,2)+POWER(ctrd!$N$10-raw!$N95,2)+POWER(ctrd!$O$10-raw!$O95,2)+POWER(ctrd!$P$10-raw!$P95,2)+POWER(ctrd!$Q$10-raw!$Q95,2)+POWER(ctrd!$R$10-raw!$R95,2)+POWER(ctrd!$S$10-raw!$S95,2)+POWER(ctrd!$T$10-raw!$T95,2)+POWER(ctrd!$U$10-raw!$U95,2)+POWER(ctrd!$V$10-raw!$V95,2)+POWER(ctrd!$W$10-raw!$W95,2)+POWER(ctrd!$X$10-raw!$X95,2)+POWER(ctrd!$Y$10-raw!$Y95,2)+POWER(ctrd!$Z$10-raw!$Z95,2)+POWER(ctrd!$AA$10-raw!$AA95,2)+POWER(ctrd!$AB$10-raw!$AB95,2)+POWER(ctrd!$AC$10-raw!$AC95,2)+POWER(ctrd!$AD$10-raw!$AD95,2)+POWER(ctrd!$AE$10-raw!$AE95,2)+POWER(ctrd!$AF$10-raw!$AF95,2)+POWER(ctrd!$AG$10-raw!$AG95,2)+POWER(ctrd!$AH$10-raw!$AH95,2))</f>
        <v>1.6461579972195866</v>
      </c>
      <c r="L96">
        <f t="shared" si="2"/>
        <v>1.454359898818721</v>
      </c>
      <c r="M96">
        <f t="shared" si="3"/>
        <v>3</v>
      </c>
    </row>
    <row r="97" spans="2:13" x14ac:dyDescent="0.3">
      <c r="B97">
        <f>SQRT(POWER(ctrd!$A$1-raw!$A96,2)+POWER(ctrd!$B$1-raw!$B96,2)+POWER(ctrd!$C$1-raw!$C96,2)+POWER(ctrd!$D$1-raw!$D96,2)+POWER(ctrd!$E$1-raw!$E96,2)+POWER(ctrd!$F$1-raw!$F96,2)+POWER(ctrd!$G$1-raw!$G96,2)+POWER(ctrd!$H$1-raw!$H96,2)+POWER(ctrd!$H$1-raw!$I96,2)+POWER(ctrd!$J$1-raw!$J96,2)+POWER(ctrd!$K$1-raw!$K96,2)+POWER(ctrd!$L$1-raw!$L96,2)+POWER(ctrd!$M$1-raw!$M96,2)+POWER(ctrd!$N$1-raw!$N96,2)+POWER(ctrd!$O$1-raw!$O96,2)+POWER(ctrd!$P$1-raw!$P96,2)+POWER(ctrd!$Q$1-raw!$Q96,2)+POWER(ctrd!$R$1-raw!$R96,2)+POWER(ctrd!$S$1-raw!$S96,2)+POWER(ctrd!$T$1-raw!$T96,2)+POWER(ctrd!$U$1-raw!$U96,2)+POWER(ctrd!$V$1-raw!$V96,2)+POWER(ctrd!$W$1-raw!$W96,2)+POWER(ctrd!$X$1-raw!$X96,2)+POWER(ctrd!$Y$1-raw!$Y96,2)+POWER(ctrd!$Z$1-raw!$Z96,2)+POWER(ctrd!$AA$1-raw!$AA96,2)+POWER(ctrd!$AB$1-raw!$AB96,2)+POWER(ctrd!$AC$1-raw!$AC96,2)+POWER(ctrd!$AD$1-raw!$AD96,2)+POWER(ctrd!$AE$1-raw!$AE96,2)+POWER(ctrd!$AF$1-raw!$AF96,2)+POWER(ctrd!$AG$1-raw!$AG96,2)+POWER(ctrd!$AH$1-raw!$AH96,2))</f>
        <v>2.8124510169519392</v>
      </c>
      <c r="C97">
        <f>SQRT(POWER(ctrd!$A$2-raw!$A96,2)+POWER(ctrd!$B$2-raw!$B96,2)+POWER(ctrd!$C$2-raw!$C96,2)+POWER(ctrd!$D$2-raw!$D96,2)+POWER(ctrd!$E$2-raw!$E96,2)+POWER(ctrd!$F$2-raw!$F96,2)+POWER(ctrd!$G$2-raw!$G96,2)+POWER(ctrd!$H$2-raw!$H96,2)+POWER(ctrd!$H$2-raw!$I96,2)+POWER(ctrd!$J$2-raw!$J96,2)+POWER(ctrd!$K$2-raw!$K96,2)+POWER(ctrd!$L$2-raw!$L96,2)+POWER(ctrd!$M$2-raw!$M96,2)+POWER(ctrd!$N$2-raw!$N96,2)+POWER(ctrd!$O$2-raw!$O96,2)+POWER(ctrd!$P$2-raw!$P96,2)+POWER(ctrd!$Q$2-raw!$Q96,2)+POWER(ctrd!$R$2-raw!$R96,2)+POWER(ctrd!$S$2-raw!$S96,2)+POWER(ctrd!$T$2-raw!$T96,2)+POWER(ctrd!$U$2-raw!$U96,2)+POWER(ctrd!$V$2-raw!$V96,2)+POWER(ctrd!$W$2-raw!$W96,2)+POWER(ctrd!$X$2-raw!$X96,2)+POWER(ctrd!$Y$2-raw!$Y96,2)+POWER(ctrd!$Z$2-raw!$Z96,2)+POWER(ctrd!$AA$2-raw!$AA96,2)+POWER(ctrd!$AB$2-raw!$AB96,2)+POWER(ctrd!$AC$2-raw!$AC96,2)+POWER(ctrd!$AD$2-raw!$AD96,2)+POWER(ctrd!$AE$2-raw!$AE96,2)+POWER(ctrd!$AF$2-raw!$AF96,2)+POWER(ctrd!$AG$2-raw!$AG96,2)+POWER(ctrd!$AH$2-raw!$AH96,2))</f>
        <v>3.2748488101561271</v>
      </c>
      <c r="D97">
        <f>SQRT(POWER(ctrd!$A$3-raw!$A96,2)+POWER(ctrd!$B$3-raw!$B96,2)+POWER(ctrd!$C$3-raw!$C96,2)+POWER(ctrd!$D$3-raw!$D96,2)+POWER(ctrd!$E$3-raw!$E96,2)+POWER(ctrd!$F$3-raw!$F96,2)+POWER(ctrd!$G$3-raw!$G96,2)+POWER(ctrd!$H$3-raw!$H96,2)+POWER(ctrd!$H$3-raw!$I96,2)+POWER(ctrd!$J$3-raw!$J96,2)+POWER(ctrd!$K$3-raw!$K96,2)+POWER(ctrd!$L$3-raw!$L96,2)+POWER(ctrd!$M$3-raw!$M96,2)+POWER(ctrd!$N$3-raw!$N96,2)+POWER(ctrd!$O$3-raw!$O96,2)+POWER(ctrd!$P$3-raw!$P96,2)+POWER(ctrd!$Q$3-raw!$Q96,2)+POWER(ctrd!$R$3-raw!$R96,2)+POWER(ctrd!$S$3-raw!$S96,2)+POWER(ctrd!$T$3-raw!$T96,2)+POWER(ctrd!$U$3-raw!$U96,2)+POWER(ctrd!$V$3-raw!$V96,2)+POWER(ctrd!$W$3-raw!$W96,2)+POWER(ctrd!$X$3-raw!$X96,2)+POWER(ctrd!$Y$3-raw!$Y96,2)+POWER(ctrd!$Z$3-raw!$Z96,2)+POWER(ctrd!$AA$3-raw!$AA96,2)+POWER(ctrd!$AB$3-raw!$AB96,2)+POWER(ctrd!$AC$3-raw!$AC96,2)+POWER(ctrd!$AD$3-raw!$AD96,2)+POWER(ctrd!$AE$3-raw!$AE96,2)+POWER(ctrd!$AF$3-raw!$AF96,2)+POWER(ctrd!$AG$3-raw!$AG96,2)+POWER(ctrd!$AH$3-raw!$AH96,2))</f>
        <v>3.1013141556269339</v>
      </c>
      <c r="E97">
        <f>SQRT(POWER(ctrd!$A$4-raw!$A96,2)+POWER(ctrd!$B$4-raw!$B96,2)+POWER(ctrd!$C$4-raw!$C96,2)+POWER(ctrd!$D$4-raw!$D96,2)+POWER(ctrd!$E$4-raw!$E96,2)+POWER(ctrd!$F$4-raw!$F96,2)+POWER(ctrd!$G$4-raw!$G96,2)+POWER(ctrd!$H$4-raw!$H96,2)+POWER(ctrd!$H$4-raw!$I96,2)+POWER(ctrd!$J$4-raw!$J96,2)+POWER(ctrd!$K$4-raw!$K96,2)+POWER(ctrd!$L$4-raw!$L96,2)+POWER(ctrd!$M$4-raw!$M96,2)+POWER(ctrd!$N$4-raw!$N96,2)+POWER(ctrd!$O$4-raw!$O96,2)+POWER(ctrd!$P$4-raw!$P96,2)+POWER(ctrd!$Q$4-raw!$Q96,2)+POWER(ctrd!$R$4-raw!$R96,2)+POWER(ctrd!$S$4-raw!$S96,2)+POWER(ctrd!$T$4-raw!$T96,2)+POWER(ctrd!$U$4-raw!$U96,2)+POWER(ctrd!$V$4-raw!$V96,2)+POWER(ctrd!$W$4-raw!$W96,2)+POWER(ctrd!$X$4-raw!$X96,2)+POWER(ctrd!$Y$4-raw!$Y96,2)+POWER(ctrd!$Z$4-raw!$Z96,2)+POWER(ctrd!$AA$4-raw!$AA96,2)+POWER(ctrd!$AB$4-raw!$AB96,2)+POWER(ctrd!$AC$4-raw!$AC96,2)+POWER(ctrd!$AD$4-raw!$AD96,2)+POWER(ctrd!$AE$4-raw!$AE96,2)+POWER(ctrd!$AF$4-raw!$AF96,2)+POWER(ctrd!$AG$4-raw!$AG96,2)+POWER(ctrd!$AH$4-raw!$AH96,2))</f>
        <v>3.1474571540526171</v>
      </c>
      <c r="F97">
        <f>SQRT(POWER(ctrd!$A$5-raw!$A96,2)+POWER(ctrd!$B$5-raw!$B96,2)+POWER(ctrd!$C$5-raw!$C96,2)+POWER(ctrd!$D$5-raw!$D96,2)+POWER(ctrd!$E$5-raw!$E96,2)+POWER(ctrd!$F$5-raw!$F96,2)+POWER(ctrd!$G$5-raw!$G96,2)+POWER(ctrd!$H$5-raw!$H96,2)+POWER(ctrd!$H$5-raw!$I96,2)+POWER(ctrd!$J$5-raw!$J96,2)+POWER(ctrd!$K$5-raw!$K96,2)+POWER(ctrd!$L$5-raw!$L96,2)+POWER(ctrd!$M$5-raw!$M96,2)+POWER(ctrd!$N$5-raw!$N96,2)+POWER(ctrd!$O$5-raw!$O96,2)+POWER(ctrd!$P$5-raw!$P96,2)+POWER(ctrd!$Q$5-raw!$Q96,2)+POWER(ctrd!$R$5-raw!$R96,2)+POWER(ctrd!$S$5-raw!$S96,2)+POWER(ctrd!$T$5-raw!$T96,2)+POWER(ctrd!$U$5-raw!$U96,2)+POWER(ctrd!$V$5-raw!$V96,2)+POWER(ctrd!$W$5-raw!$W96,2)+POWER(ctrd!$X$5-raw!$X96,2)+POWER(ctrd!$Y$5-raw!$Y96,2)+POWER(ctrd!$Z$5-raw!$Z96,2)+POWER(ctrd!$AA$5-raw!$AA96,2)+POWER(ctrd!$AB$5-raw!$AB96,2)+POWER(ctrd!$AC$5-raw!$AC96,2)+POWER(ctrd!$AD$5-raw!$AD96,2)+POWER(ctrd!$AE$5-raw!$AE96,2)+POWER(ctrd!$AF$5-raw!$AF96,2)+POWER(ctrd!$AG$5-raw!$AG96,2)+POWER(ctrd!$AH$5-raw!$AH96,2))</f>
        <v>3.3689000139603431</v>
      </c>
      <c r="G97">
        <f>SQRT(POWER(ctrd!$A$6-raw!$A96,2)+POWER(ctrd!$B$6-raw!$B96,2)+POWER(ctrd!$C$6-raw!$C96,2)+POWER(ctrd!$D$6-raw!$D96,2)+POWER(ctrd!$E$6-raw!$E96,2)+POWER(ctrd!$F$6-raw!$F96,2)+POWER(ctrd!$G$6-raw!$G96,2)+POWER(ctrd!$H$6-raw!$H96,2)+POWER(ctrd!$H$6-raw!$I96,2)+POWER(ctrd!$J$6-raw!$J96,2)+POWER(ctrd!$K$6-raw!$K96,2)+POWER(ctrd!$L$6-raw!$L96,2)+POWER(ctrd!$M$6-raw!$M96,2)+POWER(ctrd!$N$6-raw!$N96,2)+POWER(ctrd!$O$6-raw!$O96,2)+POWER(ctrd!$P$6-raw!$P96,2)+POWER(ctrd!$Q$6-raw!$Q96,2)+POWER(ctrd!$R$6-raw!$R96,2)+POWER(ctrd!$S$6-raw!$S96,2)+POWER(ctrd!$T$6-raw!$T96,2)+POWER(ctrd!$U$6-raw!$U96,2)+POWER(ctrd!$V$6-raw!$V96,2)+POWER(ctrd!$W$6-raw!$W96,2)+POWER(ctrd!$X$6-raw!$X96,2)+POWER(ctrd!$Y$6-raw!$Y96,2)+POWER(ctrd!$Z$6-raw!$Z96,2)+POWER(ctrd!$AA$6-raw!$AA96,2)+POWER(ctrd!$AB$6-raw!$AB96,2)+POWER(ctrd!$AC$6-raw!$AC96,2)+POWER(ctrd!$AD$6-raw!$AD96,2)+POWER(ctrd!$AE$6-raw!$AE96,2)+POWER(ctrd!$AF$6-raw!$AF96,2)+POWER(ctrd!$AG$6-raw!$AG96,2)+POWER(ctrd!$AH$6-raw!$AH96,2))</f>
        <v>2.9260192033394108</v>
      </c>
      <c r="H97">
        <f>SQRT(POWER(ctrd!$A$7-raw!$A96,2)+POWER(ctrd!$B$7-raw!$B96,2)+POWER(ctrd!$C$7-raw!$C96,2)+POWER(ctrd!$D$7-raw!$D96,2)+POWER(ctrd!$E$7-raw!$E96,2)+POWER(ctrd!$F$7-raw!$F96,2)+POWER(ctrd!$G$7-raw!$G96,2)+POWER(ctrd!$H$7-raw!$H96,2)+POWER(ctrd!$H$7-raw!$I96,2)+POWER(ctrd!$J$7-raw!$J96,2)+POWER(ctrd!$K$7-raw!$K96,2)+POWER(ctrd!$L$7-raw!$L96,2)+POWER(ctrd!$M$7-raw!$M96,2)+POWER(ctrd!$N$7-raw!$N96,2)+POWER(ctrd!$O$7-raw!$O96,2)+POWER(ctrd!$P$7-raw!$P96,2)+POWER(ctrd!$Q$7-raw!$Q96,2)+POWER(ctrd!$R$7-raw!$R96,2)+POWER(ctrd!$S$7-raw!$S96,2)+POWER(ctrd!$T$7-raw!$T96,2)+POWER(ctrd!$U$7-raw!$U96,2)+POWER(ctrd!$V$7-raw!$V96,2)+POWER(ctrd!$W$7-raw!$W96,2)+POWER(ctrd!$X$7-raw!$X96,2)+POWER(ctrd!$Y$7-raw!$Y96,2)+POWER(ctrd!$Z$7-raw!$Z96,2)+POWER(ctrd!$AA$7-raw!$AA96,2)+POWER(ctrd!$AB$7-raw!$AB96,2)+POWER(ctrd!$AC$7-raw!$AC96,2)+POWER(ctrd!$AD$7-raw!$AD96,2)+POWER(ctrd!$AE$7-raw!$AE96,2)+POWER(ctrd!$AF$7-raw!$AF96,2)+POWER(ctrd!$AG$7-raw!$AG96,2)+POWER(ctrd!$AH$7-raw!$AH96,2))</f>
        <v>2.5651310925163262</v>
      </c>
      <c r="I97">
        <f>SQRT(POWER(ctrd!$A$8-raw!$A96,2)+POWER(ctrd!$B$8-raw!$B96,2)+POWER(ctrd!$C$8-raw!$C96,2)+POWER(ctrd!$D$8-raw!$D96,2)+POWER(ctrd!$E$8-raw!$E96,2)+POWER(ctrd!$F$8-raw!$F96,2)+POWER(ctrd!$G$8-raw!$G96,2)+POWER(ctrd!$H$8-raw!$H96,2)+POWER(ctrd!$H$8-raw!$I96,2)+POWER(ctrd!$J$8-raw!$J96,2)+POWER(ctrd!$K$8-raw!$K96,2)+POWER(ctrd!$L$8-raw!$L96,2)+POWER(ctrd!$M$8-raw!$M96,2)+POWER(ctrd!$N$8-raw!$N96,2)+POWER(ctrd!$O$8-raw!$O96,2)+POWER(ctrd!$P$8-raw!$P96,2)+POWER(ctrd!$Q$8-raw!$Q96,2)+POWER(ctrd!$R$8-raw!$R96,2)+POWER(ctrd!$S$8-raw!$S96,2)+POWER(ctrd!$T$8-raw!$T96,2)+POWER(ctrd!$U$8-raw!$U96,2)+POWER(ctrd!$V$8-raw!$V96,2)+POWER(ctrd!$W$8-raw!$W96,2)+POWER(ctrd!$X$8-raw!$X96,2)+POWER(ctrd!$Y$8-raw!$Y96,2)+POWER(ctrd!$Z$8-raw!$Z96,2)+POWER(ctrd!$AA$8-raw!$AA96,2)+POWER(ctrd!$AB$8-raw!$AB96,2)+POWER(ctrd!$AC$8-raw!$AC96,2)+POWER(ctrd!$AD$8-raw!$AD96,2)+POWER(ctrd!$AE$8-raw!$AE96,2)+POWER(ctrd!$AF$8-raw!$AF96,2)+POWER(ctrd!$AG$8-raw!$AG96,2)+POWER(ctrd!$AH$8-raw!$AH96,2))</f>
        <v>3.3368497799243224</v>
      </c>
      <c r="J97">
        <f>SQRT(POWER(ctrd!$A$9-raw!$A96,2)+POWER(ctrd!$B$9-raw!$B96,2)+POWER(ctrd!$C$9-raw!$C96,2)+POWER(ctrd!$D$9-raw!$D96,2)+POWER(ctrd!$E$9-raw!$E96,2)+POWER(ctrd!$F$9-raw!$F96,2)+POWER(ctrd!$G$9-raw!$G96,2)+POWER(ctrd!$H$9-raw!$H96,2)+POWER(ctrd!$H$9-raw!$I96,2)+POWER(ctrd!$J$9-raw!$J96,2)+POWER(ctrd!$K$9-raw!$K96,2)+POWER(ctrd!$L$9-raw!$L96,2)+POWER(ctrd!$M$9-raw!$M96,2)+POWER(ctrd!$N$9-raw!$N96,2)+POWER(ctrd!$O$9-raw!$O96,2)+POWER(ctrd!$P$9-raw!$P96,2)+POWER(ctrd!$Q$9-raw!$Q96,2)+POWER(ctrd!$R$9-raw!$R96,2)+POWER(ctrd!$S$9-raw!$S96,2)+POWER(ctrd!$T$9-raw!$T96,2)+POWER(ctrd!$U$9-raw!$U96,2)+POWER(ctrd!$V$9-raw!$V96,2)+POWER(ctrd!$W$9-raw!$W96,2)+POWER(ctrd!$X$9-raw!$X96,2)+POWER(ctrd!$Y$9-raw!$Y96,2)+POWER(ctrd!$Z$9-raw!$Z96,2)+POWER(ctrd!$AA$9-raw!$AA96,2)+POWER(ctrd!$AB$9-raw!$AB96,2)+POWER(ctrd!$AC$9-raw!$AC96,2)+POWER(ctrd!$AD$9-raw!$AD96,2)+POWER(ctrd!$AE$9-raw!$AE96,2)+POWER(ctrd!$AF$9-raw!$AF96,2)+POWER(ctrd!$AG$9-raw!$AG96,2)+POWER(ctrd!$AH$9-raw!$AH96,2))</f>
        <v>2.9678436569812767</v>
      </c>
      <c r="K97">
        <f>SQRT(POWER(ctrd!$A$10-raw!$A96,2)+POWER(ctrd!$B$10-raw!$B96,2)+POWER(ctrd!$C$10-raw!$C96,2)+POWER(ctrd!$D$10-raw!$D96,2)+POWER(ctrd!$E$10-raw!$E96,2)+POWER(ctrd!$F$10-raw!$F96,2)+POWER(ctrd!$G$10-raw!$G96,2)+POWER(ctrd!$H$10-raw!$H96,2)+POWER(ctrd!$H$10-raw!$I96,2)+POWER(ctrd!$J$10-raw!$J96,2)+POWER(ctrd!$K$10-raw!$K96,2)+POWER(ctrd!$L$10-raw!$L96,2)+POWER(ctrd!$M$10-raw!$M96,2)+POWER(ctrd!$N$10-raw!$N96,2)+POWER(ctrd!$O$10-raw!$O96,2)+POWER(ctrd!$P$10-raw!$P96,2)+POWER(ctrd!$Q$10-raw!$Q96,2)+POWER(ctrd!$R$10-raw!$R96,2)+POWER(ctrd!$S$10-raw!$S96,2)+POWER(ctrd!$T$10-raw!$T96,2)+POWER(ctrd!$U$10-raw!$U96,2)+POWER(ctrd!$V$10-raw!$V96,2)+POWER(ctrd!$W$10-raw!$W96,2)+POWER(ctrd!$X$10-raw!$X96,2)+POWER(ctrd!$Y$10-raw!$Y96,2)+POWER(ctrd!$Z$10-raw!$Z96,2)+POWER(ctrd!$AA$10-raw!$AA96,2)+POWER(ctrd!$AB$10-raw!$AB96,2)+POWER(ctrd!$AC$10-raw!$AC96,2)+POWER(ctrd!$AD$10-raw!$AD96,2)+POWER(ctrd!$AE$10-raw!$AE96,2)+POWER(ctrd!$AF$10-raw!$AF96,2)+POWER(ctrd!$AG$10-raw!$AG96,2)+POWER(ctrd!$AH$10-raw!$AH96,2))</f>
        <v>3.0007689831124953</v>
      </c>
      <c r="L97">
        <f t="shared" si="2"/>
        <v>2.5651310925163262</v>
      </c>
      <c r="M97">
        <f t="shared" si="3"/>
        <v>7</v>
      </c>
    </row>
    <row r="98" spans="2:13" x14ac:dyDescent="0.3">
      <c r="B98">
        <f>SQRT(POWER(ctrd!$A$1-raw!$A97,2)+POWER(ctrd!$B$1-raw!$B97,2)+POWER(ctrd!$C$1-raw!$C97,2)+POWER(ctrd!$D$1-raw!$D97,2)+POWER(ctrd!$E$1-raw!$E97,2)+POWER(ctrd!$F$1-raw!$F97,2)+POWER(ctrd!$G$1-raw!$G97,2)+POWER(ctrd!$H$1-raw!$H97,2)+POWER(ctrd!$H$1-raw!$I97,2)+POWER(ctrd!$J$1-raw!$J97,2)+POWER(ctrd!$K$1-raw!$K97,2)+POWER(ctrd!$L$1-raw!$L97,2)+POWER(ctrd!$M$1-raw!$M97,2)+POWER(ctrd!$N$1-raw!$N97,2)+POWER(ctrd!$O$1-raw!$O97,2)+POWER(ctrd!$P$1-raw!$P97,2)+POWER(ctrd!$Q$1-raw!$Q97,2)+POWER(ctrd!$R$1-raw!$R97,2)+POWER(ctrd!$S$1-raw!$S97,2)+POWER(ctrd!$T$1-raw!$T97,2)+POWER(ctrd!$U$1-raw!$U97,2)+POWER(ctrd!$V$1-raw!$V97,2)+POWER(ctrd!$W$1-raw!$W97,2)+POWER(ctrd!$X$1-raw!$X97,2)+POWER(ctrd!$Y$1-raw!$Y97,2)+POWER(ctrd!$Z$1-raw!$Z97,2)+POWER(ctrd!$AA$1-raw!$AA97,2)+POWER(ctrd!$AB$1-raw!$AB97,2)+POWER(ctrd!$AC$1-raw!$AC97,2)+POWER(ctrd!$AD$1-raw!$AD97,2)+POWER(ctrd!$AE$1-raw!$AE97,2)+POWER(ctrd!$AF$1-raw!$AF97,2)+POWER(ctrd!$AG$1-raw!$AG97,2)+POWER(ctrd!$AH$1-raw!$AH97,2))</f>
        <v>2.0007492693873461</v>
      </c>
      <c r="C98">
        <f>SQRT(POWER(ctrd!$A$2-raw!$A97,2)+POWER(ctrd!$B$2-raw!$B97,2)+POWER(ctrd!$C$2-raw!$C97,2)+POWER(ctrd!$D$2-raw!$D97,2)+POWER(ctrd!$E$2-raw!$E97,2)+POWER(ctrd!$F$2-raw!$F97,2)+POWER(ctrd!$G$2-raw!$G97,2)+POWER(ctrd!$H$2-raw!$H97,2)+POWER(ctrd!$H$2-raw!$I97,2)+POWER(ctrd!$J$2-raw!$J97,2)+POWER(ctrd!$K$2-raw!$K97,2)+POWER(ctrd!$L$2-raw!$L97,2)+POWER(ctrd!$M$2-raw!$M97,2)+POWER(ctrd!$N$2-raw!$N97,2)+POWER(ctrd!$O$2-raw!$O97,2)+POWER(ctrd!$P$2-raw!$P97,2)+POWER(ctrd!$Q$2-raw!$Q97,2)+POWER(ctrd!$R$2-raw!$R97,2)+POWER(ctrd!$S$2-raw!$S97,2)+POWER(ctrd!$T$2-raw!$T97,2)+POWER(ctrd!$U$2-raw!$U97,2)+POWER(ctrd!$V$2-raw!$V97,2)+POWER(ctrd!$W$2-raw!$W97,2)+POWER(ctrd!$X$2-raw!$X97,2)+POWER(ctrd!$Y$2-raw!$Y97,2)+POWER(ctrd!$Z$2-raw!$Z97,2)+POWER(ctrd!$AA$2-raw!$AA97,2)+POWER(ctrd!$AB$2-raw!$AB97,2)+POWER(ctrd!$AC$2-raw!$AC97,2)+POWER(ctrd!$AD$2-raw!$AD97,2)+POWER(ctrd!$AE$2-raw!$AE97,2)+POWER(ctrd!$AF$2-raw!$AF97,2)+POWER(ctrd!$AG$2-raw!$AG97,2)+POWER(ctrd!$AH$2-raw!$AH97,2))</f>
        <v>1.6247448911078322</v>
      </c>
      <c r="D98">
        <f>SQRT(POWER(ctrd!$A$3-raw!$A97,2)+POWER(ctrd!$B$3-raw!$B97,2)+POWER(ctrd!$C$3-raw!$C97,2)+POWER(ctrd!$D$3-raw!$D97,2)+POWER(ctrd!$E$3-raw!$E97,2)+POWER(ctrd!$F$3-raw!$F97,2)+POWER(ctrd!$G$3-raw!$G97,2)+POWER(ctrd!$H$3-raw!$H97,2)+POWER(ctrd!$H$3-raw!$I97,2)+POWER(ctrd!$J$3-raw!$J97,2)+POWER(ctrd!$K$3-raw!$K97,2)+POWER(ctrd!$L$3-raw!$L97,2)+POWER(ctrd!$M$3-raw!$M97,2)+POWER(ctrd!$N$3-raw!$N97,2)+POWER(ctrd!$O$3-raw!$O97,2)+POWER(ctrd!$P$3-raw!$P97,2)+POWER(ctrd!$Q$3-raw!$Q97,2)+POWER(ctrd!$R$3-raw!$R97,2)+POWER(ctrd!$S$3-raw!$S97,2)+POWER(ctrd!$T$3-raw!$T97,2)+POWER(ctrd!$U$3-raw!$U97,2)+POWER(ctrd!$V$3-raw!$V97,2)+POWER(ctrd!$W$3-raw!$W97,2)+POWER(ctrd!$X$3-raw!$X97,2)+POWER(ctrd!$Y$3-raw!$Y97,2)+POWER(ctrd!$Z$3-raw!$Z97,2)+POWER(ctrd!$AA$3-raw!$AA97,2)+POWER(ctrd!$AB$3-raw!$AB97,2)+POWER(ctrd!$AC$3-raw!$AC97,2)+POWER(ctrd!$AD$3-raw!$AD97,2)+POWER(ctrd!$AE$3-raw!$AE97,2)+POWER(ctrd!$AF$3-raw!$AF97,2)+POWER(ctrd!$AG$3-raw!$AG97,2)+POWER(ctrd!$AH$3-raw!$AH97,2))</f>
        <v>1.7417221295292773</v>
      </c>
      <c r="E98">
        <f>SQRT(POWER(ctrd!$A$4-raw!$A97,2)+POWER(ctrd!$B$4-raw!$B97,2)+POWER(ctrd!$C$4-raw!$C97,2)+POWER(ctrd!$D$4-raw!$D97,2)+POWER(ctrd!$E$4-raw!$E97,2)+POWER(ctrd!$F$4-raw!$F97,2)+POWER(ctrd!$G$4-raw!$G97,2)+POWER(ctrd!$H$4-raw!$H97,2)+POWER(ctrd!$H$4-raw!$I97,2)+POWER(ctrd!$J$4-raw!$J97,2)+POWER(ctrd!$K$4-raw!$K97,2)+POWER(ctrd!$L$4-raw!$L97,2)+POWER(ctrd!$M$4-raw!$M97,2)+POWER(ctrd!$N$4-raw!$N97,2)+POWER(ctrd!$O$4-raw!$O97,2)+POWER(ctrd!$P$4-raw!$P97,2)+POWER(ctrd!$Q$4-raw!$Q97,2)+POWER(ctrd!$R$4-raw!$R97,2)+POWER(ctrd!$S$4-raw!$S97,2)+POWER(ctrd!$T$4-raw!$T97,2)+POWER(ctrd!$U$4-raw!$U97,2)+POWER(ctrd!$V$4-raw!$V97,2)+POWER(ctrd!$W$4-raw!$W97,2)+POWER(ctrd!$X$4-raw!$X97,2)+POWER(ctrd!$Y$4-raw!$Y97,2)+POWER(ctrd!$Z$4-raw!$Z97,2)+POWER(ctrd!$AA$4-raw!$AA97,2)+POWER(ctrd!$AB$4-raw!$AB97,2)+POWER(ctrd!$AC$4-raw!$AC97,2)+POWER(ctrd!$AD$4-raw!$AD97,2)+POWER(ctrd!$AE$4-raw!$AE97,2)+POWER(ctrd!$AF$4-raw!$AF97,2)+POWER(ctrd!$AG$4-raw!$AG97,2)+POWER(ctrd!$AH$4-raw!$AH97,2))</f>
        <v>1.7293873840747769</v>
      </c>
      <c r="F98">
        <f>SQRT(POWER(ctrd!$A$5-raw!$A97,2)+POWER(ctrd!$B$5-raw!$B97,2)+POWER(ctrd!$C$5-raw!$C97,2)+POWER(ctrd!$D$5-raw!$D97,2)+POWER(ctrd!$E$5-raw!$E97,2)+POWER(ctrd!$F$5-raw!$F97,2)+POWER(ctrd!$G$5-raw!$G97,2)+POWER(ctrd!$H$5-raw!$H97,2)+POWER(ctrd!$H$5-raw!$I97,2)+POWER(ctrd!$J$5-raw!$J97,2)+POWER(ctrd!$K$5-raw!$K97,2)+POWER(ctrd!$L$5-raw!$L97,2)+POWER(ctrd!$M$5-raw!$M97,2)+POWER(ctrd!$N$5-raw!$N97,2)+POWER(ctrd!$O$5-raw!$O97,2)+POWER(ctrd!$P$5-raw!$P97,2)+POWER(ctrd!$Q$5-raw!$Q97,2)+POWER(ctrd!$R$5-raw!$R97,2)+POWER(ctrd!$S$5-raw!$S97,2)+POWER(ctrd!$T$5-raw!$T97,2)+POWER(ctrd!$U$5-raw!$U97,2)+POWER(ctrd!$V$5-raw!$V97,2)+POWER(ctrd!$W$5-raw!$W97,2)+POWER(ctrd!$X$5-raw!$X97,2)+POWER(ctrd!$Y$5-raw!$Y97,2)+POWER(ctrd!$Z$5-raw!$Z97,2)+POWER(ctrd!$AA$5-raw!$AA97,2)+POWER(ctrd!$AB$5-raw!$AB97,2)+POWER(ctrd!$AC$5-raw!$AC97,2)+POWER(ctrd!$AD$5-raw!$AD97,2)+POWER(ctrd!$AE$5-raw!$AE97,2)+POWER(ctrd!$AF$5-raw!$AF97,2)+POWER(ctrd!$AG$5-raw!$AG97,2)+POWER(ctrd!$AH$5-raw!$AH97,2))</f>
        <v>1.715908869393127</v>
      </c>
      <c r="G98">
        <f>SQRT(POWER(ctrd!$A$6-raw!$A97,2)+POWER(ctrd!$B$6-raw!$B97,2)+POWER(ctrd!$C$6-raw!$C97,2)+POWER(ctrd!$D$6-raw!$D97,2)+POWER(ctrd!$E$6-raw!$E97,2)+POWER(ctrd!$F$6-raw!$F97,2)+POWER(ctrd!$G$6-raw!$G97,2)+POWER(ctrd!$H$6-raw!$H97,2)+POWER(ctrd!$H$6-raw!$I97,2)+POWER(ctrd!$J$6-raw!$J97,2)+POWER(ctrd!$K$6-raw!$K97,2)+POWER(ctrd!$L$6-raw!$L97,2)+POWER(ctrd!$M$6-raw!$M97,2)+POWER(ctrd!$N$6-raw!$N97,2)+POWER(ctrd!$O$6-raw!$O97,2)+POWER(ctrd!$P$6-raw!$P97,2)+POWER(ctrd!$Q$6-raw!$Q97,2)+POWER(ctrd!$R$6-raw!$R97,2)+POWER(ctrd!$S$6-raw!$S97,2)+POWER(ctrd!$T$6-raw!$T97,2)+POWER(ctrd!$U$6-raw!$U97,2)+POWER(ctrd!$V$6-raw!$V97,2)+POWER(ctrd!$W$6-raw!$W97,2)+POWER(ctrd!$X$6-raw!$X97,2)+POWER(ctrd!$Y$6-raw!$Y97,2)+POWER(ctrd!$Z$6-raw!$Z97,2)+POWER(ctrd!$AA$6-raw!$AA97,2)+POWER(ctrd!$AB$6-raw!$AB97,2)+POWER(ctrd!$AC$6-raw!$AC97,2)+POWER(ctrd!$AD$6-raw!$AD97,2)+POWER(ctrd!$AE$6-raw!$AE97,2)+POWER(ctrd!$AF$6-raw!$AF97,2)+POWER(ctrd!$AG$6-raw!$AG97,2)+POWER(ctrd!$AH$6-raw!$AH97,2))</f>
        <v>1.7948071535713803</v>
      </c>
      <c r="H98">
        <f>SQRT(POWER(ctrd!$A$7-raw!$A97,2)+POWER(ctrd!$B$7-raw!$B97,2)+POWER(ctrd!$C$7-raw!$C97,2)+POWER(ctrd!$D$7-raw!$D97,2)+POWER(ctrd!$E$7-raw!$E97,2)+POWER(ctrd!$F$7-raw!$F97,2)+POWER(ctrd!$G$7-raw!$G97,2)+POWER(ctrd!$H$7-raw!$H97,2)+POWER(ctrd!$H$7-raw!$I97,2)+POWER(ctrd!$J$7-raw!$J97,2)+POWER(ctrd!$K$7-raw!$K97,2)+POWER(ctrd!$L$7-raw!$L97,2)+POWER(ctrd!$M$7-raw!$M97,2)+POWER(ctrd!$N$7-raw!$N97,2)+POWER(ctrd!$O$7-raw!$O97,2)+POWER(ctrd!$P$7-raw!$P97,2)+POWER(ctrd!$Q$7-raw!$Q97,2)+POWER(ctrd!$R$7-raw!$R97,2)+POWER(ctrd!$S$7-raw!$S97,2)+POWER(ctrd!$T$7-raw!$T97,2)+POWER(ctrd!$U$7-raw!$U97,2)+POWER(ctrd!$V$7-raw!$V97,2)+POWER(ctrd!$W$7-raw!$W97,2)+POWER(ctrd!$X$7-raw!$X97,2)+POWER(ctrd!$Y$7-raw!$Y97,2)+POWER(ctrd!$Z$7-raw!$Z97,2)+POWER(ctrd!$AA$7-raw!$AA97,2)+POWER(ctrd!$AB$7-raw!$AB97,2)+POWER(ctrd!$AC$7-raw!$AC97,2)+POWER(ctrd!$AD$7-raw!$AD97,2)+POWER(ctrd!$AE$7-raw!$AE97,2)+POWER(ctrd!$AF$7-raw!$AF97,2)+POWER(ctrd!$AG$7-raw!$AG97,2)+POWER(ctrd!$AH$7-raw!$AH97,2))</f>
        <v>1.9744340431612299</v>
      </c>
      <c r="I98">
        <f>SQRT(POWER(ctrd!$A$8-raw!$A97,2)+POWER(ctrd!$B$8-raw!$B97,2)+POWER(ctrd!$C$8-raw!$C97,2)+POWER(ctrd!$D$8-raw!$D97,2)+POWER(ctrd!$E$8-raw!$E97,2)+POWER(ctrd!$F$8-raw!$F97,2)+POWER(ctrd!$G$8-raw!$G97,2)+POWER(ctrd!$H$8-raw!$H97,2)+POWER(ctrd!$H$8-raw!$I97,2)+POWER(ctrd!$J$8-raw!$J97,2)+POWER(ctrd!$K$8-raw!$K97,2)+POWER(ctrd!$L$8-raw!$L97,2)+POWER(ctrd!$M$8-raw!$M97,2)+POWER(ctrd!$N$8-raw!$N97,2)+POWER(ctrd!$O$8-raw!$O97,2)+POWER(ctrd!$P$8-raw!$P97,2)+POWER(ctrd!$Q$8-raw!$Q97,2)+POWER(ctrd!$R$8-raw!$R97,2)+POWER(ctrd!$S$8-raw!$S97,2)+POWER(ctrd!$T$8-raw!$T97,2)+POWER(ctrd!$U$8-raw!$U97,2)+POWER(ctrd!$V$8-raw!$V97,2)+POWER(ctrd!$W$8-raw!$W97,2)+POWER(ctrd!$X$8-raw!$X97,2)+POWER(ctrd!$Y$8-raw!$Y97,2)+POWER(ctrd!$Z$8-raw!$Z97,2)+POWER(ctrd!$AA$8-raw!$AA97,2)+POWER(ctrd!$AB$8-raw!$AB97,2)+POWER(ctrd!$AC$8-raw!$AC97,2)+POWER(ctrd!$AD$8-raw!$AD97,2)+POWER(ctrd!$AE$8-raw!$AE97,2)+POWER(ctrd!$AF$8-raw!$AF97,2)+POWER(ctrd!$AG$8-raw!$AG97,2)+POWER(ctrd!$AH$8-raw!$AH97,2))</f>
        <v>1.7704717874569482</v>
      </c>
      <c r="J98">
        <f>SQRT(POWER(ctrd!$A$9-raw!$A97,2)+POWER(ctrd!$B$9-raw!$B97,2)+POWER(ctrd!$C$9-raw!$C97,2)+POWER(ctrd!$D$9-raw!$D97,2)+POWER(ctrd!$E$9-raw!$E97,2)+POWER(ctrd!$F$9-raw!$F97,2)+POWER(ctrd!$G$9-raw!$G97,2)+POWER(ctrd!$H$9-raw!$H97,2)+POWER(ctrd!$H$9-raw!$I97,2)+POWER(ctrd!$J$9-raw!$J97,2)+POWER(ctrd!$K$9-raw!$K97,2)+POWER(ctrd!$L$9-raw!$L97,2)+POWER(ctrd!$M$9-raw!$M97,2)+POWER(ctrd!$N$9-raw!$N97,2)+POWER(ctrd!$O$9-raw!$O97,2)+POWER(ctrd!$P$9-raw!$P97,2)+POWER(ctrd!$Q$9-raw!$Q97,2)+POWER(ctrd!$R$9-raw!$R97,2)+POWER(ctrd!$S$9-raw!$S97,2)+POWER(ctrd!$T$9-raw!$T97,2)+POWER(ctrd!$U$9-raw!$U97,2)+POWER(ctrd!$V$9-raw!$V97,2)+POWER(ctrd!$W$9-raw!$W97,2)+POWER(ctrd!$X$9-raw!$X97,2)+POWER(ctrd!$Y$9-raw!$Y97,2)+POWER(ctrd!$Z$9-raw!$Z97,2)+POWER(ctrd!$AA$9-raw!$AA97,2)+POWER(ctrd!$AB$9-raw!$AB97,2)+POWER(ctrd!$AC$9-raw!$AC97,2)+POWER(ctrd!$AD$9-raw!$AD97,2)+POWER(ctrd!$AE$9-raw!$AE97,2)+POWER(ctrd!$AF$9-raw!$AF97,2)+POWER(ctrd!$AG$9-raw!$AG97,2)+POWER(ctrd!$AH$9-raw!$AH97,2))</f>
        <v>1.7503293557168036</v>
      </c>
      <c r="K98">
        <f>SQRT(POWER(ctrd!$A$10-raw!$A97,2)+POWER(ctrd!$B$10-raw!$B97,2)+POWER(ctrd!$C$10-raw!$C97,2)+POWER(ctrd!$D$10-raw!$D97,2)+POWER(ctrd!$E$10-raw!$E97,2)+POWER(ctrd!$F$10-raw!$F97,2)+POWER(ctrd!$G$10-raw!$G97,2)+POWER(ctrd!$H$10-raw!$H97,2)+POWER(ctrd!$H$10-raw!$I97,2)+POWER(ctrd!$J$10-raw!$J97,2)+POWER(ctrd!$K$10-raw!$K97,2)+POWER(ctrd!$L$10-raw!$L97,2)+POWER(ctrd!$M$10-raw!$M97,2)+POWER(ctrd!$N$10-raw!$N97,2)+POWER(ctrd!$O$10-raw!$O97,2)+POWER(ctrd!$P$10-raw!$P97,2)+POWER(ctrd!$Q$10-raw!$Q97,2)+POWER(ctrd!$R$10-raw!$R97,2)+POWER(ctrd!$S$10-raw!$S97,2)+POWER(ctrd!$T$10-raw!$T97,2)+POWER(ctrd!$U$10-raw!$U97,2)+POWER(ctrd!$V$10-raw!$V97,2)+POWER(ctrd!$W$10-raw!$W97,2)+POWER(ctrd!$X$10-raw!$X97,2)+POWER(ctrd!$Y$10-raw!$Y97,2)+POWER(ctrd!$Z$10-raw!$Z97,2)+POWER(ctrd!$AA$10-raw!$AA97,2)+POWER(ctrd!$AB$10-raw!$AB97,2)+POWER(ctrd!$AC$10-raw!$AC97,2)+POWER(ctrd!$AD$10-raw!$AD97,2)+POWER(ctrd!$AE$10-raw!$AE97,2)+POWER(ctrd!$AF$10-raw!$AF97,2)+POWER(ctrd!$AG$10-raw!$AG97,2)+POWER(ctrd!$AH$10-raw!$AH97,2))</f>
        <v>1.7771150673521396</v>
      </c>
      <c r="L98">
        <f t="shared" si="2"/>
        <v>1.6247448911078322</v>
      </c>
      <c r="M98">
        <f t="shared" si="3"/>
        <v>2</v>
      </c>
    </row>
    <row r="99" spans="2:13" x14ac:dyDescent="0.3">
      <c r="B99">
        <f>SQRT(POWER(ctrd!$A$1-raw!$A98,2)+POWER(ctrd!$B$1-raw!$B98,2)+POWER(ctrd!$C$1-raw!$C98,2)+POWER(ctrd!$D$1-raw!$D98,2)+POWER(ctrd!$E$1-raw!$E98,2)+POWER(ctrd!$F$1-raw!$F98,2)+POWER(ctrd!$G$1-raw!$G98,2)+POWER(ctrd!$H$1-raw!$H98,2)+POWER(ctrd!$H$1-raw!$I98,2)+POWER(ctrd!$J$1-raw!$J98,2)+POWER(ctrd!$K$1-raw!$K98,2)+POWER(ctrd!$L$1-raw!$L98,2)+POWER(ctrd!$M$1-raw!$M98,2)+POWER(ctrd!$N$1-raw!$N98,2)+POWER(ctrd!$O$1-raw!$O98,2)+POWER(ctrd!$P$1-raw!$P98,2)+POWER(ctrd!$Q$1-raw!$Q98,2)+POWER(ctrd!$R$1-raw!$R98,2)+POWER(ctrd!$S$1-raw!$S98,2)+POWER(ctrd!$T$1-raw!$T98,2)+POWER(ctrd!$U$1-raw!$U98,2)+POWER(ctrd!$V$1-raw!$V98,2)+POWER(ctrd!$W$1-raw!$W98,2)+POWER(ctrd!$X$1-raw!$X98,2)+POWER(ctrd!$Y$1-raw!$Y98,2)+POWER(ctrd!$Z$1-raw!$Z98,2)+POWER(ctrd!$AA$1-raw!$AA98,2)+POWER(ctrd!$AB$1-raw!$AB98,2)+POWER(ctrd!$AC$1-raw!$AC98,2)+POWER(ctrd!$AD$1-raw!$AD98,2)+POWER(ctrd!$AE$1-raw!$AE98,2)+POWER(ctrd!$AF$1-raw!$AF98,2)+POWER(ctrd!$AG$1-raw!$AG98,2)+POWER(ctrd!$AH$1-raw!$AH98,2))</f>
        <v>1.6977726461319844</v>
      </c>
      <c r="C99">
        <f>SQRT(POWER(ctrd!$A$2-raw!$A98,2)+POWER(ctrd!$B$2-raw!$B98,2)+POWER(ctrd!$C$2-raw!$C98,2)+POWER(ctrd!$D$2-raw!$D98,2)+POWER(ctrd!$E$2-raw!$E98,2)+POWER(ctrd!$F$2-raw!$F98,2)+POWER(ctrd!$G$2-raw!$G98,2)+POWER(ctrd!$H$2-raw!$H98,2)+POWER(ctrd!$H$2-raw!$I98,2)+POWER(ctrd!$J$2-raw!$J98,2)+POWER(ctrd!$K$2-raw!$K98,2)+POWER(ctrd!$L$2-raw!$L98,2)+POWER(ctrd!$M$2-raw!$M98,2)+POWER(ctrd!$N$2-raw!$N98,2)+POWER(ctrd!$O$2-raw!$O98,2)+POWER(ctrd!$P$2-raw!$P98,2)+POWER(ctrd!$Q$2-raw!$Q98,2)+POWER(ctrd!$R$2-raw!$R98,2)+POWER(ctrd!$S$2-raw!$S98,2)+POWER(ctrd!$T$2-raw!$T98,2)+POWER(ctrd!$U$2-raw!$U98,2)+POWER(ctrd!$V$2-raw!$V98,2)+POWER(ctrd!$W$2-raw!$W98,2)+POWER(ctrd!$X$2-raw!$X98,2)+POWER(ctrd!$Y$2-raw!$Y98,2)+POWER(ctrd!$Z$2-raw!$Z98,2)+POWER(ctrd!$AA$2-raw!$AA98,2)+POWER(ctrd!$AB$2-raw!$AB98,2)+POWER(ctrd!$AC$2-raw!$AC98,2)+POWER(ctrd!$AD$2-raw!$AD98,2)+POWER(ctrd!$AE$2-raw!$AE98,2)+POWER(ctrd!$AF$2-raw!$AF98,2)+POWER(ctrd!$AG$2-raw!$AG98,2)+POWER(ctrd!$AH$2-raw!$AH98,2))</f>
        <v>1.4138112547935806</v>
      </c>
      <c r="D99">
        <f>SQRT(POWER(ctrd!$A$3-raw!$A98,2)+POWER(ctrd!$B$3-raw!$B98,2)+POWER(ctrd!$C$3-raw!$C98,2)+POWER(ctrd!$D$3-raw!$D98,2)+POWER(ctrd!$E$3-raw!$E98,2)+POWER(ctrd!$F$3-raw!$F98,2)+POWER(ctrd!$G$3-raw!$G98,2)+POWER(ctrd!$H$3-raw!$H98,2)+POWER(ctrd!$H$3-raw!$I98,2)+POWER(ctrd!$J$3-raw!$J98,2)+POWER(ctrd!$K$3-raw!$K98,2)+POWER(ctrd!$L$3-raw!$L98,2)+POWER(ctrd!$M$3-raw!$M98,2)+POWER(ctrd!$N$3-raw!$N98,2)+POWER(ctrd!$O$3-raw!$O98,2)+POWER(ctrd!$P$3-raw!$P98,2)+POWER(ctrd!$Q$3-raw!$Q98,2)+POWER(ctrd!$R$3-raw!$R98,2)+POWER(ctrd!$S$3-raw!$S98,2)+POWER(ctrd!$T$3-raw!$T98,2)+POWER(ctrd!$U$3-raw!$U98,2)+POWER(ctrd!$V$3-raw!$V98,2)+POWER(ctrd!$W$3-raw!$W98,2)+POWER(ctrd!$X$3-raw!$X98,2)+POWER(ctrd!$Y$3-raw!$Y98,2)+POWER(ctrd!$Z$3-raw!$Z98,2)+POWER(ctrd!$AA$3-raw!$AA98,2)+POWER(ctrd!$AB$3-raw!$AB98,2)+POWER(ctrd!$AC$3-raw!$AC98,2)+POWER(ctrd!$AD$3-raw!$AD98,2)+POWER(ctrd!$AE$3-raw!$AE98,2)+POWER(ctrd!$AF$3-raw!$AF98,2)+POWER(ctrd!$AG$3-raw!$AG98,2)+POWER(ctrd!$AH$3-raw!$AH98,2))</f>
        <v>1.3793266775829429</v>
      </c>
      <c r="E99">
        <f>SQRT(POWER(ctrd!$A$4-raw!$A98,2)+POWER(ctrd!$B$4-raw!$B98,2)+POWER(ctrd!$C$4-raw!$C98,2)+POWER(ctrd!$D$4-raw!$D98,2)+POWER(ctrd!$E$4-raw!$E98,2)+POWER(ctrd!$F$4-raw!$F98,2)+POWER(ctrd!$G$4-raw!$G98,2)+POWER(ctrd!$H$4-raw!$H98,2)+POWER(ctrd!$H$4-raw!$I98,2)+POWER(ctrd!$J$4-raw!$J98,2)+POWER(ctrd!$K$4-raw!$K98,2)+POWER(ctrd!$L$4-raw!$L98,2)+POWER(ctrd!$M$4-raw!$M98,2)+POWER(ctrd!$N$4-raw!$N98,2)+POWER(ctrd!$O$4-raw!$O98,2)+POWER(ctrd!$P$4-raw!$P98,2)+POWER(ctrd!$Q$4-raw!$Q98,2)+POWER(ctrd!$R$4-raw!$R98,2)+POWER(ctrd!$S$4-raw!$S98,2)+POWER(ctrd!$T$4-raw!$T98,2)+POWER(ctrd!$U$4-raw!$U98,2)+POWER(ctrd!$V$4-raw!$V98,2)+POWER(ctrd!$W$4-raw!$W98,2)+POWER(ctrd!$X$4-raw!$X98,2)+POWER(ctrd!$Y$4-raw!$Y98,2)+POWER(ctrd!$Z$4-raw!$Z98,2)+POWER(ctrd!$AA$4-raw!$AA98,2)+POWER(ctrd!$AB$4-raw!$AB98,2)+POWER(ctrd!$AC$4-raw!$AC98,2)+POWER(ctrd!$AD$4-raw!$AD98,2)+POWER(ctrd!$AE$4-raw!$AE98,2)+POWER(ctrd!$AF$4-raw!$AF98,2)+POWER(ctrd!$AG$4-raw!$AG98,2)+POWER(ctrd!$AH$4-raw!$AH98,2))</f>
        <v>1.614926001152065</v>
      </c>
      <c r="F99">
        <f>SQRT(POWER(ctrd!$A$5-raw!$A98,2)+POWER(ctrd!$B$5-raw!$B98,2)+POWER(ctrd!$C$5-raw!$C98,2)+POWER(ctrd!$D$5-raw!$D98,2)+POWER(ctrd!$E$5-raw!$E98,2)+POWER(ctrd!$F$5-raw!$F98,2)+POWER(ctrd!$G$5-raw!$G98,2)+POWER(ctrd!$H$5-raw!$H98,2)+POWER(ctrd!$H$5-raw!$I98,2)+POWER(ctrd!$J$5-raw!$J98,2)+POWER(ctrd!$K$5-raw!$K98,2)+POWER(ctrd!$L$5-raw!$L98,2)+POWER(ctrd!$M$5-raw!$M98,2)+POWER(ctrd!$N$5-raw!$N98,2)+POWER(ctrd!$O$5-raw!$O98,2)+POWER(ctrd!$P$5-raw!$P98,2)+POWER(ctrd!$Q$5-raw!$Q98,2)+POWER(ctrd!$R$5-raw!$R98,2)+POWER(ctrd!$S$5-raw!$S98,2)+POWER(ctrd!$T$5-raw!$T98,2)+POWER(ctrd!$U$5-raw!$U98,2)+POWER(ctrd!$V$5-raw!$V98,2)+POWER(ctrd!$W$5-raw!$W98,2)+POWER(ctrd!$X$5-raw!$X98,2)+POWER(ctrd!$Y$5-raw!$Y98,2)+POWER(ctrd!$Z$5-raw!$Z98,2)+POWER(ctrd!$AA$5-raw!$AA98,2)+POWER(ctrd!$AB$5-raw!$AB98,2)+POWER(ctrd!$AC$5-raw!$AC98,2)+POWER(ctrd!$AD$5-raw!$AD98,2)+POWER(ctrd!$AE$5-raw!$AE98,2)+POWER(ctrd!$AF$5-raw!$AF98,2)+POWER(ctrd!$AG$5-raw!$AG98,2)+POWER(ctrd!$AH$5-raw!$AH98,2))</f>
        <v>1.7135023138186887</v>
      </c>
      <c r="G99">
        <f>SQRT(POWER(ctrd!$A$6-raw!$A98,2)+POWER(ctrd!$B$6-raw!$B98,2)+POWER(ctrd!$C$6-raw!$C98,2)+POWER(ctrd!$D$6-raw!$D98,2)+POWER(ctrd!$E$6-raw!$E98,2)+POWER(ctrd!$F$6-raw!$F98,2)+POWER(ctrd!$G$6-raw!$G98,2)+POWER(ctrd!$H$6-raw!$H98,2)+POWER(ctrd!$H$6-raw!$I98,2)+POWER(ctrd!$J$6-raw!$J98,2)+POWER(ctrd!$K$6-raw!$K98,2)+POWER(ctrd!$L$6-raw!$L98,2)+POWER(ctrd!$M$6-raw!$M98,2)+POWER(ctrd!$N$6-raw!$N98,2)+POWER(ctrd!$O$6-raw!$O98,2)+POWER(ctrd!$P$6-raw!$P98,2)+POWER(ctrd!$Q$6-raw!$Q98,2)+POWER(ctrd!$R$6-raw!$R98,2)+POWER(ctrd!$S$6-raw!$S98,2)+POWER(ctrd!$T$6-raw!$T98,2)+POWER(ctrd!$U$6-raw!$U98,2)+POWER(ctrd!$V$6-raw!$V98,2)+POWER(ctrd!$W$6-raw!$W98,2)+POWER(ctrd!$X$6-raw!$X98,2)+POWER(ctrd!$Y$6-raw!$Y98,2)+POWER(ctrd!$Z$6-raw!$Z98,2)+POWER(ctrd!$AA$6-raw!$AA98,2)+POWER(ctrd!$AB$6-raw!$AB98,2)+POWER(ctrd!$AC$6-raw!$AC98,2)+POWER(ctrd!$AD$6-raw!$AD98,2)+POWER(ctrd!$AE$6-raw!$AE98,2)+POWER(ctrd!$AF$6-raw!$AF98,2)+POWER(ctrd!$AG$6-raw!$AG98,2)+POWER(ctrd!$AH$6-raw!$AH98,2))</f>
        <v>1.452257347824758</v>
      </c>
      <c r="H99">
        <f>SQRT(POWER(ctrd!$A$7-raw!$A98,2)+POWER(ctrd!$B$7-raw!$B98,2)+POWER(ctrd!$C$7-raw!$C98,2)+POWER(ctrd!$D$7-raw!$D98,2)+POWER(ctrd!$E$7-raw!$E98,2)+POWER(ctrd!$F$7-raw!$F98,2)+POWER(ctrd!$G$7-raw!$G98,2)+POWER(ctrd!$H$7-raw!$H98,2)+POWER(ctrd!$H$7-raw!$I98,2)+POWER(ctrd!$J$7-raw!$J98,2)+POWER(ctrd!$K$7-raw!$K98,2)+POWER(ctrd!$L$7-raw!$L98,2)+POWER(ctrd!$M$7-raw!$M98,2)+POWER(ctrd!$N$7-raw!$N98,2)+POWER(ctrd!$O$7-raw!$O98,2)+POWER(ctrd!$P$7-raw!$P98,2)+POWER(ctrd!$Q$7-raw!$Q98,2)+POWER(ctrd!$R$7-raw!$R98,2)+POWER(ctrd!$S$7-raw!$S98,2)+POWER(ctrd!$T$7-raw!$T98,2)+POWER(ctrd!$U$7-raw!$U98,2)+POWER(ctrd!$V$7-raw!$V98,2)+POWER(ctrd!$W$7-raw!$W98,2)+POWER(ctrd!$X$7-raw!$X98,2)+POWER(ctrd!$Y$7-raw!$Y98,2)+POWER(ctrd!$Z$7-raw!$Z98,2)+POWER(ctrd!$AA$7-raw!$AA98,2)+POWER(ctrd!$AB$7-raw!$AB98,2)+POWER(ctrd!$AC$7-raw!$AC98,2)+POWER(ctrd!$AD$7-raw!$AD98,2)+POWER(ctrd!$AE$7-raw!$AE98,2)+POWER(ctrd!$AF$7-raw!$AF98,2)+POWER(ctrd!$AG$7-raw!$AG98,2)+POWER(ctrd!$AH$7-raw!$AH98,2))</f>
        <v>1.7674396083017943</v>
      </c>
      <c r="I99">
        <f>SQRT(POWER(ctrd!$A$8-raw!$A98,2)+POWER(ctrd!$B$8-raw!$B98,2)+POWER(ctrd!$C$8-raw!$C98,2)+POWER(ctrd!$D$8-raw!$D98,2)+POWER(ctrd!$E$8-raw!$E98,2)+POWER(ctrd!$F$8-raw!$F98,2)+POWER(ctrd!$G$8-raw!$G98,2)+POWER(ctrd!$H$8-raw!$H98,2)+POWER(ctrd!$H$8-raw!$I98,2)+POWER(ctrd!$J$8-raw!$J98,2)+POWER(ctrd!$K$8-raw!$K98,2)+POWER(ctrd!$L$8-raw!$L98,2)+POWER(ctrd!$M$8-raw!$M98,2)+POWER(ctrd!$N$8-raw!$N98,2)+POWER(ctrd!$O$8-raw!$O98,2)+POWER(ctrd!$P$8-raw!$P98,2)+POWER(ctrd!$Q$8-raw!$Q98,2)+POWER(ctrd!$R$8-raw!$R98,2)+POWER(ctrd!$S$8-raw!$S98,2)+POWER(ctrd!$T$8-raw!$T98,2)+POWER(ctrd!$U$8-raw!$U98,2)+POWER(ctrd!$V$8-raw!$V98,2)+POWER(ctrd!$W$8-raw!$W98,2)+POWER(ctrd!$X$8-raw!$X98,2)+POWER(ctrd!$Y$8-raw!$Y98,2)+POWER(ctrd!$Z$8-raw!$Z98,2)+POWER(ctrd!$AA$8-raw!$AA98,2)+POWER(ctrd!$AB$8-raw!$AB98,2)+POWER(ctrd!$AC$8-raw!$AC98,2)+POWER(ctrd!$AD$8-raw!$AD98,2)+POWER(ctrd!$AE$8-raw!$AE98,2)+POWER(ctrd!$AF$8-raw!$AF98,2)+POWER(ctrd!$AG$8-raw!$AG98,2)+POWER(ctrd!$AH$8-raw!$AH98,2))</f>
        <v>1.4836245606557612</v>
      </c>
      <c r="J99">
        <f>SQRT(POWER(ctrd!$A$9-raw!$A98,2)+POWER(ctrd!$B$9-raw!$B98,2)+POWER(ctrd!$C$9-raw!$C98,2)+POWER(ctrd!$D$9-raw!$D98,2)+POWER(ctrd!$E$9-raw!$E98,2)+POWER(ctrd!$F$9-raw!$F98,2)+POWER(ctrd!$G$9-raw!$G98,2)+POWER(ctrd!$H$9-raw!$H98,2)+POWER(ctrd!$H$9-raw!$I98,2)+POWER(ctrd!$J$9-raw!$J98,2)+POWER(ctrd!$K$9-raw!$K98,2)+POWER(ctrd!$L$9-raw!$L98,2)+POWER(ctrd!$M$9-raw!$M98,2)+POWER(ctrd!$N$9-raw!$N98,2)+POWER(ctrd!$O$9-raw!$O98,2)+POWER(ctrd!$P$9-raw!$P98,2)+POWER(ctrd!$Q$9-raw!$Q98,2)+POWER(ctrd!$R$9-raw!$R98,2)+POWER(ctrd!$S$9-raw!$S98,2)+POWER(ctrd!$T$9-raw!$T98,2)+POWER(ctrd!$U$9-raw!$U98,2)+POWER(ctrd!$V$9-raw!$V98,2)+POWER(ctrd!$W$9-raw!$W98,2)+POWER(ctrd!$X$9-raw!$X98,2)+POWER(ctrd!$Y$9-raw!$Y98,2)+POWER(ctrd!$Z$9-raw!$Z98,2)+POWER(ctrd!$AA$9-raw!$AA98,2)+POWER(ctrd!$AB$9-raw!$AB98,2)+POWER(ctrd!$AC$9-raw!$AC98,2)+POWER(ctrd!$AD$9-raw!$AD98,2)+POWER(ctrd!$AE$9-raw!$AE98,2)+POWER(ctrd!$AF$9-raw!$AF98,2)+POWER(ctrd!$AG$9-raw!$AG98,2)+POWER(ctrd!$AH$9-raw!$AH98,2))</f>
        <v>1.5034234190952327</v>
      </c>
      <c r="K99">
        <f>SQRT(POWER(ctrd!$A$10-raw!$A98,2)+POWER(ctrd!$B$10-raw!$B98,2)+POWER(ctrd!$C$10-raw!$C98,2)+POWER(ctrd!$D$10-raw!$D98,2)+POWER(ctrd!$E$10-raw!$E98,2)+POWER(ctrd!$F$10-raw!$F98,2)+POWER(ctrd!$G$10-raw!$G98,2)+POWER(ctrd!$H$10-raw!$H98,2)+POWER(ctrd!$H$10-raw!$I98,2)+POWER(ctrd!$J$10-raw!$J98,2)+POWER(ctrd!$K$10-raw!$K98,2)+POWER(ctrd!$L$10-raw!$L98,2)+POWER(ctrd!$M$10-raw!$M98,2)+POWER(ctrd!$N$10-raw!$N98,2)+POWER(ctrd!$O$10-raw!$O98,2)+POWER(ctrd!$P$10-raw!$P98,2)+POWER(ctrd!$Q$10-raw!$Q98,2)+POWER(ctrd!$R$10-raw!$R98,2)+POWER(ctrd!$S$10-raw!$S98,2)+POWER(ctrd!$T$10-raw!$T98,2)+POWER(ctrd!$U$10-raw!$U98,2)+POWER(ctrd!$V$10-raw!$V98,2)+POWER(ctrd!$W$10-raw!$W98,2)+POWER(ctrd!$X$10-raw!$X98,2)+POWER(ctrd!$Y$10-raw!$Y98,2)+POWER(ctrd!$Z$10-raw!$Z98,2)+POWER(ctrd!$AA$10-raw!$AA98,2)+POWER(ctrd!$AB$10-raw!$AB98,2)+POWER(ctrd!$AC$10-raw!$AC98,2)+POWER(ctrd!$AD$10-raw!$AD98,2)+POWER(ctrd!$AE$10-raw!$AE98,2)+POWER(ctrd!$AF$10-raw!$AF98,2)+POWER(ctrd!$AG$10-raw!$AG98,2)+POWER(ctrd!$AH$10-raw!$AH98,2))</f>
        <v>1.5928731178000335</v>
      </c>
      <c r="L99">
        <f t="shared" si="2"/>
        <v>1.3793266775829429</v>
      </c>
      <c r="M99">
        <f t="shared" si="3"/>
        <v>3</v>
      </c>
    </row>
    <row r="100" spans="2:13" x14ac:dyDescent="0.3">
      <c r="B100">
        <f>SQRT(POWER(ctrd!$A$1-raw!$A99,2)+POWER(ctrd!$B$1-raw!$B99,2)+POWER(ctrd!$C$1-raw!$C99,2)+POWER(ctrd!$D$1-raw!$D99,2)+POWER(ctrd!$E$1-raw!$E99,2)+POWER(ctrd!$F$1-raw!$F99,2)+POWER(ctrd!$G$1-raw!$G99,2)+POWER(ctrd!$H$1-raw!$H99,2)+POWER(ctrd!$H$1-raw!$I99,2)+POWER(ctrd!$J$1-raw!$J99,2)+POWER(ctrd!$K$1-raw!$K99,2)+POWER(ctrd!$L$1-raw!$L99,2)+POWER(ctrd!$M$1-raw!$M99,2)+POWER(ctrd!$N$1-raw!$N99,2)+POWER(ctrd!$O$1-raw!$O99,2)+POWER(ctrd!$P$1-raw!$P99,2)+POWER(ctrd!$Q$1-raw!$Q99,2)+POWER(ctrd!$R$1-raw!$R99,2)+POWER(ctrd!$S$1-raw!$S99,2)+POWER(ctrd!$T$1-raw!$T99,2)+POWER(ctrd!$U$1-raw!$U99,2)+POWER(ctrd!$V$1-raw!$V99,2)+POWER(ctrd!$W$1-raw!$W99,2)+POWER(ctrd!$X$1-raw!$X99,2)+POWER(ctrd!$Y$1-raw!$Y99,2)+POWER(ctrd!$Z$1-raw!$Z99,2)+POWER(ctrd!$AA$1-raw!$AA99,2)+POWER(ctrd!$AB$1-raw!$AB99,2)+POWER(ctrd!$AC$1-raw!$AC99,2)+POWER(ctrd!$AD$1-raw!$AD99,2)+POWER(ctrd!$AE$1-raw!$AE99,2)+POWER(ctrd!$AF$1-raw!$AF99,2)+POWER(ctrd!$AG$1-raw!$AG99,2)+POWER(ctrd!$AH$1-raw!$AH99,2))</f>
        <v>2.1757408678319203</v>
      </c>
      <c r="C100">
        <f>SQRT(POWER(ctrd!$A$2-raw!$A99,2)+POWER(ctrd!$B$2-raw!$B99,2)+POWER(ctrd!$C$2-raw!$C99,2)+POWER(ctrd!$D$2-raw!$D99,2)+POWER(ctrd!$E$2-raw!$E99,2)+POWER(ctrd!$F$2-raw!$F99,2)+POWER(ctrd!$G$2-raw!$G99,2)+POWER(ctrd!$H$2-raw!$H99,2)+POWER(ctrd!$H$2-raw!$I99,2)+POWER(ctrd!$J$2-raw!$J99,2)+POWER(ctrd!$K$2-raw!$K99,2)+POWER(ctrd!$L$2-raw!$L99,2)+POWER(ctrd!$M$2-raw!$M99,2)+POWER(ctrd!$N$2-raw!$N99,2)+POWER(ctrd!$O$2-raw!$O99,2)+POWER(ctrd!$P$2-raw!$P99,2)+POWER(ctrd!$Q$2-raw!$Q99,2)+POWER(ctrd!$R$2-raw!$R99,2)+POWER(ctrd!$S$2-raw!$S99,2)+POWER(ctrd!$T$2-raw!$T99,2)+POWER(ctrd!$U$2-raw!$U99,2)+POWER(ctrd!$V$2-raw!$V99,2)+POWER(ctrd!$W$2-raw!$W99,2)+POWER(ctrd!$X$2-raw!$X99,2)+POWER(ctrd!$Y$2-raw!$Y99,2)+POWER(ctrd!$Z$2-raw!$Z99,2)+POWER(ctrd!$AA$2-raw!$AA99,2)+POWER(ctrd!$AB$2-raw!$AB99,2)+POWER(ctrd!$AC$2-raw!$AC99,2)+POWER(ctrd!$AD$2-raw!$AD99,2)+POWER(ctrd!$AE$2-raw!$AE99,2)+POWER(ctrd!$AF$2-raw!$AF99,2)+POWER(ctrd!$AG$2-raw!$AG99,2)+POWER(ctrd!$AH$2-raw!$AH99,2))</f>
        <v>1.8256223372814542</v>
      </c>
      <c r="D100">
        <f>SQRT(POWER(ctrd!$A$3-raw!$A99,2)+POWER(ctrd!$B$3-raw!$B99,2)+POWER(ctrd!$C$3-raw!$C99,2)+POWER(ctrd!$D$3-raw!$D99,2)+POWER(ctrd!$E$3-raw!$E99,2)+POWER(ctrd!$F$3-raw!$F99,2)+POWER(ctrd!$G$3-raw!$G99,2)+POWER(ctrd!$H$3-raw!$H99,2)+POWER(ctrd!$H$3-raw!$I99,2)+POWER(ctrd!$J$3-raw!$J99,2)+POWER(ctrd!$K$3-raw!$K99,2)+POWER(ctrd!$L$3-raw!$L99,2)+POWER(ctrd!$M$3-raw!$M99,2)+POWER(ctrd!$N$3-raw!$N99,2)+POWER(ctrd!$O$3-raw!$O99,2)+POWER(ctrd!$P$3-raw!$P99,2)+POWER(ctrd!$Q$3-raw!$Q99,2)+POWER(ctrd!$R$3-raw!$R99,2)+POWER(ctrd!$S$3-raw!$S99,2)+POWER(ctrd!$T$3-raw!$T99,2)+POWER(ctrd!$U$3-raw!$U99,2)+POWER(ctrd!$V$3-raw!$V99,2)+POWER(ctrd!$W$3-raw!$W99,2)+POWER(ctrd!$X$3-raw!$X99,2)+POWER(ctrd!$Y$3-raw!$Y99,2)+POWER(ctrd!$Z$3-raw!$Z99,2)+POWER(ctrd!$AA$3-raw!$AA99,2)+POWER(ctrd!$AB$3-raw!$AB99,2)+POWER(ctrd!$AC$3-raw!$AC99,2)+POWER(ctrd!$AD$3-raw!$AD99,2)+POWER(ctrd!$AE$3-raw!$AE99,2)+POWER(ctrd!$AF$3-raw!$AF99,2)+POWER(ctrd!$AG$3-raw!$AG99,2)+POWER(ctrd!$AH$3-raw!$AH99,2))</f>
        <v>1.9177682675161773</v>
      </c>
      <c r="E100">
        <f>SQRT(POWER(ctrd!$A$4-raw!$A99,2)+POWER(ctrd!$B$4-raw!$B99,2)+POWER(ctrd!$C$4-raw!$C99,2)+POWER(ctrd!$D$4-raw!$D99,2)+POWER(ctrd!$E$4-raw!$E99,2)+POWER(ctrd!$F$4-raw!$F99,2)+POWER(ctrd!$G$4-raw!$G99,2)+POWER(ctrd!$H$4-raw!$H99,2)+POWER(ctrd!$H$4-raw!$I99,2)+POWER(ctrd!$J$4-raw!$J99,2)+POWER(ctrd!$K$4-raw!$K99,2)+POWER(ctrd!$L$4-raw!$L99,2)+POWER(ctrd!$M$4-raw!$M99,2)+POWER(ctrd!$N$4-raw!$N99,2)+POWER(ctrd!$O$4-raw!$O99,2)+POWER(ctrd!$P$4-raw!$P99,2)+POWER(ctrd!$Q$4-raw!$Q99,2)+POWER(ctrd!$R$4-raw!$R99,2)+POWER(ctrd!$S$4-raw!$S99,2)+POWER(ctrd!$T$4-raw!$T99,2)+POWER(ctrd!$U$4-raw!$U99,2)+POWER(ctrd!$V$4-raw!$V99,2)+POWER(ctrd!$W$4-raw!$W99,2)+POWER(ctrd!$X$4-raw!$X99,2)+POWER(ctrd!$Y$4-raw!$Y99,2)+POWER(ctrd!$Z$4-raw!$Z99,2)+POWER(ctrd!$AA$4-raw!$AA99,2)+POWER(ctrd!$AB$4-raw!$AB99,2)+POWER(ctrd!$AC$4-raw!$AC99,2)+POWER(ctrd!$AD$4-raw!$AD99,2)+POWER(ctrd!$AE$4-raw!$AE99,2)+POWER(ctrd!$AF$4-raw!$AF99,2)+POWER(ctrd!$AG$4-raw!$AG99,2)+POWER(ctrd!$AH$4-raw!$AH99,2))</f>
        <v>1.7604395154611248</v>
      </c>
      <c r="F100">
        <f>SQRT(POWER(ctrd!$A$5-raw!$A99,2)+POWER(ctrd!$B$5-raw!$B99,2)+POWER(ctrd!$C$5-raw!$C99,2)+POWER(ctrd!$D$5-raw!$D99,2)+POWER(ctrd!$E$5-raw!$E99,2)+POWER(ctrd!$F$5-raw!$F99,2)+POWER(ctrd!$G$5-raw!$G99,2)+POWER(ctrd!$H$5-raw!$H99,2)+POWER(ctrd!$H$5-raw!$I99,2)+POWER(ctrd!$J$5-raw!$J99,2)+POWER(ctrd!$K$5-raw!$K99,2)+POWER(ctrd!$L$5-raw!$L99,2)+POWER(ctrd!$M$5-raw!$M99,2)+POWER(ctrd!$N$5-raw!$N99,2)+POWER(ctrd!$O$5-raw!$O99,2)+POWER(ctrd!$P$5-raw!$P99,2)+POWER(ctrd!$Q$5-raw!$Q99,2)+POWER(ctrd!$R$5-raw!$R99,2)+POWER(ctrd!$S$5-raw!$S99,2)+POWER(ctrd!$T$5-raw!$T99,2)+POWER(ctrd!$U$5-raw!$U99,2)+POWER(ctrd!$V$5-raw!$V99,2)+POWER(ctrd!$W$5-raw!$W99,2)+POWER(ctrd!$X$5-raw!$X99,2)+POWER(ctrd!$Y$5-raw!$Y99,2)+POWER(ctrd!$Z$5-raw!$Z99,2)+POWER(ctrd!$AA$5-raw!$AA99,2)+POWER(ctrd!$AB$5-raw!$AB99,2)+POWER(ctrd!$AC$5-raw!$AC99,2)+POWER(ctrd!$AD$5-raw!$AD99,2)+POWER(ctrd!$AE$5-raw!$AE99,2)+POWER(ctrd!$AF$5-raw!$AF99,2)+POWER(ctrd!$AG$5-raw!$AG99,2)+POWER(ctrd!$AH$5-raw!$AH99,2))</f>
        <v>2.0121454436153465</v>
      </c>
      <c r="G100">
        <f>SQRT(POWER(ctrd!$A$6-raw!$A99,2)+POWER(ctrd!$B$6-raw!$B99,2)+POWER(ctrd!$C$6-raw!$C99,2)+POWER(ctrd!$D$6-raw!$D99,2)+POWER(ctrd!$E$6-raw!$E99,2)+POWER(ctrd!$F$6-raw!$F99,2)+POWER(ctrd!$G$6-raw!$G99,2)+POWER(ctrd!$H$6-raw!$H99,2)+POWER(ctrd!$H$6-raw!$I99,2)+POWER(ctrd!$J$6-raw!$J99,2)+POWER(ctrd!$K$6-raw!$K99,2)+POWER(ctrd!$L$6-raw!$L99,2)+POWER(ctrd!$M$6-raw!$M99,2)+POWER(ctrd!$N$6-raw!$N99,2)+POWER(ctrd!$O$6-raw!$O99,2)+POWER(ctrd!$P$6-raw!$P99,2)+POWER(ctrd!$Q$6-raw!$Q99,2)+POWER(ctrd!$R$6-raw!$R99,2)+POWER(ctrd!$S$6-raw!$S99,2)+POWER(ctrd!$T$6-raw!$T99,2)+POWER(ctrd!$U$6-raw!$U99,2)+POWER(ctrd!$V$6-raw!$V99,2)+POWER(ctrd!$W$6-raw!$W99,2)+POWER(ctrd!$X$6-raw!$X99,2)+POWER(ctrd!$Y$6-raw!$Y99,2)+POWER(ctrd!$Z$6-raw!$Z99,2)+POWER(ctrd!$AA$6-raw!$AA99,2)+POWER(ctrd!$AB$6-raw!$AB99,2)+POWER(ctrd!$AC$6-raw!$AC99,2)+POWER(ctrd!$AD$6-raw!$AD99,2)+POWER(ctrd!$AE$6-raw!$AE99,2)+POWER(ctrd!$AF$6-raw!$AF99,2)+POWER(ctrd!$AG$6-raw!$AG99,2)+POWER(ctrd!$AH$6-raw!$AH99,2))</f>
        <v>1.5846981479483719</v>
      </c>
      <c r="H100">
        <f>SQRT(POWER(ctrd!$A$7-raw!$A99,2)+POWER(ctrd!$B$7-raw!$B99,2)+POWER(ctrd!$C$7-raw!$C99,2)+POWER(ctrd!$D$7-raw!$D99,2)+POWER(ctrd!$E$7-raw!$E99,2)+POWER(ctrd!$F$7-raw!$F99,2)+POWER(ctrd!$G$7-raw!$G99,2)+POWER(ctrd!$H$7-raw!$H99,2)+POWER(ctrd!$H$7-raw!$I99,2)+POWER(ctrd!$J$7-raw!$J99,2)+POWER(ctrd!$K$7-raw!$K99,2)+POWER(ctrd!$L$7-raw!$L99,2)+POWER(ctrd!$M$7-raw!$M99,2)+POWER(ctrd!$N$7-raw!$N99,2)+POWER(ctrd!$O$7-raw!$O99,2)+POWER(ctrd!$P$7-raw!$P99,2)+POWER(ctrd!$Q$7-raw!$Q99,2)+POWER(ctrd!$R$7-raw!$R99,2)+POWER(ctrd!$S$7-raw!$S99,2)+POWER(ctrd!$T$7-raw!$T99,2)+POWER(ctrd!$U$7-raw!$U99,2)+POWER(ctrd!$V$7-raw!$V99,2)+POWER(ctrd!$W$7-raw!$W99,2)+POWER(ctrd!$X$7-raw!$X99,2)+POWER(ctrd!$Y$7-raw!$Y99,2)+POWER(ctrd!$Z$7-raw!$Z99,2)+POWER(ctrd!$AA$7-raw!$AA99,2)+POWER(ctrd!$AB$7-raw!$AB99,2)+POWER(ctrd!$AC$7-raw!$AC99,2)+POWER(ctrd!$AD$7-raw!$AD99,2)+POWER(ctrd!$AE$7-raw!$AE99,2)+POWER(ctrd!$AF$7-raw!$AF99,2)+POWER(ctrd!$AG$7-raw!$AG99,2)+POWER(ctrd!$AH$7-raw!$AH99,2))</f>
        <v>2.1949260524204455</v>
      </c>
      <c r="I100">
        <f>SQRT(POWER(ctrd!$A$8-raw!$A99,2)+POWER(ctrd!$B$8-raw!$B99,2)+POWER(ctrd!$C$8-raw!$C99,2)+POWER(ctrd!$D$8-raw!$D99,2)+POWER(ctrd!$E$8-raw!$E99,2)+POWER(ctrd!$F$8-raw!$F99,2)+POWER(ctrd!$G$8-raw!$G99,2)+POWER(ctrd!$H$8-raw!$H99,2)+POWER(ctrd!$H$8-raw!$I99,2)+POWER(ctrd!$J$8-raw!$J99,2)+POWER(ctrd!$K$8-raw!$K99,2)+POWER(ctrd!$L$8-raw!$L99,2)+POWER(ctrd!$M$8-raw!$M99,2)+POWER(ctrd!$N$8-raw!$N99,2)+POWER(ctrd!$O$8-raw!$O99,2)+POWER(ctrd!$P$8-raw!$P99,2)+POWER(ctrd!$Q$8-raw!$Q99,2)+POWER(ctrd!$R$8-raw!$R99,2)+POWER(ctrd!$S$8-raw!$S99,2)+POWER(ctrd!$T$8-raw!$T99,2)+POWER(ctrd!$U$8-raw!$U99,2)+POWER(ctrd!$V$8-raw!$V99,2)+POWER(ctrd!$W$8-raw!$W99,2)+POWER(ctrd!$X$8-raw!$X99,2)+POWER(ctrd!$Y$8-raw!$Y99,2)+POWER(ctrd!$Z$8-raw!$Z99,2)+POWER(ctrd!$AA$8-raw!$AA99,2)+POWER(ctrd!$AB$8-raw!$AB99,2)+POWER(ctrd!$AC$8-raw!$AC99,2)+POWER(ctrd!$AD$8-raw!$AD99,2)+POWER(ctrd!$AE$8-raw!$AE99,2)+POWER(ctrd!$AF$8-raw!$AF99,2)+POWER(ctrd!$AG$8-raw!$AG99,2)+POWER(ctrd!$AH$8-raw!$AH99,2))</f>
        <v>2.0078900210372583</v>
      </c>
      <c r="J100">
        <f>SQRT(POWER(ctrd!$A$9-raw!$A99,2)+POWER(ctrd!$B$9-raw!$B99,2)+POWER(ctrd!$C$9-raw!$C99,2)+POWER(ctrd!$D$9-raw!$D99,2)+POWER(ctrd!$E$9-raw!$E99,2)+POWER(ctrd!$F$9-raw!$F99,2)+POWER(ctrd!$G$9-raw!$G99,2)+POWER(ctrd!$H$9-raw!$H99,2)+POWER(ctrd!$H$9-raw!$I99,2)+POWER(ctrd!$J$9-raw!$J99,2)+POWER(ctrd!$K$9-raw!$K99,2)+POWER(ctrd!$L$9-raw!$L99,2)+POWER(ctrd!$M$9-raw!$M99,2)+POWER(ctrd!$N$9-raw!$N99,2)+POWER(ctrd!$O$9-raw!$O99,2)+POWER(ctrd!$P$9-raw!$P99,2)+POWER(ctrd!$Q$9-raw!$Q99,2)+POWER(ctrd!$R$9-raw!$R99,2)+POWER(ctrd!$S$9-raw!$S99,2)+POWER(ctrd!$T$9-raw!$T99,2)+POWER(ctrd!$U$9-raw!$U99,2)+POWER(ctrd!$V$9-raw!$V99,2)+POWER(ctrd!$W$9-raw!$W99,2)+POWER(ctrd!$X$9-raw!$X99,2)+POWER(ctrd!$Y$9-raw!$Y99,2)+POWER(ctrd!$Z$9-raw!$Z99,2)+POWER(ctrd!$AA$9-raw!$AA99,2)+POWER(ctrd!$AB$9-raw!$AB99,2)+POWER(ctrd!$AC$9-raw!$AC99,2)+POWER(ctrd!$AD$9-raw!$AD99,2)+POWER(ctrd!$AE$9-raw!$AE99,2)+POWER(ctrd!$AF$9-raw!$AF99,2)+POWER(ctrd!$AG$9-raw!$AG99,2)+POWER(ctrd!$AH$9-raw!$AH99,2))</f>
        <v>1.7522084456148475</v>
      </c>
      <c r="K100">
        <f>SQRT(POWER(ctrd!$A$10-raw!$A99,2)+POWER(ctrd!$B$10-raw!$B99,2)+POWER(ctrd!$C$10-raw!$C99,2)+POWER(ctrd!$D$10-raw!$D99,2)+POWER(ctrd!$E$10-raw!$E99,2)+POWER(ctrd!$F$10-raw!$F99,2)+POWER(ctrd!$G$10-raw!$G99,2)+POWER(ctrd!$H$10-raw!$H99,2)+POWER(ctrd!$H$10-raw!$I99,2)+POWER(ctrd!$J$10-raw!$J99,2)+POWER(ctrd!$K$10-raw!$K99,2)+POWER(ctrd!$L$10-raw!$L99,2)+POWER(ctrd!$M$10-raw!$M99,2)+POWER(ctrd!$N$10-raw!$N99,2)+POWER(ctrd!$O$10-raw!$O99,2)+POWER(ctrd!$P$10-raw!$P99,2)+POWER(ctrd!$Q$10-raw!$Q99,2)+POWER(ctrd!$R$10-raw!$R99,2)+POWER(ctrd!$S$10-raw!$S99,2)+POWER(ctrd!$T$10-raw!$T99,2)+POWER(ctrd!$U$10-raw!$U99,2)+POWER(ctrd!$V$10-raw!$V99,2)+POWER(ctrd!$W$10-raw!$W99,2)+POWER(ctrd!$X$10-raw!$X99,2)+POWER(ctrd!$Y$10-raw!$Y99,2)+POWER(ctrd!$Z$10-raw!$Z99,2)+POWER(ctrd!$AA$10-raw!$AA99,2)+POWER(ctrd!$AB$10-raw!$AB99,2)+POWER(ctrd!$AC$10-raw!$AC99,2)+POWER(ctrd!$AD$10-raw!$AD99,2)+POWER(ctrd!$AE$10-raw!$AE99,2)+POWER(ctrd!$AF$10-raw!$AF99,2)+POWER(ctrd!$AG$10-raw!$AG99,2)+POWER(ctrd!$AH$10-raw!$AH99,2))</f>
        <v>1.584132609098746</v>
      </c>
      <c r="L100">
        <f t="shared" si="2"/>
        <v>1.584132609098746</v>
      </c>
      <c r="M100">
        <f t="shared" si="3"/>
        <v>10</v>
      </c>
    </row>
    <row r="101" spans="2:13" x14ac:dyDescent="0.3">
      <c r="B101">
        <f>SQRT(POWER(ctrd!$A$1-raw!$A100,2)+POWER(ctrd!$B$1-raw!$B100,2)+POWER(ctrd!$C$1-raw!$C100,2)+POWER(ctrd!$D$1-raw!$D100,2)+POWER(ctrd!$E$1-raw!$E100,2)+POWER(ctrd!$F$1-raw!$F100,2)+POWER(ctrd!$G$1-raw!$G100,2)+POWER(ctrd!$H$1-raw!$H100,2)+POWER(ctrd!$H$1-raw!$I100,2)+POWER(ctrd!$J$1-raw!$J100,2)+POWER(ctrd!$K$1-raw!$K100,2)+POWER(ctrd!$L$1-raw!$L100,2)+POWER(ctrd!$M$1-raw!$M100,2)+POWER(ctrd!$N$1-raw!$N100,2)+POWER(ctrd!$O$1-raw!$O100,2)+POWER(ctrd!$P$1-raw!$P100,2)+POWER(ctrd!$Q$1-raw!$Q100,2)+POWER(ctrd!$R$1-raw!$R100,2)+POWER(ctrd!$S$1-raw!$S100,2)+POWER(ctrd!$T$1-raw!$T100,2)+POWER(ctrd!$U$1-raw!$U100,2)+POWER(ctrd!$V$1-raw!$V100,2)+POWER(ctrd!$W$1-raw!$W100,2)+POWER(ctrd!$X$1-raw!$X100,2)+POWER(ctrd!$Y$1-raw!$Y100,2)+POWER(ctrd!$Z$1-raw!$Z100,2)+POWER(ctrd!$AA$1-raw!$AA100,2)+POWER(ctrd!$AB$1-raw!$AB100,2)+POWER(ctrd!$AC$1-raw!$AC100,2)+POWER(ctrd!$AD$1-raw!$AD100,2)+POWER(ctrd!$AE$1-raw!$AE100,2)+POWER(ctrd!$AF$1-raw!$AF100,2)+POWER(ctrd!$AG$1-raw!$AG100,2)+POWER(ctrd!$AH$1-raw!$AH100,2))</f>
        <v>3.0576923852398887</v>
      </c>
      <c r="C101">
        <f>SQRT(POWER(ctrd!$A$2-raw!$A100,2)+POWER(ctrd!$B$2-raw!$B100,2)+POWER(ctrd!$C$2-raw!$C100,2)+POWER(ctrd!$D$2-raw!$D100,2)+POWER(ctrd!$E$2-raw!$E100,2)+POWER(ctrd!$F$2-raw!$F100,2)+POWER(ctrd!$G$2-raw!$G100,2)+POWER(ctrd!$H$2-raw!$H100,2)+POWER(ctrd!$H$2-raw!$I100,2)+POWER(ctrd!$J$2-raw!$J100,2)+POWER(ctrd!$K$2-raw!$K100,2)+POWER(ctrd!$L$2-raw!$L100,2)+POWER(ctrd!$M$2-raw!$M100,2)+POWER(ctrd!$N$2-raw!$N100,2)+POWER(ctrd!$O$2-raw!$O100,2)+POWER(ctrd!$P$2-raw!$P100,2)+POWER(ctrd!$Q$2-raw!$Q100,2)+POWER(ctrd!$R$2-raw!$R100,2)+POWER(ctrd!$S$2-raw!$S100,2)+POWER(ctrd!$T$2-raw!$T100,2)+POWER(ctrd!$U$2-raw!$U100,2)+POWER(ctrd!$V$2-raw!$V100,2)+POWER(ctrd!$W$2-raw!$W100,2)+POWER(ctrd!$X$2-raw!$X100,2)+POWER(ctrd!$Y$2-raw!$Y100,2)+POWER(ctrd!$Z$2-raw!$Z100,2)+POWER(ctrd!$AA$2-raw!$AA100,2)+POWER(ctrd!$AB$2-raw!$AB100,2)+POWER(ctrd!$AC$2-raw!$AC100,2)+POWER(ctrd!$AD$2-raw!$AD100,2)+POWER(ctrd!$AE$2-raw!$AE100,2)+POWER(ctrd!$AF$2-raw!$AF100,2)+POWER(ctrd!$AG$2-raw!$AG100,2)+POWER(ctrd!$AH$2-raw!$AH100,2))</f>
        <v>2.9383562972146517</v>
      </c>
      <c r="D101">
        <f>SQRT(POWER(ctrd!$A$3-raw!$A100,2)+POWER(ctrd!$B$3-raw!$B100,2)+POWER(ctrd!$C$3-raw!$C100,2)+POWER(ctrd!$D$3-raw!$D100,2)+POWER(ctrd!$E$3-raw!$E100,2)+POWER(ctrd!$F$3-raw!$F100,2)+POWER(ctrd!$G$3-raw!$G100,2)+POWER(ctrd!$H$3-raw!$H100,2)+POWER(ctrd!$H$3-raw!$I100,2)+POWER(ctrd!$J$3-raw!$J100,2)+POWER(ctrd!$K$3-raw!$K100,2)+POWER(ctrd!$L$3-raw!$L100,2)+POWER(ctrd!$M$3-raw!$M100,2)+POWER(ctrd!$N$3-raw!$N100,2)+POWER(ctrd!$O$3-raw!$O100,2)+POWER(ctrd!$P$3-raw!$P100,2)+POWER(ctrd!$Q$3-raw!$Q100,2)+POWER(ctrd!$R$3-raw!$R100,2)+POWER(ctrd!$S$3-raw!$S100,2)+POWER(ctrd!$T$3-raw!$T100,2)+POWER(ctrd!$U$3-raw!$U100,2)+POWER(ctrd!$V$3-raw!$V100,2)+POWER(ctrd!$W$3-raw!$W100,2)+POWER(ctrd!$X$3-raw!$X100,2)+POWER(ctrd!$Y$3-raw!$Y100,2)+POWER(ctrd!$Z$3-raw!$Z100,2)+POWER(ctrd!$AA$3-raw!$AA100,2)+POWER(ctrd!$AB$3-raw!$AB100,2)+POWER(ctrd!$AC$3-raw!$AC100,2)+POWER(ctrd!$AD$3-raw!$AD100,2)+POWER(ctrd!$AE$3-raw!$AE100,2)+POWER(ctrd!$AF$3-raw!$AF100,2)+POWER(ctrd!$AG$3-raw!$AG100,2)+POWER(ctrd!$AH$3-raw!$AH100,2))</f>
        <v>2.6332591007897417</v>
      </c>
      <c r="E101">
        <f>SQRT(POWER(ctrd!$A$4-raw!$A100,2)+POWER(ctrd!$B$4-raw!$B100,2)+POWER(ctrd!$C$4-raw!$C100,2)+POWER(ctrd!$D$4-raw!$D100,2)+POWER(ctrd!$E$4-raw!$E100,2)+POWER(ctrd!$F$4-raw!$F100,2)+POWER(ctrd!$G$4-raw!$G100,2)+POWER(ctrd!$H$4-raw!$H100,2)+POWER(ctrd!$H$4-raw!$I100,2)+POWER(ctrd!$J$4-raw!$J100,2)+POWER(ctrd!$K$4-raw!$K100,2)+POWER(ctrd!$L$4-raw!$L100,2)+POWER(ctrd!$M$4-raw!$M100,2)+POWER(ctrd!$N$4-raw!$N100,2)+POWER(ctrd!$O$4-raw!$O100,2)+POWER(ctrd!$P$4-raw!$P100,2)+POWER(ctrd!$Q$4-raw!$Q100,2)+POWER(ctrd!$R$4-raw!$R100,2)+POWER(ctrd!$S$4-raw!$S100,2)+POWER(ctrd!$T$4-raw!$T100,2)+POWER(ctrd!$U$4-raw!$U100,2)+POWER(ctrd!$V$4-raw!$V100,2)+POWER(ctrd!$W$4-raw!$W100,2)+POWER(ctrd!$X$4-raw!$X100,2)+POWER(ctrd!$Y$4-raw!$Y100,2)+POWER(ctrd!$Z$4-raw!$Z100,2)+POWER(ctrd!$AA$4-raw!$AA100,2)+POWER(ctrd!$AB$4-raw!$AB100,2)+POWER(ctrd!$AC$4-raw!$AC100,2)+POWER(ctrd!$AD$4-raw!$AD100,2)+POWER(ctrd!$AE$4-raw!$AE100,2)+POWER(ctrd!$AF$4-raw!$AF100,2)+POWER(ctrd!$AG$4-raw!$AG100,2)+POWER(ctrd!$AH$4-raw!$AH100,2))</f>
        <v>3.1446377433016033</v>
      </c>
      <c r="F101">
        <f>SQRT(POWER(ctrd!$A$5-raw!$A100,2)+POWER(ctrd!$B$5-raw!$B100,2)+POWER(ctrd!$C$5-raw!$C100,2)+POWER(ctrd!$D$5-raw!$D100,2)+POWER(ctrd!$E$5-raw!$E100,2)+POWER(ctrd!$F$5-raw!$F100,2)+POWER(ctrd!$G$5-raw!$G100,2)+POWER(ctrd!$H$5-raw!$H100,2)+POWER(ctrd!$H$5-raw!$I100,2)+POWER(ctrd!$J$5-raw!$J100,2)+POWER(ctrd!$K$5-raw!$K100,2)+POWER(ctrd!$L$5-raw!$L100,2)+POWER(ctrd!$M$5-raw!$M100,2)+POWER(ctrd!$N$5-raw!$N100,2)+POWER(ctrd!$O$5-raw!$O100,2)+POWER(ctrd!$P$5-raw!$P100,2)+POWER(ctrd!$Q$5-raw!$Q100,2)+POWER(ctrd!$R$5-raw!$R100,2)+POWER(ctrd!$S$5-raw!$S100,2)+POWER(ctrd!$T$5-raw!$T100,2)+POWER(ctrd!$U$5-raw!$U100,2)+POWER(ctrd!$V$5-raw!$V100,2)+POWER(ctrd!$W$5-raw!$W100,2)+POWER(ctrd!$X$5-raw!$X100,2)+POWER(ctrd!$Y$5-raw!$Y100,2)+POWER(ctrd!$Z$5-raw!$Z100,2)+POWER(ctrd!$AA$5-raw!$AA100,2)+POWER(ctrd!$AB$5-raw!$AB100,2)+POWER(ctrd!$AC$5-raw!$AC100,2)+POWER(ctrd!$AD$5-raw!$AD100,2)+POWER(ctrd!$AE$5-raw!$AE100,2)+POWER(ctrd!$AF$5-raw!$AF100,2)+POWER(ctrd!$AG$5-raw!$AG100,2)+POWER(ctrd!$AH$5-raw!$AH100,2))</f>
        <v>2.6796449959018824</v>
      </c>
      <c r="G101">
        <f>SQRT(POWER(ctrd!$A$6-raw!$A100,2)+POWER(ctrd!$B$6-raw!$B100,2)+POWER(ctrd!$C$6-raw!$C100,2)+POWER(ctrd!$D$6-raw!$D100,2)+POWER(ctrd!$E$6-raw!$E100,2)+POWER(ctrd!$F$6-raw!$F100,2)+POWER(ctrd!$G$6-raw!$G100,2)+POWER(ctrd!$H$6-raw!$H100,2)+POWER(ctrd!$H$6-raw!$I100,2)+POWER(ctrd!$J$6-raw!$J100,2)+POWER(ctrd!$K$6-raw!$K100,2)+POWER(ctrd!$L$6-raw!$L100,2)+POWER(ctrd!$M$6-raw!$M100,2)+POWER(ctrd!$N$6-raw!$N100,2)+POWER(ctrd!$O$6-raw!$O100,2)+POWER(ctrd!$P$6-raw!$P100,2)+POWER(ctrd!$Q$6-raw!$Q100,2)+POWER(ctrd!$R$6-raw!$R100,2)+POWER(ctrd!$S$6-raw!$S100,2)+POWER(ctrd!$T$6-raw!$T100,2)+POWER(ctrd!$U$6-raw!$U100,2)+POWER(ctrd!$V$6-raw!$V100,2)+POWER(ctrd!$W$6-raw!$W100,2)+POWER(ctrd!$X$6-raw!$X100,2)+POWER(ctrd!$Y$6-raw!$Y100,2)+POWER(ctrd!$Z$6-raw!$Z100,2)+POWER(ctrd!$AA$6-raw!$AA100,2)+POWER(ctrd!$AB$6-raw!$AB100,2)+POWER(ctrd!$AC$6-raw!$AC100,2)+POWER(ctrd!$AD$6-raw!$AD100,2)+POWER(ctrd!$AE$6-raw!$AE100,2)+POWER(ctrd!$AF$6-raw!$AF100,2)+POWER(ctrd!$AG$6-raw!$AG100,2)+POWER(ctrd!$AH$6-raw!$AH100,2))</f>
        <v>3.0583025321754884</v>
      </c>
      <c r="H101">
        <f>SQRT(POWER(ctrd!$A$7-raw!$A100,2)+POWER(ctrd!$B$7-raw!$B100,2)+POWER(ctrd!$C$7-raw!$C100,2)+POWER(ctrd!$D$7-raw!$D100,2)+POWER(ctrd!$E$7-raw!$E100,2)+POWER(ctrd!$F$7-raw!$F100,2)+POWER(ctrd!$G$7-raw!$G100,2)+POWER(ctrd!$H$7-raw!$H100,2)+POWER(ctrd!$H$7-raw!$I100,2)+POWER(ctrd!$J$7-raw!$J100,2)+POWER(ctrd!$K$7-raw!$K100,2)+POWER(ctrd!$L$7-raw!$L100,2)+POWER(ctrd!$M$7-raw!$M100,2)+POWER(ctrd!$N$7-raw!$N100,2)+POWER(ctrd!$O$7-raw!$O100,2)+POWER(ctrd!$P$7-raw!$P100,2)+POWER(ctrd!$Q$7-raw!$Q100,2)+POWER(ctrd!$R$7-raw!$R100,2)+POWER(ctrd!$S$7-raw!$S100,2)+POWER(ctrd!$T$7-raw!$T100,2)+POWER(ctrd!$U$7-raw!$U100,2)+POWER(ctrd!$V$7-raw!$V100,2)+POWER(ctrd!$W$7-raw!$W100,2)+POWER(ctrd!$X$7-raw!$X100,2)+POWER(ctrd!$Y$7-raw!$Y100,2)+POWER(ctrd!$Z$7-raw!$Z100,2)+POWER(ctrd!$AA$7-raw!$AA100,2)+POWER(ctrd!$AB$7-raw!$AB100,2)+POWER(ctrd!$AC$7-raw!$AC100,2)+POWER(ctrd!$AD$7-raw!$AD100,2)+POWER(ctrd!$AE$7-raw!$AE100,2)+POWER(ctrd!$AF$7-raw!$AF100,2)+POWER(ctrd!$AG$7-raw!$AG100,2)+POWER(ctrd!$AH$7-raw!$AH100,2))</f>
        <v>2.8373358140681901</v>
      </c>
      <c r="I101">
        <f>SQRT(POWER(ctrd!$A$8-raw!$A100,2)+POWER(ctrd!$B$8-raw!$B100,2)+POWER(ctrd!$C$8-raw!$C100,2)+POWER(ctrd!$D$8-raw!$D100,2)+POWER(ctrd!$E$8-raw!$E100,2)+POWER(ctrd!$F$8-raw!$F100,2)+POWER(ctrd!$G$8-raw!$G100,2)+POWER(ctrd!$H$8-raw!$H100,2)+POWER(ctrd!$H$8-raw!$I100,2)+POWER(ctrd!$J$8-raw!$J100,2)+POWER(ctrd!$K$8-raw!$K100,2)+POWER(ctrd!$L$8-raw!$L100,2)+POWER(ctrd!$M$8-raw!$M100,2)+POWER(ctrd!$N$8-raw!$N100,2)+POWER(ctrd!$O$8-raw!$O100,2)+POWER(ctrd!$P$8-raw!$P100,2)+POWER(ctrd!$Q$8-raw!$Q100,2)+POWER(ctrd!$R$8-raw!$R100,2)+POWER(ctrd!$S$8-raw!$S100,2)+POWER(ctrd!$T$8-raw!$T100,2)+POWER(ctrd!$U$8-raw!$U100,2)+POWER(ctrd!$V$8-raw!$V100,2)+POWER(ctrd!$W$8-raw!$W100,2)+POWER(ctrd!$X$8-raw!$X100,2)+POWER(ctrd!$Y$8-raw!$Y100,2)+POWER(ctrd!$Z$8-raw!$Z100,2)+POWER(ctrd!$AA$8-raw!$AA100,2)+POWER(ctrd!$AB$8-raw!$AB100,2)+POWER(ctrd!$AC$8-raw!$AC100,2)+POWER(ctrd!$AD$8-raw!$AD100,2)+POWER(ctrd!$AE$8-raw!$AE100,2)+POWER(ctrd!$AF$8-raw!$AF100,2)+POWER(ctrd!$AG$8-raw!$AG100,2)+POWER(ctrd!$AH$8-raw!$AH100,2))</f>
        <v>2.9799270886686133</v>
      </c>
      <c r="J101">
        <f>SQRT(POWER(ctrd!$A$9-raw!$A100,2)+POWER(ctrd!$B$9-raw!$B100,2)+POWER(ctrd!$C$9-raw!$C100,2)+POWER(ctrd!$D$9-raw!$D100,2)+POWER(ctrd!$E$9-raw!$E100,2)+POWER(ctrd!$F$9-raw!$F100,2)+POWER(ctrd!$G$9-raw!$G100,2)+POWER(ctrd!$H$9-raw!$H100,2)+POWER(ctrd!$H$9-raw!$I100,2)+POWER(ctrd!$J$9-raw!$J100,2)+POWER(ctrd!$K$9-raw!$K100,2)+POWER(ctrd!$L$9-raw!$L100,2)+POWER(ctrd!$M$9-raw!$M100,2)+POWER(ctrd!$N$9-raw!$N100,2)+POWER(ctrd!$O$9-raw!$O100,2)+POWER(ctrd!$P$9-raw!$P100,2)+POWER(ctrd!$Q$9-raw!$Q100,2)+POWER(ctrd!$R$9-raw!$R100,2)+POWER(ctrd!$S$9-raw!$S100,2)+POWER(ctrd!$T$9-raw!$T100,2)+POWER(ctrd!$U$9-raw!$U100,2)+POWER(ctrd!$V$9-raw!$V100,2)+POWER(ctrd!$W$9-raw!$W100,2)+POWER(ctrd!$X$9-raw!$X100,2)+POWER(ctrd!$Y$9-raw!$Y100,2)+POWER(ctrd!$Z$9-raw!$Z100,2)+POWER(ctrd!$AA$9-raw!$AA100,2)+POWER(ctrd!$AB$9-raw!$AB100,2)+POWER(ctrd!$AC$9-raw!$AC100,2)+POWER(ctrd!$AD$9-raw!$AD100,2)+POWER(ctrd!$AE$9-raw!$AE100,2)+POWER(ctrd!$AF$9-raw!$AF100,2)+POWER(ctrd!$AG$9-raw!$AG100,2)+POWER(ctrd!$AH$9-raw!$AH100,2))</f>
        <v>2.818854372308722</v>
      </c>
      <c r="K101">
        <f>SQRT(POWER(ctrd!$A$10-raw!$A100,2)+POWER(ctrd!$B$10-raw!$B100,2)+POWER(ctrd!$C$10-raw!$C100,2)+POWER(ctrd!$D$10-raw!$D100,2)+POWER(ctrd!$E$10-raw!$E100,2)+POWER(ctrd!$F$10-raw!$F100,2)+POWER(ctrd!$G$10-raw!$G100,2)+POWER(ctrd!$H$10-raw!$H100,2)+POWER(ctrd!$H$10-raw!$I100,2)+POWER(ctrd!$J$10-raw!$J100,2)+POWER(ctrd!$K$10-raw!$K100,2)+POWER(ctrd!$L$10-raw!$L100,2)+POWER(ctrd!$M$10-raw!$M100,2)+POWER(ctrd!$N$10-raw!$N100,2)+POWER(ctrd!$O$10-raw!$O100,2)+POWER(ctrd!$P$10-raw!$P100,2)+POWER(ctrd!$Q$10-raw!$Q100,2)+POWER(ctrd!$R$10-raw!$R100,2)+POWER(ctrd!$S$10-raw!$S100,2)+POWER(ctrd!$T$10-raw!$T100,2)+POWER(ctrd!$U$10-raw!$U100,2)+POWER(ctrd!$V$10-raw!$V100,2)+POWER(ctrd!$W$10-raw!$W100,2)+POWER(ctrd!$X$10-raw!$X100,2)+POWER(ctrd!$Y$10-raw!$Y100,2)+POWER(ctrd!$Z$10-raw!$Z100,2)+POWER(ctrd!$AA$10-raw!$AA100,2)+POWER(ctrd!$AB$10-raw!$AB100,2)+POWER(ctrd!$AC$10-raw!$AC100,2)+POWER(ctrd!$AD$10-raw!$AD100,2)+POWER(ctrd!$AE$10-raw!$AE100,2)+POWER(ctrd!$AF$10-raw!$AF100,2)+POWER(ctrd!$AG$10-raw!$AG100,2)+POWER(ctrd!$AH$10-raw!$AH100,2))</f>
        <v>2.4665261989303904</v>
      </c>
      <c r="L101">
        <f t="shared" si="2"/>
        <v>2.4665261989303904</v>
      </c>
      <c r="M101">
        <f t="shared" si="3"/>
        <v>10</v>
      </c>
    </row>
    <row r="102" spans="2:13" x14ac:dyDescent="0.3">
      <c r="B102">
        <f>SQRT(POWER(ctrd!$A$1-raw!$A101,2)+POWER(ctrd!$B$1-raw!$B101,2)+POWER(ctrd!$C$1-raw!$C101,2)+POWER(ctrd!$D$1-raw!$D101,2)+POWER(ctrd!$E$1-raw!$E101,2)+POWER(ctrd!$F$1-raw!$F101,2)+POWER(ctrd!$G$1-raw!$G101,2)+POWER(ctrd!$H$1-raw!$H101,2)+POWER(ctrd!$H$1-raw!$I101,2)+POWER(ctrd!$J$1-raw!$J101,2)+POWER(ctrd!$K$1-raw!$K101,2)+POWER(ctrd!$L$1-raw!$L101,2)+POWER(ctrd!$M$1-raw!$M101,2)+POWER(ctrd!$N$1-raw!$N101,2)+POWER(ctrd!$O$1-raw!$O101,2)+POWER(ctrd!$P$1-raw!$P101,2)+POWER(ctrd!$Q$1-raw!$Q101,2)+POWER(ctrd!$R$1-raw!$R101,2)+POWER(ctrd!$S$1-raw!$S101,2)+POWER(ctrd!$T$1-raw!$T101,2)+POWER(ctrd!$U$1-raw!$U101,2)+POWER(ctrd!$V$1-raw!$V101,2)+POWER(ctrd!$W$1-raw!$W101,2)+POWER(ctrd!$X$1-raw!$X101,2)+POWER(ctrd!$Y$1-raw!$Y101,2)+POWER(ctrd!$Z$1-raw!$Z101,2)+POWER(ctrd!$AA$1-raw!$AA101,2)+POWER(ctrd!$AB$1-raw!$AB101,2)+POWER(ctrd!$AC$1-raw!$AC101,2)+POWER(ctrd!$AD$1-raw!$AD101,2)+POWER(ctrd!$AE$1-raw!$AE101,2)+POWER(ctrd!$AF$1-raw!$AF101,2)+POWER(ctrd!$AG$1-raw!$AG101,2)+POWER(ctrd!$AH$1-raw!$AH101,2))</f>
        <v>1.6976248222013013</v>
      </c>
      <c r="C102">
        <f>SQRT(POWER(ctrd!$A$2-raw!$A101,2)+POWER(ctrd!$B$2-raw!$B101,2)+POWER(ctrd!$C$2-raw!$C101,2)+POWER(ctrd!$D$2-raw!$D101,2)+POWER(ctrd!$E$2-raw!$E101,2)+POWER(ctrd!$F$2-raw!$F101,2)+POWER(ctrd!$G$2-raw!$G101,2)+POWER(ctrd!$H$2-raw!$H101,2)+POWER(ctrd!$H$2-raw!$I101,2)+POWER(ctrd!$J$2-raw!$J101,2)+POWER(ctrd!$K$2-raw!$K101,2)+POWER(ctrd!$L$2-raw!$L101,2)+POWER(ctrd!$M$2-raw!$M101,2)+POWER(ctrd!$N$2-raw!$N101,2)+POWER(ctrd!$O$2-raw!$O101,2)+POWER(ctrd!$P$2-raw!$P101,2)+POWER(ctrd!$Q$2-raw!$Q101,2)+POWER(ctrd!$R$2-raw!$R101,2)+POWER(ctrd!$S$2-raw!$S101,2)+POWER(ctrd!$T$2-raw!$T101,2)+POWER(ctrd!$U$2-raw!$U101,2)+POWER(ctrd!$V$2-raw!$V101,2)+POWER(ctrd!$W$2-raw!$W101,2)+POWER(ctrd!$X$2-raw!$X101,2)+POWER(ctrd!$Y$2-raw!$Y101,2)+POWER(ctrd!$Z$2-raw!$Z101,2)+POWER(ctrd!$AA$2-raw!$AA101,2)+POWER(ctrd!$AB$2-raw!$AB101,2)+POWER(ctrd!$AC$2-raw!$AC101,2)+POWER(ctrd!$AD$2-raw!$AD101,2)+POWER(ctrd!$AE$2-raw!$AE101,2)+POWER(ctrd!$AF$2-raw!$AF101,2)+POWER(ctrd!$AG$2-raw!$AG101,2)+POWER(ctrd!$AH$2-raw!$AH101,2))</f>
        <v>1.4690311276419574</v>
      </c>
      <c r="D102">
        <f>SQRT(POWER(ctrd!$A$3-raw!$A101,2)+POWER(ctrd!$B$3-raw!$B101,2)+POWER(ctrd!$C$3-raw!$C101,2)+POWER(ctrd!$D$3-raw!$D101,2)+POWER(ctrd!$E$3-raw!$E101,2)+POWER(ctrd!$F$3-raw!$F101,2)+POWER(ctrd!$G$3-raw!$G101,2)+POWER(ctrd!$H$3-raw!$H101,2)+POWER(ctrd!$H$3-raw!$I101,2)+POWER(ctrd!$J$3-raw!$J101,2)+POWER(ctrd!$K$3-raw!$K101,2)+POWER(ctrd!$L$3-raw!$L101,2)+POWER(ctrd!$M$3-raw!$M101,2)+POWER(ctrd!$N$3-raw!$N101,2)+POWER(ctrd!$O$3-raw!$O101,2)+POWER(ctrd!$P$3-raw!$P101,2)+POWER(ctrd!$Q$3-raw!$Q101,2)+POWER(ctrd!$R$3-raw!$R101,2)+POWER(ctrd!$S$3-raw!$S101,2)+POWER(ctrd!$T$3-raw!$T101,2)+POWER(ctrd!$U$3-raw!$U101,2)+POWER(ctrd!$V$3-raw!$V101,2)+POWER(ctrd!$W$3-raw!$W101,2)+POWER(ctrd!$X$3-raw!$X101,2)+POWER(ctrd!$Y$3-raw!$Y101,2)+POWER(ctrd!$Z$3-raw!$Z101,2)+POWER(ctrd!$AA$3-raw!$AA101,2)+POWER(ctrd!$AB$3-raw!$AB101,2)+POWER(ctrd!$AC$3-raw!$AC101,2)+POWER(ctrd!$AD$3-raw!$AD101,2)+POWER(ctrd!$AE$3-raw!$AE101,2)+POWER(ctrd!$AF$3-raw!$AF101,2)+POWER(ctrd!$AG$3-raw!$AG101,2)+POWER(ctrd!$AH$3-raw!$AH101,2))</f>
        <v>1.6187471674390661</v>
      </c>
      <c r="E102">
        <f>SQRT(POWER(ctrd!$A$4-raw!$A101,2)+POWER(ctrd!$B$4-raw!$B101,2)+POWER(ctrd!$C$4-raw!$C101,2)+POWER(ctrd!$D$4-raw!$D101,2)+POWER(ctrd!$E$4-raw!$E101,2)+POWER(ctrd!$F$4-raw!$F101,2)+POWER(ctrd!$G$4-raw!$G101,2)+POWER(ctrd!$H$4-raw!$H101,2)+POWER(ctrd!$H$4-raw!$I101,2)+POWER(ctrd!$J$4-raw!$J101,2)+POWER(ctrd!$K$4-raw!$K101,2)+POWER(ctrd!$L$4-raw!$L101,2)+POWER(ctrd!$M$4-raw!$M101,2)+POWER(ctrd!$N$4-raw!$N101,2)+POWER(ctrd!$O$4-raw!$O101,2)+POWER(ctrd!$P$4-raw!$P101,2)+POWER(ctrd!$Q$4-raw!$Q101,2)+POWER(ctrd!$R$4-raw!$R101,2)+POWER(ctrd!$S$4-raw!$S101,2)+POWER(ctrd!$T$4-raw!$T101,2)+POWER(ctrd!$U$4-raw!$U101,2)+POWER(ctrd!$V$4-raw!$V101,2)+POWER(ctrd!$W$4-raw!$W101,2)+POWER(ctrd!$X$4-raw!$X101,2)+POWER(ctrd!$Y$4-raw!$Y101,2)+POWER(ctrd!$Z$4-raw!$Z101,2)+POWER(ctrd!$AA$4-raw!$AA101,2)+POWER(ctrd!$AB$4-raw!$AB101,2)+POWER(ctrd!$AC$4-raw!$AC101,2)+POWER(ctrd!$AD$4-raw!$AD101,2)+POWER(ctrd!$AE$4-raw!$AE101,2)+POWER(ctrd!$AF$4-raw!$AF101,2)+POWER(ctrd!$AG$4-raw!$AG101,2)+POWER(ctrd!$AH$4-raw!$AH101,2))</f>
        <v>1.7612727319745229</v>
      </c>
      <c r="F102">
        <f>SQRT(POWER(ctrd!$A$5-raw!$A101,2)+POWER(ctrd!$B$5-raw!$B101,2)+POWER(ctrd!$C$5-raw!$C101,2)+POWER(ctrd!$D$5-raw!$D101,2)+POWER(ctrd!$E$5-raw!$E101,2)+POWER(ctrd!$F$5-raw!$F101,2)+POWER(ctrd!$G$5-raw!$G101,2)+POWER(ctrd!$H$5-raw!$H101,2)+POWER(ctrd!$H$5-raw!$I101,2)+POWER(ctrd!$J$5-raw!$J101,2)+POWER(ctrd!$K$5-raw!$K101,2)+POWER(ctrd!$L$5-raw!$L101,2)+POWER(ctrd!$M$5-raw!$M101,2)+POWER(ctrd!$N$5-raw!$N101,2)+POWER(ctrd!$O$5-raw!$O101,2)+POWER(ctrd!$P$5-raw!$P101,2)+POWER(ctrd!$Q$5-raw!$Q101,2)+POWER(ctrd!$R$5-raw!$R101,2)+POWER(ctrd!$S$5-raw!$S101,2)+POWER(ctrd!$T$5-raw!$T101,2)+POWER(ctrd!$U$5-raw!$U101,2)+POWER(ctrd!$V$5-raw!$V101,2)+POWER(ctrd!$W$5-raw!$W101,2)+POWER(ctrd!$X$5-raw!$X101,2)+POWER(ctrd!$Y$5-raw!$Y101,2)+POWER(ctrd!$Z$5-raw!$Z101,2)+POWER(ctrd!$AA$5-raw!$AA101,2)+POWER(ctrd!$AB$5-raw!$AB101,2)+POWER(ctrd!$AC$5-raw!$AC101,2)+POWER(ctrd!$AD$5-raw!$AD101,2)+POWER(ctrd!$AE$5-raw!$AE101,2)+POWER(ctrd!$AF$5-raw!$AF101,2)+POWER(ctrd!$AG$5-raw!$AG101,2)+POWER(ctrd!$AH$5-raw!$AH101,2))</f>
        <v>1.8544029340631445</v>
      </c>
      <c r="G102">
        <f>SQRT(POWER(ctrd!$A$6-raw!$A101,2)+POWER(ctrd!$B$6-raw!$B101,2)+POWER(ctrd!$C$6-raw!$C101,2)+POWER(ctrd!$D$6-raw!$D101,2)+POWER(ctrd!$E$6-raw!$E101,2)+POWER(ctrd!$F$6-raw!$F101,2)+POWER(ctrd!$G$6-raw!$G101,2)+POWER(ctrd!$H$6-raw!$H101,2)+POWER(ctrd!$H$6-raw!$I101,2)+POWER(ctrd!$J$6-raw!$J101,2)+POWER(ctrd!$K$6-raw!$K101,2)+POWER(ctrd!$L$6-raw!$L101,2)+POWER(ctrd!$M$6-raw!$M101,2)+POWER(ctrd!$N$6-raw!$N101,2)+POWER(ctrd!$O$6-raw!$O101,2)+POWER(ctrd!$P$6-raw!$P101,2)+POWER(ctrd!$Q$6-raw!$Q101,2)+POWER(ctrd!$R$6-raw!$R101,2)+POWER(ctrd!$S$6-raw!$S101,2)+POWER(ctrd!$T$6-raw!$T101,2)+POWER(ctrd!$U$6-raw!$U101,2)+POWER(ctrd!$V$6-raw!$V101,2)+POWER(ctrd!$W$6-raw!$W101,2)+POWER(ctrd!$X$6-raw!$X101,2)+POWER(ctrd!$Y$6-raw!$Y101,2)+POWER(ctrd!$Z$6-raw!$Z101,2)+POWER(ctrd!$AA$6-raw!$AA101,2)+POWER(ctrd!$AB$6-raw!$AB101,2)+POWER(ctrd!$AC$6-raw!$AC101,2)+POWER(ctrd!$AD$6-raw!$AD101,2)+POWER(ctrd!$AE$6-raw!$AE101,2)+POWER(ctrd!$AF$6-raw!$AF101,2)+POWER(ctrd!$AG$6-raw!$AG101,2)+POWER(ctrd!$AH$6-raw!$AH101,2))</f>
        <v>1.6895470579155232</v>
      </c>
      <c r="H102">
        <f>SQRT(POWER(ctrd!$A$7-raw!$A101,2)+POWER(ctrd!$B$7-raw!$B101,2)+POWER(ctrd!$C$7-raw!$C101,2)+POWER(ctrd!$D$7-raw!$D101,2)+POWER(ctrd!$E$7-raw!$E101,2)+POWER(ctrd!$F$7-raw!$F101,2)+POWER(ctrd!$G$7-raw!$G101,2)+POWER(ctrd!$H$7-raw!$H101,2)+POWER(ctrd!$H$7-raw!$I101,2)+POWER(ctrd!$J$7-raw!$J101,2)+POWER(ctrd!$K$7-raw!$K101,2)+POWER(ctrd!$L$7-raw!$L101,2)+POWER(ctrd!$M$7-raw!$M101,2)+POWER(ctrd!$N$7-raw!$N101,2)+POWER(ctrd!$O$7-raw!$O101,2)+POWER(ctrd!$P$7-raw!$P101,2)+POWER(ctrd!$Q$7-raw!$Q101,2)+POWER(ctrd!$R$7-raw!$R101,2)+POWER(ctrd!$S$7-raw!$S101,2)+POWER(ctrd!$T$7-raw!$T101,2)+POWER(ctrd!$U$7-raw!$U101,2)+POWER(ctrd!$V$7-raw!$V101,2)+POWER(ctrd!$W$7-raw!$W101,2)+POWER(ctrd!$X$7-raw!$X101,2)+POWER(ctrd!$Y$7-raw!$Y101,2)+POWER(ctrd!$Z$7-raw!$Z101,2)+POWER(ctrd!$AA$7-raw!$AA101,2)+POWER(ctrd!$AB$7-raw!$AB101,2)+POWER(ctrd!$AC$7-raw!$AC101,2)+POWER(ctrd!$AD$7-raw!$AD101,2)+POWER(ctrd!$AE$7-raw!$AE101,2)+POWER(ctrd!$AF$7-raw!$AF101,2)+POWER(ctrd!$AG$7-raw!$AG101,2)+POWER(ctrd!$AH$7-raw!$AH101,2))</f>
        <v>1.8000886985351585</v>
      </c>
      <c r="I102">
        <f>SQRT(POWER(ctrd!$A$8-raw!$A101,2)+POWER(ctrd!$B$8-raw!$B101,2)+POWER(ctrd!$C$8-raw!$C101,2)+POWER(ctrd!$D$8-raw!$D101,2)+POWER(ctrd!$E$8-raw!$E101,2)+POWER(ctrd!$F$8-raw!$F101,2)+POWER(ctrd!$G$8-raw!$G101,2)+POWER(ctrd!$H$8-raw!$H101,2)+POWER(ctrd!$H$8-raw!$I101,2)+POWER(ctrd!$J$8-raw!$J101,2)+POWER(ctrd!$K$8-raw!$K101,2)+POWER(ctrd!$L$8-raw!$L101,2)+POWER(ctrd!$M$8-raw!$M101,2)+POWER(ctrd!$N$8-raw!$N101,2)+POWER(ctrd!$O$8-raw!$O101,2)+POWER(ctrd!$P$8-raw!$P101,2)+POWER(ctrd!$Q$8-raw!$Q101,2)+POWER(ctrd!$R$8-raw!$R101,2)+POWER(ctrd!$S$8-raw!$S101,2)+POWER(ctrd!$T$8-raw!$T101,2)+POWER(ctrd!$U$8-raw!$U101,2)+POWER(ctrd!$V$8-raw!$V101,2)+POWER(ctrd!$W$8-raw!$W101,2)+POWER(ctrd!$X$8-raw!$X101,2)+POWER(ctrd!$Y$8-raw!$Y101,2)+POWER(ctrd!$Z$8-raw!$Z101,2)+POWER(ctrd!$AA$8-raw!$AA101,2)+POWER(ctrd!$AB$8-raw!$AB101,2)+POWER(ctrd!$AC$8-raw!$AC101,2)+POWER(ctrd!$AD$8-raw!$AD101,2)+POWER(ctrd!$AE$8-raw!$AE101,2)+POWER(ctrd!$AF$8-raw!$AF101,2)+POWER(ctrd!$AG$8-raw!$AG101,2)+POWER(ctrd!$AH$8-raw!$AH101,2))</f>
        <v>1.8463257097763113</v>
      </c>
      <c r="J102">
        <f>SQRT(POWER(ctrd!$A$9-raw!$A101,2)+POWER(ctrd!$B$9-raw!$B101,2)+POWER(ctrd!$C$9-raw!$C101,2)+POWER(ctrd!$D$9-raw!$D101,2)+POWER(ctrd!$E$9-raw!$E101,2)+POWER(ctrd!$F$9-raw!$F101,2)+POWER(ctrd!$G$9-raw!$G101,2)+POWER(ctrd!$H$9-raw!$H101,2)+POWER(ctrd!$H$9-raw!$I101,2)+POWER(ctrd!$J$9-raw!$J101,2)+POWER(ctrd!$K$9-raw!$K101,2)+POWER(ctrd!$L$9-raw!$L101,2)+POWER(ctrd!$M$9-raw!$M101,2)+POWER(ctrd!$N$9-raw!$N101,2)+POWER(ctrd!$O$9-raw!$O101,2)+POWER(ctrd!$P$9-raw!$P101,2)+POWER(ctrd!$Q$9-raw!$Q101,2)+POWER(ctrd!$R$9-raw!$R101,2)+POWER(ctrd!$S$9-raw!$S101,2)+POWER(ctrd!$T$9-raw!$T101,2)+POWER(ctrd!$U$9-raw!$U101,2)+POWER(ctrd!$V$9-raw!$V101,2)+POWER(ctrd!$W$9-raw!$W101,2)+POWER(ctrd!$X$9-raw!$X101,2)+POWER(ctrd!$Y$9-raw!$Y101,2)+POWER(ctrd!$Z$9-raw!$Z101,2)+POWER(ctrd!$AA$9-raw!$AA101,2)+POWER(ctrd!$AB$9-raw!$AB101,2)+POWER(ctrd!$AC$9-raw!$AC101,2)+POWER(ctrd!$AD$9-raw!$AD101,2)+POWER(ctrd!$AE$9-raw!$AE101,2)+POWER(ctrd!$AF$9-raw!$AF101,2)+POWER(ctrd!$AG$9-raw!$AG101,2)+POWER(ctrd!$AH$9-raw!$AH101,2))</f>
        <v>1.7915672027819665</v>
      </c>
      <c r="K102">
        <f>SQRT(POWER(ctrd!$A$10-raw!$A101,2)+POWER(ctrd!$B$10-raw!$B101,2)+POWER(ctrd!$C$10-raw!$C101,2)+POWER(ctrd!$D$10-raw!$D101,2)+POWER(ctrd!$E$10-raw!$E101,2)+POWER(ctrd!$F$10-raw!$F101,2)+POWER(ctrd!$G$10-raw!$G101,2)+POWER(ctrd!$H$10-raw!$H101,2)+POWER(ctrd!$H$10-raw!$I101,2)+POWER(ctrd!$J$10-raw!$J101,2)+POWER(ctrd!$K$10-raw!$K101,2)+POWER(ctrd!$L$10-raw!$L101,2)+POWER(ctrd!$M$10-raw!$M101,2)+POWER(ctrd!$N$10-raw!$N101,2)+POWER(ctrd!$O$10-raw!$O101,2)+POWER(ctrd!$P$10-raw!$P101,2)+POWER(ctrd!$Q$10-raw!$Q101,2)+POWER(ctrd!$R$10-raw!$R101,2)+POWER(ctrd!$S$10-raw!$S101,2)+POWER(ctrd!$T$10-raw!$T101,2)+POWER(ctrd!$U$10-raw!$U101,2)+POWER(ctrd!$V$10-raw!$V101,2)+POWER(ctrd!$W$10-raw!$W101,2)+POWER(ctrd!$X$10-raw!$X101,2)+POWER(ctrd!$Y$10-raw!$Y101,2)+POWER(ctrd!$Z$10-raw!$Z101,2)+POWER(ctrd!$AA$10-raw!$AA101,2)+POWER(ctrd!$AB$10-raw!$AB101,2)+POWER(ctrd!$AC$10-raw!$AC101,2)+POWER(ctrd!$AD$10-raw!$AD101,2)+POWER(ctrd!$AE$10-raw!$AE101,2)+POWER(ctrd!$AF$10-raw!$AF101,2)+POWER(ctrd!$AG$10-raw!$AG101,2)+POWER(ctrd!$AH$10-raw!$AH101,2))</f>
        <v>1.6345739403924193</v>
      </c>
      <c r="L102">
        <f t="shared" si="2"/>
        <v>1.4690311276419574</v>
      </c>
      <c r="M102">
        <f t="shared" si="3"/>
        <v>2</v>
      </c>
    </row>
    <row r="103" spans="2:13" x14ac:dyDescent="0.3">
      <c r="B103">
        <f>SQRT(POWER(ctrd!$A$1-raw!$A102,2)+POWER(ctrd!$B$1-raw!$B102,2)+POWER(ctrd!$C$1-raw!$C102,2)+POWER(ctrd!$D$1-raw!$D102,2)+POWER(ctrd!$E$1-raw!$E102,2)+POWER(ctrd!$F$1-raw!$F102,2)+POWER(ctrd!$G$1-raw!$G102,2)+POWER(ctrd!$H$1-raw!$H102,2)+POWER(ctrd!$H$1-raw!$I102,2)+POWER(ctrd!$J$1-raw!$J102,2)+POWER(ctrd!$K$1-raw!$K102,2)+POWER(ctrd!$L$1-raw!$L102,2)+POWER(ctrd!$M$1-raw!$M102,2)+POWER(ctrd!$N$1-raw!$N102,2)+POWER(ctrd!$O$1-raw!$O102,2)+POWER(ctrd!$P$1-raw!$P102,2)+POWER(ctrd!$Q$1-raw!$Q102,2)+POWER(ctrd!$R$1-raw!$R102,2)+POWER(ctrd!$S$1-raw!$S102,2)+POWER(ctrd!$T$1-raw!$T102,2)+POWER(ctrd!$U$1-raw!$U102,2)+POWER(ctrd!$V$1-raw!$V102,2)+POWER(ctrd!$W$1-raw!$W102,2)+POWER(ctrd!$X$1-raw!$X102,2)+POWER(ctrd!$Y$1-raw!$Y102,2)+POWER(ctrd!$Z$1-raw!$Z102,2)+POWER(ctrd!$AA$1-raw!$AA102,2)+POWER(ctrd!$AB$1-raw!$AB102,2)+POWER(ctrd!$AC$1-raw!$AC102,2)+POWER(ctrd!$AD$1-raw!$AD102,2)+POWER(ctrd!$AE$1-raw!$AE102,2)+POWER(ctrd!$AF$1-raw!$AF102,2)+POWER(ctrd!$AG$1-raw!$AG102,2)+POWER(ctrd!$AH$1-raw!$AH102,2))</f>
        <v>2.6897283282803857</v>
      </c>
      <c r="C103">
        <f>SQRT(POWER(ctrd!$A$2-raw!$A102,2)+POWER(ctrd!$B$2-raw!$B102,2)+POWER(ctrd!$C$2-raw!$C102,2)+POWER(ctrd!$D$2-raw!$D102,2)+POWER(ctrd!$E$2-raw!$E102,2)+POWER(ctrd!$F$2-raw!$F102,2)+POWER(ctrd!$G$2-raw!$G102,2)+POWER(ctrd!$H$2-raw!$H102,2)+POWER(ctrd!$H$2-raw!$I102,2)+POWER(ctrd!$J$2-raw!$J102,2)+POWER(ctrd!$K$2-raw!$K102,2)+POWER(ctrd!$L$2-raw!$L102,2)+POWER(ctrd!$M$2-raw!$M102,2)+POWER(ctrd!$N$2-raw!$N102,2)+POWER(ctrd!$O$2-raw!$O102,2)+POWER(ctrd!$P$2-raw!$P102,2)+POWER(ctrd!$Q$2-raw!$Q102,2)+POWER(ctrd!$R$2-raw!$R102,2)+POWER(ctrd!$S$2-raw!$S102,2)+POWER(ctrd!$T$2-raw!$T102,2)+POWER(ctrd!$U$2-raw!$U102,2)+POWER(ctrd!$V$2-raw!$V102,2)+POWER(ctrd!$W$2-raw!$W102,2)+POWER(ctrd!$X$2-raw!$X102,2)+POWER(ctrd!$Y$2-raw!$Y102,2)+POWER(ctrd!$Z$2-raw!$Z102,2)+POWER(ctrd!$AA$2-raw!$AA102,2)+POWER(ctrd!$AB$2-raw!$AB102,2)+POWER(ctrd!$AC$2-raw!$AC102,2)+POWER(ctrd!$AD$2-raw!$AD102,2)+POWER(ctrd!$AE$2-raw!$AE102,2)+POWER(ctrd!$AF$2-raw!$AF102,2)+POWER(ctrd!$AG$2-raw!$AG102,2)+POWER(ctrd!$AH$2-raw!$AH102,2))</f>
        <v>2.2059766019114981</v>
      </c>
      <c r="D103">
        <f>SQRT(POWER(ctrd!$A$3-raw!$A102,2)+POWER(ctrd!$B$3-raw!$B102,2)+POWER(ctrd!$C$3-raw!$C102,2)+POWER(ctrd!$D$3-raw!$D102,2)+POWER(ctrd!$E$3-raw!$E102,2)+POWER(ctrd!$F$3-raw!$F102,2)+POWER(ctrd!$G$3-raw!$G102,2)+POWER(ctrd!$H$3-raw!$H102,2)+POWER(ctrd!$H$3-raw!$I102,2)+POWER(ctrd!$J$3-raw!$J102,2)+POWER(ctrd!$K$3-raw!$K102,2)+POWER(ctrd!$L$3-raw!$L102,2)+POWER(ctrd!$M$3-raw!$M102,2)+POWER(ctrd!$N$3-raw!$N102,2)+POWER(ctrd!$O$3-raw!$O102,2)+POWER(ctrd!$P$3-raw!$P102,2)+POWER(ctrd!$Q$3-raw!$Q102,2)+POWER(ctrd!$R$3-raw!$R102,2)+POWER(ctrd!$S$3-raw!$S102,2)+POWER(ctrd!$T$3-raw!$T102,2)+POWER(ctrd!$U$3-raw!$U102,2)+POWER(ctrd!$V$3-raw!$V102,2)+POWER(ctrd!$W$3-raw!$W102,2)+POWER(ctrd!$X$3-raw!$X102,2)+POWER(ctrd!$Y$3-raw!$Y102,2)+POWER(ctrd!$Z$3-raw!$Z102,2)+POWER(ctrd!$AA$3-raw!$AA102,2)+POWER(ctrd!$AB$3-raw!$AB102,2)+POWER(ctrd!$AC$3-raw!$AC102,2)+POWER(ctrd!$AD$3-raw!$AD102,2)+POWER(ctrd!$AE$3-raw!$AE102,2)+POWER(ctrd!$AF$3-raw!$AF102,2)+POWER(ctrd!$AG$3-raw!$AG102,2)+POWER(ctrd!$AH$3-raw!$AH102,2))</f>
        <v>2.1609066687601297</v>
      </c>
      <c r="E103">
        <f>SQRT(POWER(ctrd!$A$4-raw!$A102,2)+POWER(ctrd!$B$4-raw!$B102,2)+POWER(ctrd!$C$4-raw!$C102,2)+POWER(ctrd!$D$4-raw!$D102,2)+POWER(ctrd!$E$4-raw!$E102,2)+POWER(ctrd!$F$4-raw!$F102,2)+POWER(ctrd!$G$4-raw!$G102,2)+POWER(ctrd!$H$4-raw!$H102,2)+POWER(ctrd!$H$4-raw!$I102,2)+POWER(ctrd!$J$4-raw!$J102,2)+POWER(ctrd!$K$4-raw!$K102,2)+POWER(ctrd!$L$4-raw!$L102,2)+POWER(ctrd!$M$4-raw!$M102,2)+POWER(ctrd!$N$4-raw!$N102,2)+POWER(ctrd!$O$4-raw!$O102,2)+POWER(ctrd!$P$4-raw!$P102,2)+POWER(ctrd!$Q$4-raw!$Q102,2)+POWER(ctrd!$R$4-raw!$R102,2)+POWER(ctrd!$S$4-raw!$S102,2)+POWER(ctrd!$T$4-raw!$T102,2)+POWER(ctrd!$U$4-raw!$U102,2)+POWER(ctrd!$V$4-raw!$V102,2)+POWER(ctrd!$W$4-raw!$W102,2)+POWER(ctrd!$X$4-raw!$X102,2)+POWER(ctrd!$Y$4-raw!$Y102,2)+POWER(ctrd!$Z$4-raw!$Z102,2)+POWER(ctrd!$AA$4-raw!$AA102,2)+POWER(ctrd!$AB$4-raw!$AB102,2)+POWER(ctrd!$AC$4-raw!$AC102,2)+POWER(ctrd!$AD$4-raw!$AD102,2)+POWER(ctrd!$AE$4-raw!$AE102,2)+POWER(ctrd!$AF$4-raw!$AF102,2)+POWER(ctrd!$AG$4-raw!$AG102,2)+POWER(ctrd!$AH$4-raw!$AH102,2))</f>
        <v>2.0591199479381963</v>
      </c>
      <c r="F103">
        <f>SQRT(POWER(ctrd!$A$5-raw!$A102,2)+POWER(ctrd!$B$5-raw!$B102,2)+POWER(ctrd!$C$5-raw!$C102,2)+POWER(ctrd!$D$5-raw!$D102,2)+POWER(ctrd!$E$5-raw!$E102,2)+POWER(ctrd!$F$5-raw!$F102,2)+POWER(ctrd!$G$5-raw!$G102,2)+POWER(ctrd!$H$5-raw!$H102,2)+POWER(ctrd!$H$5-raw!$I102,2)+POWER(ctrd!$J$5-raw!$J102,2)+POWER(ctrd!$K$5-raw!$K102,2)+POWER(ctrd!$L$5-raw!$L102,2)+POWER(ctrd!$M$5-raw!$M102,2)+POWER(ctrd!$N$5-raw!$N102,2)+POWER(ctrd!$O$5-raw!$O102,2)+POWER(ctrd!$P$5-raw!$P102,2)+POWER(ctrd!$Q$5-raw!$Q102,2)+POWER(ctrd!$R$5-raw!$R102,2)+POWER(ctrd!$S$5-raw!$S102,2)+POWER(ctrd!$T$5-raw!$T102,2)+POWER(ctrd!$U$5-raw!$U102,2)+POWER(ctrd!$V$5-raw!$V102,2)+POWER(ctrd!$W$5-raw!$W102,2)+POWER(ctrd!$X$5-raw!$X102,2)+POWER(ctrd!$Y$5-raw!$Y102,2)+POWER(ctrd!$Z$5-raw!$Z102,2)+POWER(ctrd!$AA$5-raw!$AA102,2)+POWER(ctrd!$AB$5-raw!$AB102,2)+POWER(ctrd!$AC$5-raw!$AC102,2)+POWER(ctrd!$AD$5-raw!$AD102,2)+POWER(ctrd!$AE$5-raw!$AE102,2)+POWER(ctrd!$AF$5-raw!$AF102,2)+POWER(ctrd!$AG$5-raw!$AG102,2)+POWER(ctrd!$AH$5-raw!$AH102,2))</f>
        <v>2.262567872189031</v>
      </c>
      <c r="G103">
        <f>SQRT(POWER(ctrd!$A$6-raw!$A102,2)+POWER(ctrd!$B$6-raw!$B102,2)+POWER(ctrd!$C$6-raw!$C102,2)+POWER(ctrd!$D$6-raw!$D102,2)+POWER(ctrd!$E$6-raw!$E102,2)+POWER(ctrd!$F$6-raw!$F102,2)+POWER(ctrd!$G$6-raw!$G102,2)+POWER(ctrd!$H$6-raw!$H102,2)+POWER(ctrd!$H$6-raw!$I102,2)+POWER(ctrd!$J$6-raw!$J102,2)+POWER(ctrd!$K$6-raw!$K102,2)+POWER(ctrd!$L$6-raw!$L102,2)+POWER(ctrd!$M$6-raw!$M102,2)+POWER(ctrd!$N$6-raw!$N102,2)+POWER(ctrd!$O$6-raw!$O102,2)+POWER(ctrd!$P$6-raw!$P102,2)+POWER(ctrd!$Q$6-raw!$Q102,2)+POWER(ctrd!$R$6-raw!$R102,2)+POWER(ctrd!$S$6-raw!$S102,2)+POWER(ctrd!$T$6-raw!$T102,2)+POWER(ctrd!$U$6-raw!$U102,2)+POWER(ctrd!$V$6-raw!$V102,2)+POWER(ctrd!$W$6-raw!$W102,2)+POWER(ctrd!$X$6-raw!$X102,2)+POWER(ctrd!$Y$6-raw!$Y102,2)+POWER(ctrd!$Z$6-raw!$Z102,2)+POWER(ctrd!$AA$6-raw!$AA102,2)+POWER(ctrd!$AB$6-raw!$AB102,2)+POWER(ctrd!$AC$6-raw!$AC102,2)+POWER(ctrd!$AD$6-raw!$AD102,2)+POWER(ctrd!$AE$6-raw!$AE102,2)+POWER(ctrd!$AF$6-raw!$AF102,2)+POWER(ctrd!$AG$6-raw!$AG102,2)+POWER(ctrd!$AH$6-raw!$AH102,2))</f>
        <v>1.9875027914725052</v>
      </c>
      <c r="H103">
        <f>SQRT(POWER(ctrd!$A$7-raw!$A102,2)+POWER(ctrd!$B$7-raw!$B102,2)+POWER(ctrd!$C$7-raw!$C102,2)+POWER(ctrd!$D$7-raw!$D102,2)+POWER(ctrd!$E$7-raw!$E102,2)+POWER(ctrd!$F$7-raw!$F102,2)+POWER(ctrd!$G$7-raw!$G102,2)+POWER(ctrd!$H$7-raw!$H102,2)+POWER(ctrd!$H$7-raw!$I102,2)+POWER(ctrd!$J$7-raw!$J102,2)+POWER(ctrd!$K$7-raw!$K102,2)+POWER(ctrd!$L$7-raw!$L102,2)+POWER(ctrd!$M$7-raw!$M102,2)+POWER(ctrd!$N$7-raw!$N102,2)+POWER(ctrd!$O$7-raw!$O102,2)+POWER(ctrd!$P$7-raw!$P102,2)+POWER(ctrd!$Q$7-raw!$Q102,2)+POWER(ctrd!$R$7-raw!$R102,2)+POWER(ctrd!$S$7-raw!$S102,2)+POWER(ctrd!$T$7-raw!$T102,2)+POWER(ctrd!$U$7-raw!$U102,2)+POWER(ctrd!$V$7-raw!$V102,2)+POWER(ctrd!$W$7-raw!$W102,2)+POWER(ctrd!$X$7-raw!$X102,2)+POWER(ctrd!$Y$7-raw!$Y102,2)+POWER(ctrd!$Z$7-raw!$Z102,2)+POWER(ctrd!$AA$7-raw!$AA102,2)+POWER(ctrd!$AB$7-raw!$AB102,2)+POWER(ctrd!$AC$7-raw!$AC102,2)+POWER(ctrd!$AD$7-raw!$AD102,2)+POWER(ctrd!$AE$7-raw!$AE102,2)+POWER(ctrd!$AF$7-raw!$AF102,2)+POWER(ctrd!$AG$7-raw!$AG102,2)+POWER(ctrd!$AH$7-raw!$AH102,2))</f>
        <v>2.6631686220729622</v>
      </c>
      <c r="I103">
        <f>SQRT(POWER(ctrd!$A$8-raw!$A102,2)+POWER(ctrd!$B$8-raw!$B102,2)+POWER(ctrd!$C$8-raw!$C102,2)+POWER(ctrd!$D$8-raw!$D102,2)+POWER(ctrd!$E$8-raw!$E102,2)+POWER(ctrd!$F$8-raw!$F102,2)+POWER(ctrd!$G$8-raw!$G102,2)+POWER(ctrd!$H$8-raw!$H102,2)+POWER(ctrd!$H$8-raw!$I102,2)+POWER(ctrd!$J$8-raw!$J102,2)+POWER(ctrd!$K$8-raw!$K102,2)+POWER(ctrd!$L$8-raw!$L102,2)+POWER(ctrd!$M$8-raw!$M102,2)+POWER(ctrd!$N$8-raw!$N102,2)+POWER(ctrd!$O$8-raw!$O102,2)+POWER(ctrd!$P$8-raw!$P102,2)+POWER(ctrd!$Q$8-raw!$Q102,2)+POWER(ctrd!$R$8-raw!$R102,2)+POWER(ctrd!$S$8-raw!$S102,2)+POWER(ctrd!$T$8-raw!$T102,2)+POWER(ctrd!$U$8-raw!$U102,2)+POWER(ctrd!$V$8-raw!$V102,2)+POWER(ctrd!$W$8-raw!$W102,2)+POWER(ctrd!$X$8-raw!$X102,2)+POWER(ctrd!$Y$8-raw!$Y102,2)+POWER(ctrd!$Z$8-raw!$Z102,2)+POWER(ctrd!$AA$8-raw!$AA102,2)+POWER(ctrd!$AB$8-raw!$AB102,2)+POWER(ctrd!$AC$8-raw!$AC102,2)+POWER(ctrd!$AD$8-raw!$AD102,2)+POWER(ctrd!$AE$8-raw!$AE102,2)+POWER(ctrd!$AF$8-raw!$AF102,2)+POWER(ctrd!$AG$8-raw!$AG102,2)+POWER(ctrd!$AH$8-raw!$AH102,2))</f>
        <v>2.3742566647228767</v>
      </c>
      <c r="J103">
        <f>SQRT(POWER(ctrd!$A$9-raw!$A102,2)+POWER(ctrd!$B$9-raw!$B102,2)+POWER(ctrd!$C$9-raw!$C102,2)+POWER(ctrd!$D$9-raw!$D102,2)+POWER(ctrd!$E$9-raw!$E102,2)+POWER(ctrd!$F$9-raw!$F102,2)+POWER(ctrd!$G$9-raw!$G102,2)+POWER(ctrd!$H$9-raw!$H102,2)+POWER(ctrd!$H$9-raw!$I102,2)+POWER(ctrd!$J$9-raw!$J102,2)+POWER(ctrd!$K$9-raw!$K102,2)+POWER(ctrd!$L$9-raw!$L102,2)+POWER(ctrd!$M$9-raw!$M102,2)+POWER(ctrd!$N$9-raw!$N102,2)+POWER(ctrd!$O$9-raw!$O102,2)+POWER(ctrd!$P$9-raw!$P102,2)+POWER(ctrd!$Q$9-raw!$Q102,2)+POWER(ctrd!$R$9-raw!$R102,2)+POWER(ctrd!$S$9-raw!$S102,2)+POWER(ctrd!$T$9-raw!$T102,2)+POWER(ctrd!$U$9-raw!$U102,2)+POWER(ctrd!$V$9-raw!$V102,2)+POWER(ctrd!$W$9-raw!$W102,2)+POWER(ctrd!$X$9-raw!$X102,2)+POWER(ctrd!$Y$9-raw!$Y102,2)+POWER(ctrd!$Z$9-raw!$Z102,2)+POWER(ctrd!$AA$9-raw!$AA102,2)+POWER(ctrd!$AB$9-raw!$AB102,2)+POWER(ctrd!$AC$9-raw!$AC102,2)+POWER(ctrd!$AD$9-raw!$AD102,2)+POWER(ctrd!$AE$9-raw!$AE102,2)+POWER(ctrd!$AF$9-raw!$AF102,2)+POWER(ctrd!$AG$9-raw!$AG102,2)+POWER(ctrd!$AH$9-raw!$AH102,2))</f>
        <v>2.1858994934543534</v>
      </c>
      <c r="K103">
        <f>SQRT(POWER(ctrd!$A$10-raw!$A102,2)+POWER(ctrd!$B$10-raw!$B102,2)+POWER(ctrd!$C$10-raw!$C102,2)+POWER(ctrd!$D$10-raw!$D102,2)+POWER(ctrd!$E$10-raw!$E102,2)+POWER(ctrd!$F$10-raw!$F102,2)+POWER(ctrd!$G$10-raw!$G102,2)+POWER(ctrd!$H$10-raw!$H102,2)+POWER(ctrd!$H$10-raw!$I102,2)+POWER(ctrd!$J$10-raw!$J102,2)+POWER(ctrd!$K$10-raw!$K102,2)+POWER(ctrd!$L$10-raw!$L102,2)+POWER(ctrd!$M$10-raw!$M102,2)+POWER(ctrd!$N$10-raw!$N102,2)+POWER(ctrd!$O$10-raw!$O102,2)+POWER(ctrd!$P$10-raw!$P102,2)+POWER(ctrd!$Q$10-raw!$Q102,2)+POWER(ctrd!$R$10-raw!$R102,2)+POWER(ctrd!$S$10-raw!$S102,2)+POWER(ctrd!$T$10-raw!$T102,2)+POWER(ctrd!$U$10-raw!$U102,2)+POWER(ctrd!$V$10-raw!$V102,2)+POWER(ctrd!$W$10-raw!$W102,2)+POWER(ctrd!$X$10-raw!$X102,2)+POWER(ctrd!$Y$10-raw!$Y102,2)+POWER(ctrd!$Z$10-raw!$Z102,2)+POWER(ctrd!$AA$10-raw!$AA102,2)+POWER(ctrd!$AB$10-raw!$AB102,2)+POWER(ctrd!$AC$10-raw!$AC102,2)+POWER(ctrd!$AD$10-raw!$AD102,2)+POWER(ctrd!$AE$10-raw!$AE102,2)+POWER(ctrd!$AF$10-raw!$AF102,2)+POWER(ctrd!$AG$10-raw!$AG102,2)+POWER(ctrd!$AH$10-raw!$AH102,2))</f>
        <v>1.8245745634558213</v>
      </c>
      <c r="L103">
        <f t="shared" si="2"/>
        <v>1.8245745634558213</v>
      </c>
      <c r="M103">
        <f t="shared" si="3"/>
        <v>10</v>
      </c>
    </row>
    <row r="104" spans="2:13" x14ac:dyDescent="0.3">
      <c r="B104">
        <f>SQRT(POWER(ctrd!$A$1-raw!$A103,2)+POWER(ctrd!$B$1-raw!$B103,2)+POWER(ctrd!$C$1-raw!$C103,2)+POWER(ctrd!$D$1-raw!$D103,2)+POWER(ctrd!$E$1-raw!$E103,2)+POWER(ctrd!$F$1-raw!$F103,2)+POWER(ctrd!$G$1-raw!$G103,2)+POWER(ctrd!$H$1-raw!$H103,2)+POWER(ctrd!$H$1-raw!$I103,2)+POWER(ctrd!$J$1-raw!$J103,2)+POWER(ctrd!$K$1-raw!$K103,2)+POWER(ctrd!$L$1-raw!$L103,2)+POWER(ctrd!$M$1-raw!$M103,2)+POWER(ctrd!$N$1-raw!$N103,2)+POWER(ctrd!$O$1-raw!$O103,2)+POWER(ctrd!$P$1-raw!$P103,2)+POWER(ctrd!$Q$1-raw!$Q103,2)+POWER(ctrd!$R$1-raw!$R103,2)+POWER(ctrd!$S$1-raw!$S103,2)+POWER(ctrd!$T$1-raw!$T103,2)+POWER(ctrd!$U$1-raw!$U103,2)+POWER(ctrd!$V$1-raw!$V103,2)+POWER(ctrd!$W$1-raw!$W103,2)+POWER(ctrd!$X$1-raw!$X103,2)+POWER(ctrd!$Y$1-raw!$Y103,2)+POWER(ctrd!$Z$1-raw!$Z103,2)+POWER(ctrd!$AA$1-raw!$AA103,2)+POWER(ctrd!$AB$1-raw!$AB103,2)+POWER(ctrd!$AC$1-raw!$AC103,2)+POWER(ctrd!$AD$1-raw!$AD103,2)+POWER(ctrd!$AE$1-raw!$AE103,2)+POWER(ctrd!$AF$1-raw!$AF103,2)+POWER(ctrd!$AG$1-raw!$AG103,2)+POWER(ctrd!$AH$1-raw!$AH103,2))</f>
        <v>1.7897850413259129</v>
      </c>
      <c r="C104">
        <f>SQRT(POWER(ctrd!$A$2-raw!$A103,2)+POWER(ctrd!$B$2-raw!$B103,2)+POWER(ctrd!$C$2-raw!$C103,2)+POWER(ctrd!$D$2-raw!$D103,2)+POWER(ctrd!$E$2-raw!$E103,2)+POWER(ctrd!$F$2-raw!$F103,2)+POWER(ctrd!$G$2-raw!$G103,2)+POWER(ctrd!$H$2-raw!$H103,2)+POWER(ctrd!$H$2-raw!$I103,2)+POWER(ctrd!$J$2-raw!$J103,2)+POWER(ctrd!$K$2-raw!$K103,2)+POWER(ctrd!$L$2-raw!$L103,2)+POWER(ctrd!$M$2-raw!$M103,2)+POWER(ctrd!$N$2-raw!$N103,2)+POWER(ctrd!$O$2-raw!$O103,2)+POWER(ctrd!$P$2-raw!$P103,2)+POWER(ctrd!$Q$2-raw!$Q103,2)+POWER(ctrd!$R$2-raw!$R103,2)+POWER(ctrd!$S$2-raw!$S103,2)+POWER(ctrd!$T$2-raw!$T103,2)+POWER(ctrd!$U$2-raw!$U103,2)+POWER(ctrd!$V$2-raw!$V103,2)+POWER(ctrd!$W$2-raw!$W103,2)+POWER(ctrd!$X$2-raw!$X103,2)+POWER(ctrd!$Y$2-raw!$Y103,2)+POWER(ctrd!$Z$2-raw!$Z103,2)+POWER(ctrd!$AA$2-raw!$AA103,2)+POWER(ctrd!$AB$2-raw!$AB103,2)+POWER(ctrd!$AC$2-raw!$AC103,2)+POWER(ctrd!$AD$2-raw!$AD103,2)+POWER(ctrd!$AE$2-raw!$AE103,2)+POWER(ctrd!$AF$2-raw!$AF103,2)+POWER(ctrd!$AG$2-raw!$AG103,2)+POWER(ctrd!$AH$2-raw!$AH103,2))</f>
        <v>1.7688442087931315</v>
      </c>
      <c r="D104">
        <f>SQRT(POWER(ctrd!$A$3-raw!$A103,2)+POWER(ctrd!$B$3-raw!$B103,2)+POWER(ctrd!$C$3-raw!$C103,2)+POWER(ctrd!$D$3-raw!$D103,2)+POWER(ctrd!$E$3-raw!$E103,2)+POWER(ctrd!$F$3-raw!$F103,2)+POWER(ctrd!$G$3-raw!$G103,2)+POWER(ctrd!$H$3-raw!$H103,2)+POWER(ctrd!$H$3-raw!$I103,2)+POWER(ctrd!$J$3-raw!$J103,2)+POWER(ctrd!$K$3-raw!$K103,2)+POWER(ctrd!$L$3-raw!$L103,2)+POWER(ctrd!$M$3-raw!$M103,2)+POWER(ctrd!$N$3-raw!$N103,2)+POWER(ctrd!$O$3-raw!$O103,2)+POWER(ctrd!$P$3-raw!$P103,2)+POWER(ctrd!$Q$3-raw!$Q103,2)+POWER(ctrd!$R$3-raw!$R103,2)+POWER(ctrd!$S$3-raw!$S103,2)+POWER(ctrd!$T$3-raw!$T103,2)+POWER(ctrd!$U$3-raw!$U103,2)+POWER(ctrd!$V$3-raw!$V103,2)+POWER(ctrd!$W$3-raw!$W103,2)+POWER(ctrd!$X$3-raw!$X103,2)+POWER(ctrd!$Y$3-raw!$Y103,2)+POWER(ctrd!$Z$3-raw!$Z103,2)+POWER(ctrd!$AA$3-raw!$AA103,2)+POWER(ctrd!$AB$3-raw!$AB103,2)+POWER(ctrd!$AC$3-raw!$AC103,2)+POWER(ctrd!$AD$3-raw!$AD103,2)+POWER(ctrd!$AE$3-raw!$AE103,2)+POWER(ctrd!$AF$3-raw!$AF103,2)+POWER(ctrd!$AG$3-raw!$AG103,2)+POWER(ctrd!$AH$3-raw!$AH103,2))</f>
        <v>1.9324607749944114</v>
      </c>
      <c r="E104">
        <f>SQRT(POWER(ctrd!$A$4-raw!$A103,2)+POWER(ctrd!$B$4-raw!$B103,2)+POWER(ctrd!$C$4-raw!$C103,2)+POWER(ctrd!$D$4-raw!$D103,2)+POWER(ctrd!$E$4-raw!$E103,2)+POWER(ctrd!$F$4-raw!$F103,2)+POWER(ctrd!$G$4-raw!$G103,2)+POWER(ctrd!$H$4-raw!$H103,2)+POWER(ctrd!$H$4-raw!$I103,2)+POWER(ctrd!$J$4-raw!$J103,2)+POWER(ctrd!$K$4-raw!$K103,2)+POWER(ctrd!$L$4-raw!$L103,2)+POWER(ctrd!$M$4-raw!$M103,2)+POWER(ctrd!$N$4-raw!$N103,2)+POWER(ctrd!$O$4-raw!$O103,2)+POWER(ctrd!$P$4-raw!$P103,2)+POWER(ctrd!$Q$4-raw!$Q103,2)+POWER(ctrd!$R$4-raw!$R103,2)+POWER(ctrd!$S$4-raw!$S103,2)+POWER(ctrd!$T$4-raw!$T103,2)+POWER(ctrd!$U$4-raw!$U103,2)+POWER(ctrd!$V$4-raw!$V103,2)+POWER(ctrd!$W$4-raw!$W103,2)+POWER(ctrd!$X$4-raw!$X103,2)+POWER(ctrd!$Y$4-raw!$Y103,2)+POWER(ctrd!$Z$4-raw!$Z103,2)+POWER(ctrd!$AA$4-raw!$AA103,2)+POWER(ctrd!$AB$4-raw!$AB103,2)+POWER(ctrd!$AC$4-raw!$AC103,2)+POWER(ctrd!$AD$4-raw!$AD103,2)+POWER(ctrd!$AE$4-raw!$AE103,2)+POWER(ctrd!$AF$4-raw!$AF103,2)+POWER(ctrd!$AG$4-raw!$AG103,2)+POWER(ctrd!$AH$4-raw!$AH103,2))</f>
        <v>1.867140445439764</v>
      </c>
      <c r="F104">
        <f>SQRT(POWER(ctrd!$A$5-raw!$A103,2)+POWER(ctrd!$B$5-raw!$B103,2)+POWER(ctrd!$C$5-raw!$C103,2)+POWER(ctrd!$D$5-raw!$D103,2)+POWER(ctrd!$E$5-raw!$E103,2)+POWER(ctrd!$F$5-raw!$F103,2)+POWER(ctrd!$G$5-raw!$G103,2)+POWER(ctrd!$H$5-raw!$H103,2)+POWER(ctrd!$H$5-raw!$I103,2)+POWER(ctrd!$J$5-raw!$J103,2)+POWER(ctrd!$K$5-raw!$K103,2)+POWER(ctrd!$L$5-raw!$L103,2)+POWER(ctrd!$M$5-raw!$M103,2)+POWER(ctrd!$N$5-raw!$N103,2)+POWER(ctrd!$O$5-raw!$O103,2)+POWER(ctrd!$P$5-raw!$P103,2)+POWER(ctrd!$Q$5-raw!$Q103,2)+POWER(ctrd!$R$5-raw!$R103,2)+POWER(ctrd!$S$5-raw!$S103,2)+POWER(ctrd!$T$5-raw!$T103,2)+POWER(ctrd!$U$5-raw!$U103,2)+POWER(ctrd!$V$5-raw!$V103,2)+POWER(ctrd!$W$5-raw!$W103,2)+POWER(ctrd!$X$5-raw!$X103,2)+POWER(ctrd!$Y$5-raw!$Y103,2)+POWER(ctrd!$Z$5-raw!$Z103,2)+POWER(ctrd!$AA$5-raw!$AA103,2)+POWER(ctrd!$AB$5-raw!$AB103,2)+POWER(ctrd!$AC$5-raw!$AC103,2)+POWER(ctrd!$AD$5-raw!$AD103,2)+POWER(ctrd!$AE$5-raw!$AE103,2)+POWER(ctrd!$AF$5-raw!$AF103,2)+POWER(ctrd!$AG$5-raw!$AG103,2)+POWER(ctrd!$AH$5-raw!$AH103,2))</f>
        <v>2.0570374146966799</v>
      </c>
      <c r="G104">
        <f>SQRT(POWER(ctrd!$A$6-raw!$A103,2)+POWER(ctrd!$B$6-raw!$B103,2)+POWER(ctrd!$C$6-raw!$C103,2)+POWER(ctrd!$D$6-raw!$D103,2)+POWER(ctrd!$E$6-raw!$E103,2)+POWER(ctrd!$F$6-raw!$F103,2)+POWER(ctrd!$G$6-raw!$G103,2)+POWER(ctrd!$H$6-raw!$H103,2)+POWER(ctrd!$H$6-raw!$I103,2)+POWER(ctrd!$J$6-raw!$J103,2)+POWER(ctrd!$K$6-raw!$K103,2)+POWER(ctrd!$L$6-raw!$L103,2)+POWER(ctrd!$M$6-raw!$M103,2)+POWER(ctrd!$N$6-raw!$N103,2)+POWER(ctrd!$O$6-raw!$O103,2)+POWER(ctrd!$P$6-raw!$P103,2)+POWER(ctrd!$Q$6-raw!$Q103,2)+POWER(ctrd!$R$6-raw!$R103,2)+POWER(ctrd!$S$6-raw!$S103,2)+POWER(ctrd!$T$6-raw!$T103,2)+POWER(ctrd!$U$6-raw!$U103,2)+POWER(ctrd!$V$6-raw!$V103,2)+POWER(ctrd!$W$6-raw!$W103,2)+POWER(ctrd!$X$6-raw!$X103,2)+POWER(ctrd!$Y$6-raw!$Y103,2)+POWER(ctrd!$Z$6-raw!$Z103,2)+POWER(ctrd!$AA$6-raw!$AA103,2)+POWER(ctrd!$AB$6-raw!$AB103,2)+POWER(ctrd!$AC$6-raw!$AC103,2)+POWER(ctrd!$AD$6-raw!$AD103,2)+POWER(ctrd!$AE$6-raw!$AE103,2)+POWER(ctrd!$AF$6-raw!$AF103,2)+POWER(ctrd!$AG$6-raw!$AG103,2)+POWER(ctrd!$AH$6-raw!$AH103,2))</f>
        <v>2.0129749246105875</v>
      </c>
      <c r="H104">
        <f>SQRT(POWER(ctrd!$A$7-raw!$A103,2)+POWER(ctrd!$B$7-raw!$B103,2)+POWER(ctrd!$C$7-raw!$C103,2)+POWER(ctrd!$D$7-raw!$D103,2)+POWER(ctrd!$E$7-raw!$E103,2)+POWER(ctrd!$F$7-raw!$F103,2)+POWER(ctrd!$G$7-raw!$G103,2)+POWER(ctrd!$H$7-raw!$H103,2)+POWER(ctrd!$H$7-raw!$I103,2)+POWER(ctrd!$J$7-raw!$J103,2)+POWER(ctrd!$K$7-raw!$K103,2)+POWER(ctrd!$L$7-raw!$L103,2)+POWER(ctrd!$M$7-raw!$M103,2)+POWER(ctrd!$N$7-raw!$N103,2)+POWER(ctrd!$O$7-raw!$O103,2)+POWER(ctrd!$P$7-raw!$P103,2)+POWER(ctrd!$Q$7-raw!$Q103,2)+POWER(ctrd!$R$7-raw!$R103,2)+POWER(ctrd!$S$7-raw!$S103,2)+POWER(ctrd!$T$7-raw!$T103,2)+POWER(ctrd!$U$7-raw!$U103,2)+POWER(ctrd!$V$7-raw!$V103,2)+POWER(ctrd!$W$7-raw!$W103,2)+POWER(ctrd!$X$7-raw!$X103,2)+POWER(ctrd!$Y$7-raw!$Y103,2)+POWER(ctrd!$Z$7-raw!$Z103,2)+POWER(ctrd!$AA$7-raw!$AA103,2)+POWER(ctrd!$AB$7-raw!$AB103,2)+POWER(ctrd!$AC$7-raw!$AC103,2)+POWER(ctrd!$AD$7-raw!$AD103,2)+POWER(ctrd!$AE$7-raw!$AE103,2)+POWER(ctrd!$AF$7-raw!$AF103,2)+POWER(ctrd!$AG$7-raw!$AG103,2)+POWER(ctrd!$AH$7-raw!$AH103,2))</f>
        <v>1.9584727182153954</v>
      </c>
      <c r="I104">
        <f>SQRT(POWER(ctrd!$A$8-raw!$A103,2)+POWER(ctrd!$B$8-raw!$B103,2)+POWER(ctrd!$C$8-raw!$C103,2)+POWER(ctrd!$D$8-raw!$D103,2)+POWER(ctrd!$E$8-raw!$E103,2)+POWER(ctrd!$F$8-raw!$F103,2)+POWER(ctrd!$G$8-raw!$G103,2)+POWER(ctrd!$H$8-raw!$H103,2)+POWER(ctrd!$H$8-raw!$I103,2)+POWER(ctrd!$J$8-raw!$J103,2)+POWER(ctrd!$K$8-raw!$K103,2)+POWER(ctrd!$L$8-raw!$L103,2)+POWER(ctrd!$M$8-raw!$M103,2)+POWER(ctrd!$N$8-raw!$N103,2)+POWER(ctrd!$O$8-raw!$O103,2)+POWER(ctrd!$P$8-raw!$P103,2)+POWER(ctrd!$Q$8-raw!$Q103,2)+POWER(ctrd!$R$8-raw!$R103,2)+POWER(ctrd!$S$8-raw!$S103,2)+POWER(ctrd!$T$8-raw!$T103,2)+POWER(ctrd!$U$8-raw!$U103,2)+POWER(ctrd!$V$8-raw!$V103,2)+POWER(ctrd!$W$8-raw!$W103,2)+POWER(ctrd!$X$8-raw!$X103,2)+POWER(ctrd!$Y$8-raw!$Y103,2)+POWER(ctrd!$Z$8-raw!$Z103,2)+POWER(ctrd!$AA$8-raw!$AA103,2)+POWER(ctrd!$AB$8-raw!$AB103,2)+POWER(ctrd!$AC$8-raw!$AC103,2)+POWER(ctrd!$AD$8-raw!$AD103,2)+POWER(ctrd!$AE$8-raw!$AE103,2)+POWER(ctrd!$AF$8-raw!$AF103,2)+POWER(ctrd!$AG$8-raw!$AG103,2)+POWER(ctrd!$AH$8-raw!$AH103,2))</f>
        <v>2.2340265946897317</v>
      </c>
      <c r="J104">
        <f>SQRT(POWER(ctrd!$A$9-raw!$A103,2)+POWER(ctrd!$B$9-raw!$B103,2)+POWER(ctrd!$C$9-raw!$C103,2)+POWER(ctrd!$D$9-raw!$D103,2)+POWER(ctrd!$E$9-raw!$E103,2)+POWER(ctrd!$F$9-raw!$F103,2)+POWER(ctrd!$G$9-raw!$G103,2)+POWER(ctrd!$H$9-raw!$H103,2)+POWER(ctrd!$H$9-raw!$I103,2)+POWER(ctrd!$J$9-raw!$J103,2)+POWER(ctrd!$K$9-raw!$K103,2)+POWER(ctrd!$L$9-raw!$L103,2)+POWER(ctrd!$M$9-raw!$M103,2)+POWER(ctrd!$N$9-raw!$N103,2)+POWER(ctrd!$O$9-raw!$O103,2)+POWER(ctrd!$P$9-raw!$P103,2)+POWER(ctrd!$Q$9-raw!$Q103,2)+POWER(ctrd!$R$9-raw!$R103,2)+POWER(ctrd!$S$9-raw!$S103,2)+POWER(ctrd!$T$9-raw!$T103,2)+POWER(ctrd!$U$9-raw!$U103,2)+POWER(ctrd!$V$9-raw!$V103,2)+POWER(ctrd!$W$9-raw!$W103,2)+POWER(ctrd!$X$9-raw!$X103,2)+POWER(ctrd!$Y$9-raw!$Y103,2)+POWER(ctrd!$Z$9-raw!$Z103,2)+POWER(ctrd!$AA$9-raw!$AA103,2)+POWER(ctrd!$AB$9-raw!$AB103,2)+POWER(ctrd!$AC$9-raw!$AC103,2)+POWER(ctrd!$AD$9-raw!$AD103,2)+POWER(ctrd!$AE$9-raw!$AE103,2)+POWER(ctrd!$AF$9-raw!$AF103,2)+POWER(ctrd!$AG$9-raw!$AG103,2)+POWER(ctrd!$AH$9-raw!$AH103,2))</f>
        <v>2.0206611000571075</v>
      </c>
      <c r="K104">
        <f>SQRT(POWER(ctrd!$A$10-raw!$A103,2)+POWER(ctrd!$B$10-raw!$B103,2)+POWER(ctrd!$C$10-raw!$C103,2)+POWER(ctrd!$D$10-raw!$D103,2)+POWER(ctrd!$E$10-raw!$E103,2)+POWER(ctrd!$F$10-raw!$F103,2)+POWER(ctrd!$G$10-raw!$G103,2)+POWER(ctrd!$H$10-raw!$H103,2)+POWER(ctrd!$H$10-raw!$I103,2)+POWER(ctrd!$J$10-raw!$J103,2)+POWER(ctrd!$K$10-raw!$K103,2)+POWER(ctrd!$L$10-raw!$L103,2)+POWER(ctrd!$M$10-raw!$M103,2)+POWER(ctrd!$N$10-raw!$N103,2)+POWER(ctrd!$O$10-raw!$O103,2)+POWER(ctrd!$P$10-raw!$P103,2)+POWER(ctrd!$Q$10-raw!$Q103,2)+POWER(ctrd!$R$10-raw!$R103,2)+POWER(ctrd!$S$10-raw!$S103,2)+POWER(ctrd!$T$10-raw!$T103,2)+POWER(ctrd!$U$10-raw!$U103,2)+POWER(ctrd!$V$10-raw!$V103,2)+POWER(ctrd!$W$10-raw!$W103,2)+POWER(ctrd!$X$10-raw!$X103,2)+POWER(ctrd!$Y$10-raw!$Y103,2)+POWER(ctrd!$Z$10-raw!$Z103,2)+POWER(ctrd!$AA$10-raw!$AA103,2)+POWER(ctrd!$AB$10-raw!$AB103,2)+POWER(ctrd!$AC$10-raw!$AC103,2)+POWER(ctrd!$AD$10-raw!$AD103,2)+POWER(ctrd!$AE$10-raw!$AE103,2)+POWER(ctrd!$AF$10-raw!$AF103,2)+POWER(ctrd!$AG$10-raw!$AG103,2)+POWER(ctrd!$AH$10-raw!$AH103,2))</f>
        <v>2.0798349670610889</v>
      </c>
      <c r="L104">
        <f t="shared" si="2"/>
        <v>1.7688442087931315</v>
      </c>
      <c r="M104">
        <f t="shared" si="3"/>
        <v>2</v>
      </c>
    </row>
    <row r="105" spans="2:13" x14ac:dyDescent="0.3">
      <c r="B105">
        <f>SQRT(POWER(ctrd!$A$1-raw!$A104,2)+POWER(ctrd!$B$1-raw!$B104,2)+POWER(ctrd!$C$1-raw!$C104,2)+POWER(ctrd!$D$1-raw!$D104,2)+POWER(ctrd!$E$1-raw!$E104,2)+POWER(ctrd!$F$1-raw!$F104,2)+POWER(ctrd!$G$1-raw!$G104,2)+POWER(ctrd!$H$1-raw!$H104,2)+POWER(ctrd!$H$1-raw!$I104,2)+POWER(ctrd!$J$1-raw!$J104,2)+POWER(ctrd!$K$1-raw!$K104,2)+POWER(ctrd!$L$1-raw!$L104,2)+POWER(ctrd!$M$1-raw!$M104,2)+POWER(ctrd!$N$1-raw!$N104,2)+POWER(ctrd!$O$1-raw!$O104,2)+POWER(ctrd!$P$1-raw!$P104,2)+POWER(ctrd!$Q$1-raw!$Q104,2)+POWER(ctrd!$R$1-raw!$R104,2)+POWER(ctrd!$S$1-raw!$S104,2)+POWER(ctrd!$T$1-raw!$T104,2)+POWER(ctrd!$U$1-raw!$U104,2)+POWER(ctrd!$V$1-raw!$V104,2)+POWER(ctrd!$W$1-raw!$W104,2)+POWER(ctrd!$X$1-raw!$X104,2)+POWER(ctrd!$Y$1-raw!$Y104,2)+POWER(ctrd!$Z$1-raw!$Z104,2)+POWER(ctrd!$AA$1-raw!$AA104,2)+POWER(ctrd!$AB$1-raw!$AB104,2)+POWER(ctrd!$AC$1-raw!$AC104,2)+POWER(ctrd!$AD$1-raw!$AD104,2)+POWER(ctrd!$AE$1-raw!$AE104,2)+POWER(ctrd!$AF$1-raw!$AF104,2)+POWER(ctrd!$AG$1-raw!$AG104,2)+POWER(ctrd!$AH$1-raw!$AH104,2))</f>
        <v>2.1473654143517353</v>
      </c>
      <c r="C105">
        <f>SQRT(POWER(ctrd!$A$2-raw!$A104,2)+POWER(ctrd!$B$2-raw!$B104,2)+POWER(ctrd!$C$2-raw!$C104,2)+POWER(ctrd!$D$2-raw!$D104,2)+POWER(ctrd!$E$2-raw!$E104,2)+POWER(ctrd!$F$2-raw!$F104,2)+POWER(ctrd!$G$2-raw!$G104,2)+POWER(ctrd!$H$2-raw!$H104,2)+POWER(ctrd!$H$2-raw!$I104,2)+POWER(ctrd!$J$2-raw!$J104,2)+POWER(ctrd!$K$2-raw!$K104,2)+POWER(ctrd!$L$2-raw!$L104,2)+POWER(ctrd!$M$2-raw!$M104,2)+POWER(ctrd!$N$2-raw!$N104,2)+POWER(ctrd!$O$2-raw!$O104,2)+POWER(ctrd!$P$2-raw!$P104,2)+POWER(ctrd!$Q$2-raw!$Q104,2)+POWER(ctrd!$R$2-raw!$R104,2)+POWER(ctrd!$S$2-raw!$S104,2)+POWER(ctrd!$T$2-raw!$T104,2)+POWER(ctrd!$U$2-raw!$U104,2)+POWER(ctrd!$V$2-raw!$V104,2)+POWER(ctrd!$W$2-raw!$W104,2)+POWER(ctrd!$X$2-raw!$X104,2)+POWER(ctrd!$Y$2-raw!$Y104,2)+POWER(ctrd!$Z$2-raw!$Z104,2)+POWER(ctrd!$AA$2-raw!$AA104,2)+POWER(ctrd!$AB$2-raw!$AB104,2)+POWER(ctrd!$AC$2-raw!$AC104,2)+POWER(ctrd!$AD$2-raw!$AD104,2)+POWER(ctrd!$AE$2-raw!$AE104,2)+POWER(ctrd!$AF$2-raw!$AF104,2)+POWER(ctrd!$AG$2-raw!$AG104,2)+POWER(ctrd!$AH$2-raw!$AH104,2))</f>
        <v>2.5253392553043241</v>
      </c>
      <c r="D105">
        <f>SQRT(POWER(ctrd!$A$3-raw!$A104,2)+POWER(ctrd!$B$3-raw!$B104,2)+POWER(ctrd!$C$3-raw!$C104,2)+POWER(ctrd!$D$3-raw!$D104,2)+POWER(ctrd!$E$3-raw!$E104,2)+POWER(ctrd!$F$3-raw!$F104,2)+POWER(ctrd!$G$3-raw!$G104,2)+POWER(ctrd!$H$3-raw!$H104,2)+POWER(ctrd!$H$3-raw!$I104,2)+POWER(ctrd!$J$3-raw!$J104,2)+POWER(ctrd!$K$3-raw!$K104,2)+POWER(ctrd!$L$3-raw!$L104,2)+POWER(ctrd!$M$3-raw!$M104,2)+POWER(ctrd!$N$3-raw!$N104,2)+POWER(ctrd!$O$3-raw!$O104,2)+POWER(ctrd!$P$3-raw!$P104,2)+POWER(ctrd!$Q$3-raw!$Q104,2)+POWER(ctrd!$R$3-raw!$R104,2)+POWER(ctrd!$S$3-raw!$S104,2)+POWER(ctrd!$T$3-raw!$T104,2)+POWER(ctrd!$U$3-raw!$U104,2)+POWER(ctrd!$V$3-raw!$V104,2)+POWER(ctrd!$W$3-raw!$W104,2)+POWER(ctrd!$X$3-raw!$X104,2)+POWER(ctrd!$Y$3-raw!$Y104,2)+POWER(ctrd!$Z$3-raw!$Z104,2)+POWER(ctrd!$AA$3-raw!$AA104,2)+POWER(ctrd!$AB$3-raw!$AB104,2)+POWER(ctrd!$AC$3-raw!$AC104,2)+POWER(ctrd!$AD$3-raw!$AD104,2)+POWER(ctrd!$AE$3-raw!$AE104,2)+POWER(ctrd!$AF$3-raw!$AF104,2)+POWER(ctrd!$AG$3-raw!$AG104,2)+POWER(ctrd!$AH$3-raw!$AH104,2))</f>
        <v>2.2235269262799586</v>
      </c>
      <c r="E105">
        <f>SQRT(POWER(ctrd!$A$4-raw!$A104,2)+POWER(ctrd!$B$4-raw!$B104,2)+POWER(ctrd!$C$4-raw!$C104,2)+POWER(ctrd!$D$4-raw!$D104,2)+POWER(ctrd!$E$4-raw!$E104,2)+POWER(ctrd!$F$4-raw!$F104,2)+POWER(ctrd!$G$4-raw!$G104,2)+POWER(ctrd!$H$4-raw!$H104,2)+POWER(ctrd!$H$4-raw!$I104,2)+POWER(ctrd!$J$4-raw!$J104,2)+POWER(ctrd!$K$4-raw!$K104,2)+POWER(ctrd!$L$4-raw!$L104,2)+POWER(ctrd!$M$4-raw!$M104,2)+POWER(ctrd!$N$4-raw!$N104,2)+POWER(ctrd!$O$4-raw!$O104,2)+POWER(ctrd!$P$4-raw!$P104,2)+POWER(ctrd!$Q$4-raw!$Q104,2)+POWER(ctrd!$R$4-raw!$R104,2)+POWER(ctrd!$S$4-raw!$S104,2)+POWER(ctrd!$T$4-raw!$T104,2)+POWER(ctrd!$U$4-raw!$U104,2)+POWER(ctrd!$V$4-raw!$V104,2)+POWER(ctrd!$W$4-raw!$W104,2)+POWER(ctrd!$X$4-raw!$X104,2)+POWER(ctrd!$Y$4-raw!$Y104,2)+POWER(ctrd!$Z$4-raw!$Z104,2)+POWER(ctrd!$AA$4-raw!$AA104,2)+POWER(ctrd!$AB$4-raw!$AB104,2)+POWER(ctrd!$AC$4-raw!$AC104,2)+POWER(ctrd!$AD$4-raw!$AD104,2)+POWER(ctrd!$AE$4-raw!$AE104,2)+POWER(ctrd!$AF$4-raw!$AF104,2)+POWER(ctrd!$AG$4-raw!$AG104,2)+POWER(ctrd!$AH$4-raw!$AH104,2))</f>
        <v>2.3961945948935366</v>
      </c>
      <c r="F105">
        <f>SQRT(POWER(ctrd!$A$5-raw!$A104,2)+POWER(ctrd!$B$5-raw!$B104,2)+POWER(ctrd!$C$5-raw!$C104,2)+POWER(ctrd!$D$5-raw!$D104,2)+POWER(ctrd!$E$5-raw!$E104,2)+POWER(ctrd!$F$5-raw!$F104,2)+POWER(ctrd!$G$5-raw!$G104,2)+POWER(ctrd!$H$5-raw!$H104,2)+POWER(ctrd!$H$5-raw!$I104,2)+POWER(ctrd!$J$5-raw!$J104,2)+POWER(ctrd!$K$5-raw!$K104,2)+POWER(ctrd!$L$5-raw!$L104,2)+POWER(ctrd!$M$5-raw!$M104,2)+POWER(ctrd!$N$5-raw!$N104,2)+POWER(ctrd!$O$5-raw!$O104,2)+POWER(ctrd!$P$5-raw!$P104,2)+POWER(ctrd!$Q$5-raw!$Q104,2)+POWER(ctrd!$R$5-raw!$R104,2)+POWER(ctrd!$S$5-raw!$S104,2)+POWER(ctrd!$T$5-raw!$T104,2)+POWER(ctrd!$U$5-raw!$U104,2)+POWER(ctrd!$V$5-raw!$V104,2)+POWER(ctrd!$W$5-raw!$W104,2)+POWER(ctrd!$X$5-raw!$X104,2)+POWER(ctrd!$Y$5-raw!$Y104,2)+POWER(ctrd!$Z$5-raw!$Z104,2)+POWER(ctrd!$AA$5-raw!$AA104,2)+POWER(ctrd!$AB$5-raw!$AB104,2)+POWER(ctrd!$AC$5-raw!$AC104,2)+POWER(ctrd!$AD$5-raw!$AD104,2)+POWER(ctrd!$AE$5-raw!$AE104,2)+POWER(ctrd!$AF$5-raw!$AF104,2)+POWER(ctrd!$AG$5-raw!$AG104,2)+POWER(ctrd!$AH$5-raw!$AH104,2))</f>
        <v>2.4005374771209049</v>
      </c>
      <c r="G105">
        <f>SQRT(POWER(ctrd!$A$6-raw!$A104,2)+POWER(ctrd!$B$6-raw!$B104,2)+POWER(ctrd!$C$6-raw!$C104,2)+POWER(ctrd!$D$6-raw!$D104,2)+POWER(ctrd!$E$6-raw!$E104,2)+POWER(ctrd!$F$6-raw!$F104,2)+POWER(ctrd!$G$6-raw!$G104,2)+POWER(ctrd!$H$6-raw!$H104,2)+POWER(ctrd!$H$6-raw!$I104,2)+POWER(ctrd!$J$6-raw!$J104,2)+POWER(ctrd!$K$6-raw!$K104,2)+POWER(ctrd!$L$6-raw!$L104,2)+POWER(ctrd!$M$6-raw!$M104,2)+POWER(ctrd!$N$6-raw!$N104,2)+POWER(ctrd!$O$6-raw!$O104,2)+POWER(ctrd!$P$6-raw!$P104,2)+POWER(ctrd!$Q$6-raw!$Q104,2)+POWER(ctrd!$R$6-raw!$R104,2)+POWER(ctrd!$S$6-raw!$S104,2)+POWER(ctrd!$T$6-raw!$T104,2)+POWER(ctrd!$U$6-raw!$U104,2)+POWER(ctrd!$V$6-raw!$V104,2)+POWER(ctrd!$W$6-raw!$W104,2)+POWER(ctrd!$X$6-raw!$X104,2)+POWER(ctrd!$Y$6-raw!$Y104,2)+POWER(ctrd!$Z$6-raw!$Z104,2)+POWER(ctrd!$AA$6-raw!$AA104,2)+POWER(ctrd!$AB$6-raw!$AB104,2)+POWER(ctrd!$AC$6-raw!$AC104,2)+POWER(ctrd!$AD$6-raw!$AD104,2)+POWER(ctrd!$AE$6-raw!$AE104,2)+POWER(ctrd!$AF$6-raw!$AF104,2)+POWER(ctrd!$AG$6-raw!$AG104,2)+POWER(ctrd!$AH$6-raw!$AH104,2))</f>
        <v>2.6853496519654572</v>
      </c>
      <c r="H105">
        <f>SQRT(POWER(ctrd!$A$7-raw!$A104,2)+POWER(ctrd!$B$7-raw!$B104,2)+POWER(ctrd!$C$7-raw!$C104,2)+POWER(ctrd!$D$7-raw!$D104,2)+POWER(ctrd!$E$7-raw!$E104,2)+POWER(ctrd!$F$7-raw!$F104,2)+POWER(ctrd!$G$7-raw!$G104,2)+POWER(ctrd!$H$7-raw!$H104,2)+POWER(ctrd!$H$7-raw!$I104,2)+POWER(ctrd!$J$7-raw!$J104,2)+POWER(ctrd!$K$7-raw!$K104,2)+POWER(ctrd!$L$7-raw!$L104,2)+POWER(ctrd!$M$7-raw!$M104,2)+POWER(ctrd!$N$7-raw!$N104,2)+POWER(ctrd!$O$7-raw!$O104,2)+POWER(ctrd!$P$7-raw!$P104,2)+POWER(ctrd!$Q$7-raw!$Q104,2)+POWER(ctrd!$R$7-raw!$R104,2)+POWER(ctrd!$S$7-raw!$S104,2)+POWER(ctrd!$T$7-raw!$T104,2)+POWER(ctrd!$U$7-raw!$U104,2)+POWER(ctrd!$V$7-raw!$V104,2)+POWER(ctrd!$W$7-raw!$W104,2)+POWER(ctrd!$X$7-raw!$X104,2)+POWER(ctrd!$Y$7-raw!$Y104,2)+POWER(ctrd!$Z$7-raw!$Z104,2)+POWER(ctrd!$AA$7-raw!$AA104,2)+POWER(ctrd!$AB$7-raw!$AB104,2)+POWER(ctrd!$AC$7-raw!$AC104,2)+POWER(ctrd!$AD$7-raw!$AD104,2)+POWER(ctrd!$AE$7-raw!$AE104,2)+POWER(ctrd!$AF$7-raw!$AF104,2)+POWER(ctrd!$AG$7-raw!$AG104,2)+POWER(ctrd!$AH$7-raw!$AH104,2))</f>
        <v>2.2605175340602868</v>
      </c>
      <c r="I105">
        <f>SQRT(POWER(ctrd!$A$8-raw!$A104,2)+POWER(ctrd!$B$8-raw!$B104,2)+POWER(ctrd!$C$8-raw!$C104,2)+POWER(ctrd!$D$8-raw!$D104,2)+POWER(ctrd!$E$8-raw!$E104,2)+POWER(ctrd!$F$8-raw!$F104,2)+POWER(ctrd!$G$8-raw!$G104,2)+POWER(ctrd!$H$8-raw!$H104,2)+POWER(ctrd!$H$8-raw!$I104,2)+POWER(ctrd!$J$8-raw!$J104,2)+POWER(ctrd!$K$8-raw!$K104,2)+POWER(ctrd!$L$8-raw!$L104,2)+POWER(ctrd!$M$8-raw!$M104,2)+POWER(ctrd!$N$8-raw!$N104,2)+POWER(ctrd!$O$8-raw!$O104,2)+POWER(ctrd!$P$8-raw!$P104,2)+POWER(ctrd!$Q$8-raw!$Q104,2)+POWER(ctrd!$R$8-raw!$R104,2)+POWER(ctrd!$S$8-raw!$S104,2)+POWER(ctrd!$T$8-raw!$T104,2)+POWER(ctrd!$U$8-raw!$U104,2)+POWER(ctrd!$V$8-raw!$V104,2)+POWER(ctrd!$W$8-raw!$W104,2)+POWER(ctrd!$X$8-raw!$X104,2)+POWER(ctrd!$Y$8-raw!$Y104,2)+POWER(ctrd!$Z$8-raw!$Z104,2)+POWER(ctrd!$AA$8-raw!$AA104,2)+POWER(ctrd!$AB$8-raw!$AB104,2)+POWER(ctrd!$AC$8-raw!$AC104,2)+POWER(ctrd!$AD$8-raw!$AD104,2)+POWER(ctrd!$AE$8-raw!$AE104,2)+POWER(ctrd!$AF$8-raw!$AF104,2)+POWER(ctrd!$AG$8-raw!$AG104,2)+POWER(ctrd!$AH$8-raw!$AH104,2))</f>
        <v>2.6934960931438159</v>
      </c>
      <c r="J105">
        <f>SQRT(POWER(ctrd!$A$9-raw!$A104,2)+POWER(ctrd!$B$9-raw!$B104,2)+POWER(ctrd!$C$9-raw!$C104,2)+POWER(ctrd!$D$9-raw!$D104,2)+POWER(ctrd!$E$9-raw!$E104,2)+POWER(ctrd!$F$9-raw!$F104,2)+POWER(ctrd!$G$9-raw!$G104,2)+POWER(ctrd!$H$9-raw!$H104,2)+POWER(ctrd!$H$9-raw!$I104,2)+POWER(ctrd!$J$9-raw!$J104,2)+POWER(ctrd!$K$9-raw!$K104,2)+POWER(ctrd!$L$9-raw!$L104,2)+POWER(ctrd!$M$9-raw!$M104,2)+POWER(ctrd!$N$9-raw!$N104,2)+POWER(ctrd!$O$9-raw!$O104,2)+POWER(ctrd!$P$9-raw!$P104,2)+POWER(ctrd!$Q$9-raw!$Q104,2)+POWER(ctrd!$R$9-raw!$R104,2)+POWER(ctrd!$S$9-raw!$S104,2)+POWER(ctrd!$T$9-raw!$T104,2)+POWER(ctrd!$U$9-raw!$U104,2)+POWER(ctrd!$V$9-raw!$V104,2)+POWER(ctrd!$W$9-raw!$W104,2)+POWER(ctrd!$X$9-raw!$X104,2)+POWER(ctrd!$Y$9-raw!$Y104,2)+POWER(ctrd!$Z$9-raw!$Z104,2)+POWER(ctrd!$AA$9-raw!$AA104,2)+POWER(ctrd!$AB$9-raw!$AB104,2)+POWER(ctrd!$AC$9-raw!$AC104,2)+POWER(ctrd!$AD$9-raw!$AD104,2)+POWER(ctrd!$AE$9-raw!$AE104,2)+POWER(ctrd!$AF$9-raw!$AF104,2)+POWER(ctrd!$AG$9-raw!$AG104,2)+POWER(ctrd!$AH$9-raw!$AH104,2))</f>
        <v>2.4875651945796315</v>
      </c>
      <c r="K105">
        <f>SQRT(POWER(ctrd!$A$10-raw!$A104,2)+POWER(ctrd!$B$10-raw!$B104,2)+POWER(ctrd!$C$10-raw!$C104,2)+POWER(ctrd!$D$10-raw!$D104,2)+POWER(ctrd!$E$10-raw!$E104,2)+POWER(ctrd!$F$10-raw!$F104,2)+POWER(ctrd!$G$10-raw!$G104,2)+POWER(ctrd!$H$10-raw!$H104,2)+POWER(ctrd!$H$10-raw!$I104,2)+POWER(ctrd!$J$10-raw!$J104,2)+POWER(ctrd!$K$10-raw!$K104,2)+POWER(ctrd!$L$10-raw!$L104,2)+POWER(ctrd!$M$10-raw!$M104,2)+POWER(ctrd!$N$10-raw!$N104,2)+POWER(ctrd!$O$10-raw!$O104,2)+POWER(ctrd!$P$10-raw!$P104,2)+POWER(ctrd!$Q$10-raw!$Q104,2)+POWER(ctrd!$R$10-raw!$R104,2)+POWER(ctrd!$S$10-raw!$S104,2)+POWER(ctrd!$T$10-raw!$T104,2)+POWER(ctrd!$U$10-raw!$U104,2)+POWER(ctrd!$V$10-raw!$V104,2)+POWER(ctrd!$W$10-raw!$W104,2)+POWER(ctrd!$X$10-raw!$X104,2)+POWER(ctrd!$Y$10-raw!$Y104,2)+POWER(ctrd!$Z$10-raw!$Z104,2)+POWER(ctrd!$AA$10-raw!$AA104,2)+POWER(ctrd!$AB$10-raw!$AB104,2)+POWER(ctrd!$AC$10-raw!$AC104,2)+POWER(ctrd!$AD$10-raw!$AD104,2)+POWER(ctrd!$AE$10-raw!$AE104,2)+POWER(ctrd!$AF$10-raw!$AF104,2)+POWER(ctrd!$AG$10-raw!$AG104,2)+POWER(ctrd!$AH$10-raw!$AH104,2))</f>
        <v>2.2800522450176444</v>
      </c>
      <c r="L105">
        <f t="shared" si="2"/>
        <v>2.1473654143517353</v>
      </c>
      <c r="M105">
        <f t="shared" si="3"/>
        <v>1</v>
      </c>
    </row>
    <row r="106" spans="2:13" x14ac:dyDescent="0.3">
      <c r="B106">
        <f>SQRT(POWER(ctrd!$A$1-raw!$A105,2)+POWER(ctrd!$B$1-raw!$B105,2)+POWER(ctrd!$C$1-raw!$C105,2)+POWER(ctrd!$D$1-raw!$D105,2)+POWER(ctrd!$E$1-raw!$E105,2)+POWER(ctrd!$F$1-raw!$F105,2)+POWER(ctrd!$G$1-raw!$G105,2)+POWER(ctrd!$H$1-raw!$H105,2)+POWER(ctrd!$H$1-raw!$I105,2)+POWER(ctrd!$J$1-raw!$J105,2)+POWER(ctrd!$K$1-raw!$K105,2)+POWER(ctrd!$L$1-raw!$L105,2)+POWER(ctrd!$M$1-raw!$M105,2)+POWER(ctrd!$N$1-raw!$N105,2)+POWER(ctrd!$O$1-raw!$O105,2)+POWER(ctrd!$P$1-raw!$P105,2)+POWER(ctrd!$Q$1-raw!$Q105,2)+POWER(ctrd!$R$1-raw!$R105,2)+POWER(ctrd!$S$1-raw!$S105,2)+POWER(ctrd!$T$1-raw!$T105,2)+POWER(ctrd!$U$1-raw!$U105,2)+POWER(ctrd!$V$1-raw!$V105,2)+POWER(ctrd!$W$1-raw!$W105,2)+POWER(ctrd!$X$1-raw!$X105,2)+POWER(ctrd!$Y$1-raw!$Y105,2)+POWER(ctrd!$Z$1-raw!$Z105,2)+POWER(ctrd!$AA$1-raw!$AA105,2)+POWER(ctrd!$AB$1-raw!$AB105,2)+POWER(ctrd!$AC$1-raw!$AC105,2)+POWER(ctrd!$AD$1-raw!$AD105,2)+POWER(ctrd!$AE$1-raw!$AE105,2)+POWER(ctrd!$AF$1-raw!$AF105,2)+POWER(ctrd!$AG$1-raw!$AG105,2)+POWER(ctrd!$AH$1-raw!$AH105,2))</f>
        <v>2.966920047617394</v>
      </c>
      <c r="C106">
        <f>SQRT(POWER(ctrd!$A$2-raw!$A105,2)+POWER(ctrd!$B$2-raw!$B105,2)+POWER(ctrd!$C$2-raw!$C105,2)+POWER(ctrd!$D$2-raw!$D105,2)+POWER(ctrd!$E$2-raw!$E105,2)+POWER(ctrd!$F$2-raw!$F105,2)+POWER(ctrd!$G$2-raw!$G105,2)+POWER(ctrd!$H$2-raw!$H105,2)+POWER(ctrd!$H$2-raw!$I105,2)+POWER(ctrd!$J$2-raw!$J105,2)+POWER(ctrd!$K$2-raw!$K105,2)+POWER(ctrd!$L$2-raw!$L105,2)+POWER(ctrd!$M$2-raw!$M105,2)+POWER(ctrd!$N$2-raw!$N105,2)+POWER(ctrd!$O$2-raw!$O105,2)+POWER(ctrd!$P$2-raw!$P105,2)+POWER(ctrd!$Q$2-raw!$Q105,2)+POWER(ctrd!$R$2-raw!$R105,2)+POWER(ctrd!$S$2-raw!$S105,2)+POWER(ctrd!$T$2-raw!$T105,2)+POWER(ctrd!$U$2-raw!$U105,2)+POWER(ctrd!$V$2-raw!$V105,2)+POWER(ctrd!$W$2-raw!$W105,2)+POWER(ctrd!$X$2-raw!$X105,2)+POWER(ctrd!$Y$2-raw!$Y105,2)+POWER(ctrd!$Z$2-raw!$Z105,2)+POWER(ctrd!$AA$2-raw!$AA105,2)+POWER(ctrd!$AB$2-raw!$AB105,2)+POWER(ctrd!$AC$2-raw!$AC105,2)+POWER(ctrd!$AD$2-raw!$AD105,2)+POWER(ctrd!$AE$2-raw!$AE105,2)+POWER(ctrd!$AF$2-raw!$AF105,2)+POWER(ctrd!$AG$2-raw!$AG105,2)+POWER(ctrd!$AH$2-raw!$AH105,2))</f>
        <v>2.8362387878634263</v>
      </c>
      <c r="D106">
        <f>SQRT(POWER(ctrd!$A$3-raw!$A105,2)+POWER(ctrd!$B$3-raw!$B105,2)+POWER(ctrd!$C$3-raw!$C105,2)+POWER(ctrd!$D$3-raw!$D105,2)+POWER(ctrd!$E$3-raw!$E105,2)+POWER(ctrd!$F$3-raw!$F105,2)+POWER(ctrd!$G$3-raw!$G105,2)+POWER(ctrd!$H$3-raw!$H105,2)+POWER(ctrd!$H$3-raw!$I105,2)+POWER(ctrd!$J$3-raw!$J105,2)+POWER(ctrd!$K$3-raw!$K105,2)+POWER(ctrd!$L$3-raw!$L105,2)+POWER(ctrd!$M$3-raw!$M105,2)+POWER(ctrd!$N$3-raw!$N105,2)+POWER(ctrd!$O$3-raw!$O105,2)+POWER(ctrd!$P$3-raw!$P105,2)+POWER(ctrd!$Q$3-raw!$Q105,2)+POWER(ctrd!$R$3-raw!$R105,2)+POWER(ctrd!$S$3-raw!$S105,2)+POWER(ctrd!$T$3-raw!$T105,2)+POWER(ctrd!$U$3-raw!$U105,2)+POWER(ctrd!$V$3-raw!$V105,2)+POWER(ctrd!$W$3-raw!$W105,2)+POWER(ctrd!$X$3-raw!$X105,2)+POWER(ctrd!$Y$3-raw!$Y105,2)+POWER(ctrd!$Z$3-raw!$Z105,2)+POWER(ctrd!$AA$3-raw!$AA105,2)+POWER(ctrd!$AB$3-raw!$AB105,2)+POWER(ctrd!$AC$3-raw!$AC105,2)+POWER(ctrd!$AD$3-raw!$AD105,2)+POWER(ctrd!$AE$3-raw!$AE105,2)+POWER(ctrd!$AF$3-raw!$AF105,2)+POWER(ctrd!$AG$3-raw!$AG105,2)+POWER(ctrd!$AH$3-raw!$AH105,2))</f>
        <v>2.5101484412464532</v>
      </c>
      <c r="E106">
        <f>SQRT(POWER(ctrd!$A$4-raw!$A105,2)+POWER(ctrd!$B$4-raw!$B105,2)+POWER(ctrd!$C$4-raw!$C105,2)+POWER(ctrd!$D$4-raw!$D105,2)+POWER(ctrd!$E$4-raw!$E105,2)+POWER(ctrd!$F$4-raw!$F105,2)+POWER(ctrd!$G$4-raw!$G105,2)+POWER(ctrd!$H$4-raw!$H105,2)+POWER(ctrd!$H$4-raw!$I105,2)+POWER(ctrd!$J$4-raw!$J105,2)+POWER(ctrd!$K$4-raw!$K105,2)+POWER(ctrd!$L$4-raw!$L105,2)+POWER(ctrd!$M$4-raw!$M105,2)+POWER(ctrd!$N$4-raw!$N105,2)+POWER(ctrd!$O$4-raw!$O105,2)+POWER(ctrd!$P$4-raw!$P105,2)+POWER(ctrd!$Q$4-raw!$Q105,2)+POWER(ctrd!$R$4-raw!$R105,2)+POWER(ctrd!$S$4-raw!$S105,2)+POWER(ctrd!$T$4-raw!$T105,2)+POWER(ctrd!$U$4-raw!$U105,2)+POWER(ctrd!$V$4-raw!$V105,2)+POWER(ctrd!$W$4-raw!$W105,2)+POWER(ctrd!$X$4-raw!$X105,2)+POWER(ctrd!$Y$4-raw!$Y105,2)+POWER(ctrd!$Z$4-raw!$Z105,2)+POWER(ctrd!$AA$4-raw!$AA105,2)+POWER(ctrd!$AB$4-raw!$AB105,2)+POWER(ctrd!$AC$4-raw!$AC105,2)+POWER(ctrd!$AD$4-raw!$AD105,2)+POWER(ctrd!$AE$4-raw!$AE105,2)+POWER(ctrd!$AF$4-raw!$AF105,2)+POWER(ctrd!$AG$4-raw!$AG105,2)+POWER(ctrd!$AH$4-raw!$AH105,2))</f>
        <v>2.9469338391618156</v>
      </c>
      <c r="F106">
        <f>SQRT(POWER(ctrd!$A$5-raw!$A105,2)+POWER(ctrd!$B$5-raw!$B105,2)+POWER(ctrd!$C$5-raw!$C105,2)+POWER(ctrd!$D$5-raw!$D105,2)+POWER(ctrd!$E$5-raw!$E105,2)+POWER(ctrd!$F$5-raw!$F105,2)+POWER(ctrd!$G$5-raw!$G105,2)+POWER(ctrd!$H$5-raw!$H105,2)+POWER(ctrd!$H$5-raw!$I105,2)+POWER(ctrd!$J$5-raw!$J105,2)+POWER(ctrd!$K$5-raw!$K105,2)+POWER(ctrd!$L$5-raw!$L105,2)+POWER(ctrd!$M$5-raw!$M105,2)+POWER(ctrd!$N$5-raw!$N105,2)+POWER(ctrd!$O$5-raw!$O105,2)+POWER(ctrd!$P$5-raw!$P105,2)+POWER(ctrd!$Q$5-raw!$Q105,2)+POWER(ctrd!$R$5-raw!$R105,2)+POWER(ctrd!$S$5-raw!$S105,2)+POWER(ctrd!$T$5-raw!$T105,2)+POWER(ctrd!$U$5-raw!$U105,2)+POWER(ctrd!$V$5-raw!$V105,2)+POWER(ctrd!$W$5-raw!$W105,2)+POWER(ctrd!$X$5-raw!$X105,2)+POWER(ctrd!$Y$5-raw!$Y105,2)+POWER(ctrd!$Z$5-raw!$Z105,2)+POWER(ctrd!$AA$5-raw!$AA105,2)+POWER(ctrd!$AB$5-raw!$AB105,2)+POWER(ctrd!$AC$5-raw!$AC105,2)+POWER(ctrd!$AD$5-raw!$AD105,2)+POWER(ctrd!$AE$5-raw!$AE105,2)+POWER(ctrd!$AF$5-raw!$AF105,2)+POWER(ctrd!$AG$5-raw!$AG105,2)+POWER(ctrd!$AH$5-raw!$AH105,2))</f>
        <v>2.7326661505683418</v>
      </c>
      <c r="G106">
        <f>SQRT(POWER(ctrd!$A$6-raw!$A105,2)+POWER(ctrd!$B$6-raw!$B105,2)+POWER(ctrd!$C$6-raw!$C105,2)+POWER(ctrd!$D$6-raw!$D105,2)+POWER(ctrd!$E$6-raw!$E105,2)+POWER(ctrd!$F$6-raw!$F105,2)+POWER(ctrd!$G$6-raw!$G105,2)+POWER(ctrd!$H$6-raw!$H105,2)+POWER(ctrd!$H$6-raw!$I105,2)+POWER(ctrd!$J$6-raw!$J105,2)+POWER(ctrd!$K$6-raw!$K105,2)+POWER(ctrd!$L$6-raw!$L105,2)+POWER(ctrd!$M$6-raw!$M105,2)+POWER(ctrd!$N$6-raw!$N105,2)+POWER(ctrd!$O$6-raw!$O105,2)+POWER(ctrd!$P$6-raw!$P105,2)+POWER(ctrd!$Q$6-raw!$Q105,2)+POWER(ctrd!$R$6-raw!$R105,2)+POWER(ctrd!$S$6-raw!$S105,2)+POWER(ctrd!$T$6-raw!$T105,2)+POWER(ctrd!$U$6-raw!$U105,2)+POWER(ctrd!$V$6-raw!$V105,2)+POWER(ctrd!$W$6-raw!$W105,2)+POWER(ctrd!$X$6-raw!$X105,2)+POWER(ctrd!$Y$6-raw!$Y105,2)+POWER(ctrd!$Z$6-raw!$Z105,2)+POWER(ctrd!$AA$6-raw!$AA105,2)+POWER(ctrd!$AB$6-raw!$AB105,2)+POWER(ctrd!$AC$6-raw!$AC105,2)+POWER(ctrd!$AD$6-raw!$AD105,2)+POWER(ctrd!$AE$6-raw!$AE105,2)+POWER(ctrd!$AF$6-raw!$AF105,2)+POWER(ctrd!$AG$6-raw!$AG105,2)+POWER(ctrd!$AH$6-raw!$AH105,2))</f>
        <v>2.9293245356755881</v>
      </c>
      <c r="H106">
        <f>SQRT(POWER(ctrd!$A$7-raw!$A105,2)+POWER(ctrd!$B$7-raw!$B105,2)+POWER(ctrd!$C$7-raw!$C105,2)+POWER(ctrd!$D$7-raw!$D105,2)+POWER(ctrd!$E$7-raw!$E105,2)+POWER(ctrd!$F$7-raw!$F105,2)+POWER(ctrd!$G$7-raw!$G105,2)+POWER(ctrd!$H$7-raw!$H105,2)+POWER(ctrd!$H$7-raw!$I105,2)+POWER(ctrd!$J$7-raw!$J105,2)+POWER(ctrd!$K$7-raw!$K105,2)+POWER(ctrd!$L$7-raw!$L105,2)+POWER(ctrd!$M$7-raw!$M105,2)+POWER(ctrd!$N$7-raw!$N105,2)+POWER(ctrd!$O$7-raw!$O105,2)+POWER(ctrd!$P$7-raw!$P105,2)+POWER(ctrd!$Q$7-raw!$Q105,2)+POWER(ctrd!$R$7-raw!$R105,2)+POWER(ctrd!$S$7-raw!$S105,2)+POWER(ctrd!$T$7-raw!$T105,2)+POWER(ctrd!$U$7-raw!$U105,2)+POWER(ctrd!$V$7-raw!$V105,2)+POWER(ctrd!$W$7-raw!$W105,2)+POWER(ctrd!$X$7-raw!$X105,2)+POWER(ctrd!$Y$7-raw!$Y105,2)+POWER(ctrd!$Z$7-raw!$Z105,2)+POWER(ctrd!$AA$7-raw!$AA105,2)+POWER(ctrd!$AB$7-raw!$AB105,2)+POWER(ctrd!$AC$7-raw!$AC105,2)+POWER(ctrd!$AD$7-raw!$AD105,2)+POWER(ctrd!$AE$7-raw!$AE105,2)+POWER(ctrd!$AF$7-raw!$AF105,2)+POWER(ctrd!$AG$7-raw!$AG105,2)+POWER(ctrd!$AH$7-raw!$AH105,2))</f>
        <v>3.0904467169964285</v>
      </c>
      <c r="I106">
        <f>SQRT(POWER(ctrd!$A$8-raw!$A105,2)+POWER(ctrd!$B$8-raw!$B105,2)+POWER(ctrd!$C$8-raw!$C105,2)+POWER(ctrd!$D$8-raw!$D105,2)+POWER(ctrd!$E$8-raw!$E105,2)+POWER(ctrd!$F$8-raw!$F105,2)+POWER(ctrd!$G$8-raw!$G105,2)+POWER(ctrd!$H$8-raw!$H105,2)+POWER(ctrd!$H$8-raw!$I105,2)+POWER(ctrd!$J$8-raw!$J105,2)+POWER(ctrd!$K$8-raw!$K105,2)+POWER(ctrd!$L$8-raw!$L105,2)+POWER(ctrd!$M$8-raw!$M105,2)+POWER(ctrd!$N$8-raw!$N105,2)+POWER(ctrd!$O$8-raw!$O105,2)+POWER(ctrd!$P$8-raw!$P105,2)+POWER(ctrd!$Q$8-raw!$Q105,2)+POWER(ctrd!$R$8-raw!$R105,2)+POWER(ctrd!$S$8-raw!$S105,2)+POWER(ctrd!$T$8-raw!$T105,2)+POWER(ctrd!$U$8-raw!$U105,2)+POWER(ctrd!$V$8-raw!$V105,2)+POWER(ctrd!$W$8-raw!$W105,2)+POWER(ctrd!$X$8-raw!$X105,2)+POWER(ctrd!$Y$8-raw!$Y105,2)+POWER(ctrd!$Z$8-raw!$Z105,2)+POWER(ctrd!$AA$8-raw!$AA105,2)+POWER(ctrd!$AB$8-raw!$AB105,2)+POWER(ctrd!$AC$8-raw!$AC105,2)+POWER(ctrd!$AD$8-raw!$AD105,2)+POWER(ctrd!$AE$8-raw!$AE105,2)+POWER(ctrd!$AF$8-raw!$AF105,2)+POWER(ctrd!$AG$8-raw!$AG105,2)+POWER(ctrd!$AH$8-raw!$AH105,2))</f>
        <v>2.6855713424113312</v>
      </c>
      <c r="J106">
        <f>SQRT(POWER(ctrd!$A$9-raw!$A105,2)+POWER(ctrd!$B$9-raw!$B105,2)+POWER(ctrd!$C$9-raw!$C105,2)+POWER(ctrd!$D$9-raw!$D105,2)+POWER(ctrd!$E$9-raw!$E105,2)+POWER(ctrd!$F$9-raw!$F105,2)+POWER(ctrd!$G$9-raw!$G105,2)+POWER(ctrd!$H$9-raw!$H105,2)+POWER(ctrd!$H$9-raw!$I105,2)+POWER(ctrd!$J$9-raw!$J105,2)+POWER(ctrd!$K$9-raw!$K105,2)+POWER(ctrd!$L$9-raw!$L105,2)+POWER(ctrd!$M$9-raw!$M105,2)+POWER(ctrd!$N$9-raw!$N105,2)+POWER(ctrd!$O$9-raw!$O105,2)+POWER(ctrd!$P$9-raw!$P105,2)+POWER(ctrd!$Q$9-raw!$Q105,2)+POWER(ctrd!$R$9-raw!$R105,2)+POWER(ctrd!$S$9-raw!$S105,2)+POWER(ctrd!$T$9-raw!$T105,2)+POWER(ctrd!$U$9-raw!$U105,2)+POWER(ctrd!$V$9-raw!$V105,2)+POWER(ctrd!$W$9-raw!$W105,2)+POWER(ctrd!$X$9-raw!$X105,2)+POWER(ctrd!$Y$9-raw!$Y105,2)+POWER(ctrd!$Z$9-raw!$Z105,2)+POWER(ctrd!$AA$9-raw!$AA105,2)+POWER(ctrd!$AB$9-raw!$AB105,2)+POWER(ctrd!$AC$9-raw!$AC105,2)+POWER(ctrd!$AD$9-raw!$AD105,2)+POWER(ctrd!$AE$9-raw!$AE105,2)+POWER(ctrd!$AF$9-raw!$AF105,2)+POWER(ctrd!$AG$9-raw!$AG105,2)+POWER(ctrd!$AH$9-raw!$AH105,2))</f>
        <v>2.9357194108231801</v>
      </c>
      <c r="K106">
        <f>SQRT(POWER(ctrd!$A$10-raw!$A105,2)+POWER(ctrd!$B$10-raw!$B105,2)+POWER(ctrd!$C$10-raw!$C105,2)+POWER(ctrd!$D$10-raw!$D105,2)+POWER(ctrd!$E$10-raw!$E105,2)+POWER(ctrd!$F$10-raw!$F105,2)+POWER(ctrd!$G$10-raw!$G105,2)+POWER(ctrd!$H$10-raw!$H105,2)+POWER(ctrd!$H$10-raw!$I105,2)+POWER(ctrd!$J$10-raw!$J105,2)+POWER(ctrd!$K$10-raw!$K105,2)+POWER(ctrd!$L$10-raw!$L105,2)+POWER(ctrd!$M$10-raw!$M105,2)+POWER(ctrd!$N$10-raw!$N105,2)+POWER(ctrd!$O$10-raw!$O105,2)+POWER(ctrd!$P$10-raw!$P105,2)+POWER(ctrd!$Q$10-raw!$Q105,2)+POWER(ctrd!$R$10-raw!$R105,2)+POWER(ctrd!$S$10-raw!$S105,2)+POWER(ctrd!$T$10-raw!$T105,2)+POWER(ctrd!$U$10-raw!$U105,2)+POWER(ctrd!$V$10-raw!$V105,2)+POWER(ctrd!$W$10-raw!$W105,2)+POWER(ctrd!$X$10-raw!$X105,2)+POWER(ctrd!$Y$10-raw!$Y105,2)+POWER(ctrd!$Z$10-raw!$Z105,2)+POWER(ctrd!$AA$10-raw!$AA105,2)+POWER(ctrd!$AB$10-raw!$AB105,2)+POWER(ctrd!$AC$10-raw!$AC105,2)+POWER(ctrd!$AD$10-raw!$AD105,2)+POWER(ctrd!$AE$10-raw!$AE105,2)+POWER(ctrd!$AF$10-raw!$AF105,2)+POWER(ctrd!$AG$10-raw!$AG105,2)+POWER(ctrd!$AH$10-raw!$AH105,2))</f>
        <v>2.5575603212456204</v>
      </c>
      <c r="L106">
        <f t="shared" si="2"/>
        <v>2.5101484412464532</v>
      </c>
      <c r="M106">
        <f t="shared" si="3"/>
        <v>3</v>
      </c>
    </row>
    <row r="107" spans="2:13" x14ac:dyDescent="0.3">
      <c r="B107">
        <f>SQRT(POWER(ctrd!$A$1-raw!$A106,2)+POWER(ctrd!$B$1-raw!$B106,2)+POWER(ctrd!$C$1-raw!$C106,2)+POWER(ctrd!$D$1-raw!$D106,2)+POWER(ctrd!$E$1-raw!$E106,2)+POWER(ctrd!$F$1-raw!$F106,2)+POWER(ctrd!$G$1-raw!$G106,2)+POWER(ctrd!$H$1-raw!$H106,2)+POWER(ctrd!$H$1-raw!$I106,2)+POWER(ctrd!$J$1-raw!$J106,2)+POWER(ctrd!$K$1-raw!$K106,2)+POWER(ctrd!$L$1-raw!$L106,2)+POWER(ctrd!$M$1-raw!$M106,2)+POWER(ctrd!$N$1-raw!$N106,2)+POWER(ctrd!$O$1-raw!$O106,2)+POWER(ctrd!$P$1-raw!$P106,2)+POWER(ctrd!$Q$1-raw!$Q106,2)+POWER(ctrd!$R$1-raw!$R106,2)+POWER(ctrd!$S$1-raw!$S106,2)+POWER(ctrd!$T$1-raw!$T106,2)+POWER(ctrd!$U$1-raw!$U106,2)+POWER(ctrd!$V$1-raw!$V106,2)+POWER(ctrd!$W$1-raw!$W106,2)+POWER(ctrd!$X$1-raw!$X106,2)+POWER(ctrd!$Y$1-raw!$Y106,2)+POWER(ctrd!$Z$1-raw!$Z106,2)+POWER(ctrd!$AA$1-raw!$AA106,2)+POWER(ctrd!$AB$1-raw!$AB106,2)+POWER(ctrd!$AC$1-raw!$AC106,2)+POWER(ctrd!$AD$1-raw!$AD106,2)+POWER(ctrd!$AE$1-raw!$AE106,2)+POWER(ctrd!$AF$1-raw!$AF106,2)+POWER(ctrd!$AG$1-raw!$AG106,2)+POWER(ctrd!$AH$1-raw!$AH106,2))</f>
        <v>1.5534911908839395</v>
      </c>
      <c r="C107">
        <f>SQRT(POWER(ctrd!$A$2-raw!$A106,2)+POWER(ctrd!$B$2-raw!$B106,2)+POWER(ctrd!$C$2-raw!$C106,2)+POWER(ctrd!$D$2-raw!$D106,2)+POWER(ctrd!$E$2-raw!$E106,2)+POWER(ctrd!$F$2-raw!$F106,2)+POWER(ctrd!$G$2-raw!$G106,2)+POWER(ctrd!$H$2-raw!$H106,2)+POWER(ctrd!$H$2-raw!$I106,2)+POWER(ctrd!$J$2-raw!$J106,2)+POWER(ctrd!$K$2-raw!$K106,2)+POWER(ctrd!$L$2-raw!$L106,2)+POWER(ctrd!$M$2-raw!$M106,2)+POWER(ctrd!$N$2-raw!$N106,2)+POWER(ctrd!$O$2-raw!$O106,2)+POWER(ctrd!$P$2-raw!$P106,2)+POWER(ctrd!$Q$2-raw!$Q106,2)+POWER(ctrd!$R$2-raw!$R106,2)+POWER(ctrd!$S$2-raw!$S106,2)+POWER(ctrd!$T$2-raw!$T106,2)+POWER(ctrd!$U$2-raw!$U106,2)+POWER(ctrd!$V$2-raw!$V106,2)+POWER(ctrd!$W$2-raw!$W106,2)+POWER(ctrd!$X$2-raw!$X106,2)+POWER(ctrd!$Y$2-raw!$Y106,2)+POWER(ctrd!$Z$2-raw!$Z106,2)+POWER(ctrd!$AA$2-raw!$AA106,2)+POWER(ctrd!$AB$2-raw!$AB106,2)+POWER(ctrd!$AC$2-raw!$AC106,2)+POWER(ctrd!$AD$2-raw!$AD106,2)+POWER(ctrd!$AE$2-raw!$AE106,2)+POWER(ctrd!$AF$2-raw!$AF106,2)+POWER(ctrd!$AG$2-raw!$AG106,2)+POWER(ctrd!$AH$2-raw!$AH106,2))</f>
        <v>1.1839127264207441</v>
      </c>
      <c r="D107">
        <f>SQRT(POWER(ctrd!$A$3-raw!$A106,2)+POWER(ctrd!$B$3-raw!$B106,2)+POWER(ctrd!$C$3-raw!$C106,2)+POWER(ctrd!$D$3-raw!$D106,2)+POWER(ctrd!$E$3-raw!$E106,2)+POWER(ctrd!$F$3-raw!$F106,2)+POWER(ctrd!$G$3-raw!$G106,2)+POWER(ctrd!$H$3-raw!$H106,2)+POWER(ctrd!$H$3-raw!$I106,2)+POWER(ctrd!$J$3-raw!$J106,2)+POWER(ctrd!$K$3-raw!$K106,2)+POWER(ctrd!$L$3-raw!$L106,2)+POWER(ctrd!$M$3-raw!$M106,2)+POWER(ctrd!$N$3-raw!$N106,2)+POWER(ctrd!$O$3-raw!$O106,2)+POWER(ctrd!$P$3-raw!$P106,2)+POWER(ctrd!$Q$3-raw!$Q106,2)+POWER(ctrd!$R$3-raw!$R106,2)+POWER(ctrd!$S$3-raw!$S106,2)+POWER(ctrd!$T$3-raw!$T106,2)+POWER(ctrd!$U$3-raw!$U106,2)+POWER(ctrd!$V$3-raw!$V106,2)+POWER(ctrd!$W$3-raw!$W106,2)+POWER(ctrd!$X$3-raw!$X106,2)+POWER(ctrd!$Y$3-raw!$Y106,2)+POWER(ctrd!$Z$3-raw!$Z106,2)+POWER(ctrd!$AA$3-raw!$AA106,2)+POWER(ctrd!$AB$3-raw!$AB106,2)+POWER(ctrd!$AC$3-raw!$AC106,2)+POWER(ctrd!$AD$3-raw!$AD106,2)+POWER(ctrd!$AE$3-raw!$AE106,2)+POWER(ctrd!$AF$3-raw!$AF106,2)+POWER(ctrd!$AG$3-raw!$AG106,2)+POWER(ctrd!$AH$3-raw!$AH106,2))</f>
        <v>1.2193633514633773</v>
      </c>
      <c r="E107">
        <f>SQRT(POWER(ctrd!$A$4-raw!$A106,2)+POWER(ctrd!$B$4-raw!$B106,2)+POWER(ctrd!$C$4-raw!$C106,2)+POWER(ctrd!$D$4-raw!$D106,2)+POWER(ctrd!$E$4-raw!$E106,2)+POWER(ctrd!$F$4-raw!$F106,2)+POWER(ctrd!$G$4-raw!$G106,2)+POWER(ctrd!$H$4-raw!$H106,2)+POWER(ctrd!$H$4-raw!$I106,2)+POWER(ctrd!$J$4-raw!$J106,2)+POWER(ctrd!$K$4-raw!$K106,2)+POWER(ctrd!$L$4-raw!$L106,2)+POWER(ctrd!$M$4-raw!$M106,2)+POWER(ctrd!$N$4-raw!$N106,2)+POWER(ctrd!$O$4-raw!$O106,2)+POWER(ctrd!$P$4-raw!$P106,2)+POWER(ctrd!$Q$4-raw!$Q106,2)+POWER(ctrd!$R$4-raw!$R106,2)+POWER(ctrd!$S$4-raw!$S106,2)+POWER(ctrd!$T$4-raw!$T106,2)+POWER(ctrd!$U$4-raw!$U106,2)+POWER(ctrd!$V$4-raw!$V106,2)+POWER(ctrd!$W$4-raw!$W106,2)+POWER(ctrd!$X$4-raw!$X106,2)+POWER(ctrd!$Y$4-raw!$Y106,2)+POWER(ctrd!$Z$4-raw!$Z106,2)+POWER(ctrd!$AA$4-raw!$AA106,2)+POWER(ctrd!$AB$4-raw!$AB106,2)+POWER(ctrd!$AC$4-raw!$AC106,2)+POWER(ctrd!$AD$4-raw!$AD106,2)+POWER(ctrd!$AE$4-raw!$AE106,2)+POWER(ctrd!$AF$4-raw!$AF106,2)+POWER(ctrd!$AG$4-raw!$AG106,2)+POWER(ctrd!$AH$4-raw!$AH106,2))</f>
        <v>1.2206805218389454</v>
      </c>
      <c r="F107">
        <f>SQRT(POWER(ctrd!$A$5-raw!$A106,2)+POWER(ctrd!$B$5-raw!$B106,2)+POWER(ctrd!$C$5-raw!$C106,2)+POWER(ctrd!$D$5-raw!$D106,2)+POWER(ctrd!$E$5-raw!$E106,2)+POWER(ctrd!$F$5-raw!$F106,2)+POWER(ctrd!$G$5-raw!$G106,2)+POWER(ctrd!$H$5-raw!$H106,2)+POWER(ctrd!$H$5-raw!$I106,2)+POWER(ctrd!$J$5-raw!$J106,2)+POWER(ctrd!$K$5-raw!$K106,2)+POWER(ctrd!$L$5-raw!$L106,2)+POWER(ctrd!$M$5-raw!$M106,2)+POWER(ctrd!$N$5-raw!$N106,2)+POWER(ctrd!$O$5-raw!$O106,2)+POWER(ctrd!$P$5-raw!$P106,2)+POWER(ctrd!$Q$5-raw!$Q106,2)+POWER(ctrd!$R$5-raw!$R106,2)+POWER(ctrd!$S$5-raw!$S106,2)+POWER(ctrd!$T$5-raw!$T106,2)+POWER(ctrd!$U$5-raw!$U106,2)+POWER(ctrd!$V$5-raw!$V106,2)+POWER(ctrd!$W$5-raw!$W106,2)+POWER(ctrd!$X$5-raw!$X106,2)+POWER(ctrd!$Y$5-raw!$Y106,2)+POWER(ctrd!$Z$5-raw!$Z106,2)+POWER(ctrd!$AA$5-raw!$AA106,2)+POWER(ctrd!$AB$5-raw!$AB106,2)+POWER(ctrd!$AC$5-raw!$AC106,2)+POWER(ctrd!$AD$5-raw!$AD106,2)+POWER(ctrd!$AE$5-raw!$AE106,2)+POWER(ctrd!$AF$5-raw!$AF106,2)+POWER(ctrd!$AG$5-raw!$AG106,2)+POWER(ctrd!$AH$5-raw!$AH106,2))</f>
        <v>1.3012880040413806</v>
      </c>
      <c r="G107">
        <f>SQRT(POWER(ctrd!$A$6-raw!$A106,2)+POWER(ctrd!$B$6-raw!$B106,2)+POWER(ctrd!$C$6-raw!$C106,2)+POWER(ctrd!$D$6-raw!$D106,2)+POWER(ctrd!$E$6-raw!$E106,2)+POWER(ctrd!$F$6-raw!$F106,2)+POWER(ctrd!$G$6-raw!$G106,2)+POWER(ctrd!$H$6-raw!$H106,2)+POWER(ctrd!$H$6-raw!$I106,2)+POWER(ctrd!$J$6-raw!$J106,2)+POWER(ctrd!$K$6-raw!$K106,2)+POWER(ctrd!$L$6-raw!$L106,2)+POWER(ctrd!$M$6-raw!$M106,2)+POWER(ctrd!$N$6-raw!$N106,2)+POWER(ctrd!$O$6-raw!$O106,2)+POWER(ctrd!$P$6-raw!$P106,2)+POWER(ctrd!$Q$6-raw!$Q106,2)+POWER(ctrd!$R$6-raw!$R106,2)+POWER(ctrd!$S$6-raw!$S106,2)+POWER(ctrd!$T$6-raw!$T106,2)+POWER(ctrd!$U$6-raw!$U106,2)+POWER(ctrd!$V$6-raw!$V106,2)+POWER(ctrd!$W$6-raw!$W106,2)+POWER(ctrd!$X$6-raw!$X106,2)+POWER(ctrd!$Y$6-raw!$Y106,2)+POWER(ctrd!$Z$6-raw!$Z106,2)+POWER(ctrd!$AA$6-raw!$AA106,2)+POWER(ctrd!$AB$6-raw!$AB106,2)+POWER(ctrd!$AC$6-raw!$AC106,2)+POWER(ctrd!$AD$6-raw!$AD106,2)+POWER(ctrd!$AE$6-raw!$AE106,2)+POWER(ctrd!$AF$6-raw!$AF106,2)+POWER(ctrd!$AG$6-raw!$AG106,2)+POWER(ctrd!$AH$6-raw!$AH106,2))</f>
        <v>1.2654132116866015</v>
      </c>
      <c r="H107">
        <f>SQRT(POWER(ctrd!$A$7-raw!$A106,2)+POWER(ctrd!$B$7-raw!$B106,2)+POWER(ctrd!$C$7-raw!$C106,2)+POWER(ctrd!$D$7-raw!$D106,2)+POWER(ctrd!$E$7-raw!$E106,2)+POWER(ctrd!$F$7-raw!$F106,2)+POWER(ctrd!$G$7-raw!$G106,2)+POWER(ctrd!$H$7-raw!$H106,2)+POWER(ctrd!$H$7-raw!$I106,2)+POWER(ctrd!$J$7-raw!$J106,2)+POWER(ctrd!$K$7-raw!$K106,2)+POWER(ctrd!$L$7-raw!$L106,2)+POWER(ctrd!$M$7-raw!$M106,2)+POWER(ctrd!$N$7-raw!$N106,2)+POWER(ctrd!$O$7-raw!$O106,2)+POWER(ctrd!$P$7-raw!$P106,2)+POWER(ctrd!$Q$7-raw!$Q106,2)+POWER(ctrd!$R$7-raw!$R106,2)+POWER(ctrd!$S$7-raw!$S106,2)+POWER(ctrd!$T$7-raw!$T106,2)+POWER(ctrd!$U$7-raw!$U106,2)+POWER(ctrd!$V$7-raw!$V106,2)+POWER(ctrd!$W$7-raw!$W106,2)+POWER(ctrd!$X$7-raw!$X106,2)+POWER(ctrd!$Y$7-raw!$Y106,2)+POWER(ctrd!$Z$7-raw!$Z106,2)+POWER(ctrd!$AA$7-raw!$AA106,2)+POWER(ctrd!$AB$7-raw!$AB106,2)+POWER(ctrd!$AC$7-raw!$AC106,2)+POWER(ctrd!$AD$7-raw!$AD106,2)+POWER(ctrd!$AE$7-raw!$AE106,2)+POWER(ctrd!$AF$7-raw!$AF106,2)+POWER(ctrd!$AG$7-raw!$AG106,2)+POWER(ctrd!$AH$7-raw!$AH106,2))</f>
        <v>1.5617505674063319</v>
      </c>
      <c r="I107">
        <f>SQRT(POWER(ctrd!$A$8-raw!$A106,2)+POWER(ctrd!$B$8-raw!$B106,2)+POWER(ctrd!$C$8-raw!$C106,2)+POWER(ctrd!$D$8-raw!$D106,2)+POWER(ctrd!$E$8-raw!$E106,2)+POWER(ctrd!$F$8-raw!$F106,2)+POWER(ctrd!$G$8-raw!$G106,2)+POWER(ctrd!$H$8-raw!$H106,2)+POWER(ctrd!$H$8-raw!$I106,2)+POWER(ctrd!$J$8-raw!$J106,2)+POWER(ctrd!$K$8-raw!$K106,2)+POWER(ctrd!$L$8-raw!$L106,2)+POWER(ctrd!$M$8-raw!$M106,2)+POWER(ctrd!$N$8-raw!$N106,2)+POWER(ctrd!$O$8-raw!$O106,2)+POWER(ctrd!$P$8-raw!$P106,2)+POWER(ctrd!$Q$8-raw!$Q106,2)+POWER(ctrd!$R$8-raw!$R106,2)+POWER(ctrd!$S$8-raw!$S106,2)+POWER(ctrd!$T$8-raw!$T106,2)+POWER(ctrd!$U$8-raw!$U106,2)+POWER(ctrd!$V$8-raw!$V106,2)+POWER(ctrd!$W$8-raw!$W106,2)+POWER(ctrd!$X$8-raw!$X106,2)+POWER(ctrd!$Y$8-raw!$Y106,2)+POWER(ctrd!$Z$8-raw!$Z106,2)+POWER(ctrd!$AA$8-raw!$AA106,2)+POWER(ctrd!$AB$8-raw!$AB106,2)+POWER(ctrd!$AC$8-raw!$AC106,2)+POWER(ctrd!$AD$8-raw!$AD106,2)+POWER(ctrd!$AE$8-raw!$AE106,2)+POWER(ctrd!$AF$8-raw!$AF106,2)+POWER(ctrd!$AG$8-raw!$AG106,2)+POWER(ctrd!$AH$8-raw!$AH106,2))</f>
        <v>1.3334864214460529</v>
      </c>
      <c r="J107">
        <f>SQRT(POWER(ctrd!$A$9-raw!$A106,2)+POWER(ctrd!$B$9-raw!$B106,2)+POWER(ctrd!$C$9-raw!$C106,2)+POWER(ctrd!$D$9-raw!$D106,2)+POWER(ctrd!$E$9-raw!$E106,2)+POWER(ctrd!$F$9-raw!$F106,2)+POWER(ctrd!$G$9-raw!$G106,2)+POWER(ctrd!$H$9-raw!$H106,2)+POWER(ctrd!$H$9-raw!$I106,2)+POWER(ctrd!$J$9-raw!$J106,2)+POWER(ctrd!$K$9-raw!$K106,2)+POWER(ctrd!$L$9-raw!$L106,2)+POWER(ctrd!$M$9-raw!$M106,2)+POWER(ctrd!$N$9-raw!$N106,2)+POWER(ctrd!$O$9-raw!$O106,2)+POWER(ctrd!$P$9-raw!$P106,2)+POWER(ctrd!$Q$9-raw!$Q106,2)+POWER(ctrd!$R$9-raw!$R106,2)+POWER(ctrd!$S$9-raw!$S106,2)+POWER(ctrd!$T$9-raw!$T106,2)+POWER(ctrd!$U$9-raw!$U106,2)+POWER(ctrd!$V$9-raw!$V106,2)+POWER(ctrd!$W$9-raw!$W106,2)+POWER(ctrd!$X$9-raw!$X106,2)+POWER(ctrd!$Y$9-raw!$Y106,2)+POWER(ctrd!$Z$9-raw!$Z106,2)+POWER(ctrd!$AA$9-raw!$AA106,2)+POWER(ctrd!$AB$9-raw!$AB106,2)+POWER(ctrd!$AC$9-raw!$AC106,2)+POWER(ctrd!$AD$9-raw!$AD106,2)+POWER(ctrd!$AE$9-raw!$AE106,2)+POWER(ctrd!$AF$9-raw!$AF106,2)+POWER(ctrd!$AG$9-raw!$AG106,2)+POWER(ctrd!$AH$9-raw!$AH106,2))</f>
        <v>1.280090419729794</v>
      </c>
      <c r="K107">
        <f>SQRT(POWER(ctrd!$A$10-raw!$A106,2)+POWER(ctrd!$B$10-raw!$B106,2)+POWER(ctrd!$C$10-raw!$C106,2)+POWER(ctrd!$D$10-raw!$D106,2)+POWER(ctrd!$E$10-raw!$E106,2)+POWER(ctrd!$F$10-raw!$F106,2)+POWER(ctrd!$G$10-raw!$G106,2)+POWER(ctrd!$H$10-raw!$H106,2)+POWER(ctrd!$H$10-raw!$I106,2)+POWER(ctrd!$J$10-raw!$J106,2)+POWER(ctrd!$K$10-raw!$K106,2)+POWER(ctrd!$L$10-raw!$L106,2)+POWER(ctrd!$M$10-raw!$M106,2)+POWER(ctrd!$N$10-raw!$N106,2)+POWER(ctrd!$O$10-raw!$O106,2)+POWER(ctrd!$P$10-raw!$P106,2)+POWER(ctrd!$Q$10-raw!$Q106,2)+POWER(ctrd!$R$10-raw!$R106,2)+POWER(ctrd!$S$10-raw!$S106,2)+POWER(ctrd!$T$10-raw!$T106,2)+POWER(ctrd!$U$10-raw!$U106,2)+POWER(ctrd!$V$10-raw!$V106,2)+POWER(ctrd!$W$10-raw!$W106,2)+POWER(ctrd!$X$10-raw!$X106,2)+POWER(ctrd!$Y$10-raw!$Y106,2)+POWER(ctrd!$Z$10-raw!$Z106,2)+POWER(ctrd!$AA$10-raw!$AA106,2)+POWER(ctrd!$AB$10-raw!$AB106,2)+POWER(ctrd!$AC$10-raw!$AC106,2)+POWER(ctrd!$AD$10-raw!$AD106,2)+POWER(ctrd!$AE$10-raw!$AE106,2)+POWER(ctrd!$AF$10-raw!$AF106,2)+POWER(ctrd!$AG$10-raw!$AG106,2)+POWER(ctrd!$AH$10-raw!$AH106,2))</f>
        <v>1.3326869005171471</v>
      </c>
      <c r="L107">
        <f t="shared" si="2"/>
        <v>1.1839127264207441</v>
      </c>
      <c r="M107">
        <f t="shared" si="3"/>
        <v>2</v>
      </c>
    </row>
    <row r="108" spans="2:13" x14ac:dyDescent="0.3">
      <c r="B108">
        <f>SQRT(POWER(ctrd!$A$1-raw!$A107,2)+POWER(ctrd!$B$1-raw!$B107,2)+POWER(ctrd!$C$1-raw!$C107,2)+POWER(ctrd!$D$1-raw!$D107,2)+POWER(ctrd!$E$1-raw!$E107,2)+POWER(ctrd!$F$1-raw!$F107,2)+POWER(ctrd!$G$1-raw!$G107,2)+POWER(ctrd!$H$1-raw!$H107,2)+POWER(ctrd!$H$1-raw!$I107,2)+POWER(ctrd!$J$1-raw!$J107,2)+POWER(ctrd!$K$1-raw!$K107,2)+POWER(ctrd!$L$1-raw!$L107,2)+POWER(ctrd!$M$1-raw!$M107,2)+POWER(ctrd!$N$1-raw!$N107,2)+POWER(ctrd!$O$1-raw!$O107,2)+POWER(ctrd!$P$1-raw!$P107,2)+POWER(ctrd!$Q$1-raw!$Q107,2)+POWER(ctrd!$R$1-raw!$R107,2)+POWER(ctrd!$S$1-raw!$S107,2)+POWER(ctrd!$T$1-raw!$T107,2)+POWER(ctrd!$U$1-raw!$U107,2)+POWER(ctrd!$V$1-raw!$V107,2)+POWER(ctrd!$W$1-raw!$W107,2)+POWER(ctrd!$X$1-raw!$X107,2)+POWER(ctrd!$Y$1-raw!$Y107,2)+POWER(ctrd!$Z$1-raw!$Z107,2)+POWER(ctrd!$AA$1-raw!$AA107,2)+POWER(ctrd!$AB$1-raw!$AB107,2)+POWER(ctrd!$AC$1-raw!$AC107,2)+POWER(ctrd!$AD$1-raw!$AD107,2)+POWER(ctrd!$AE$1-raw!$AE107,2)+POWER(ctrd!$AF$1-raw!$AF107,2)+POWER(ctrd!$AG$1-raw!$AG107,2)+POWER(ctrd!$AH$1-raw!$AH107,2))</f>
        <v>2.1757408678319203</v>
      </c>
      <c r="C108">
        <f>SQRT(POWER(ctrd!$A$2-raw!$A107,2)+POWER(ctrd!$B$2-raw!$B107,2)+POWER(ctrd!$C$2-raw!$C107,2)+POWER(ctrd!$D$2-raw!$D107,2)+POWER(ctrd!$E$2-raw!$E107,2)+POWER(ctrd!$F$2-raw!$F107,2)+POWER(ctrd!$G$2-raw!$G107,2)+POWER(ctrd!$H$2-raw!$H107,2)+POWER(ctrd!$H$2-raw!$I107,2)+POWER(ctrd!$J$2-raw!$J107,2)+POWER(ctrd!$K$2-raw!$K107,2)+POWER(ctrd!$L$2-raw!$L107,2)+POWER(ctrd!$M$2-raw!$M107,2)+POWER(ctrd!$N$2-raw!$N107,2)+POWER(ctrd!$O$2-raw!$O107,2)+POWER(ctrd!$P$2-raw!$P107,2)+POWER(ctrd!$Q$2-raw!$Q107,2)+POWER(ctrd!$R$2-raw!$R107,2)+POWER(ctrd!$S$2-raw!$S107,2)+POWER(ctrd!$T$2-raw!$T107,2)+POWER(ctrd!$U$2-raw!$U107,2)+POWER(ctrd!$V$2-raw!$V107,2)+POWER(ctrd!$W$2-raw!$W107,2)+POWER(ctrd!$X$2-raw!$X107,2)+POWER(ctrd!$Y$2-raw!$Y107,2)+POWER(ctrd!$Z$2-raw!$Z107,2)+POWER(ctrd!$AA$2-raw!$AA107,2)+POWER(ctrd!$AB$2-raw!$AB107,2)+POWER(ctrd!$AC$2-raw!$AC107,2)+POWER(ctrd!$AD$2-raw!$AD107,2)+POWER(ctrd!$AE$2-raw!$AE107,2)+POWER(ctrd!$AF$2-raw!$AF107,2)+POWER(ctrd!$AG$2-raw!$AG107,2)+POWER(ctrd!$AH$2-raw!$AH107,2))</f>
        <v>1.8256223372814542</v>
      </c>
      <c r="D108">
        <f>SQRT(POWER(ctrd!$A$3-raw!$A107,2)+POWER(ctrd!$B$3-raw!$B107,2)+POWER(ctrd!$C$3-raw!$C107,2)+POWER(ctrd!$D$3-raw!$D107,2)+POWER(ctrd!$E$3-raw!$E107,2)+POWER(ctrd!$F$3-raw!$F107,2)+POWER(ctrd!$G$3-raw!$G107,2)+POWER(ctrd!$H$3-raw!$H107,2)+POWER(ctrd!$H$3-raw!$I107,2)+POWER(ctrd!$J$3-raw!$J107,2)+POWER(ctrd!$K$3-raw!$K107,2)+POWER(ctrd!$L$3-raw!$L107,2)+POWER(ctrd!$M$3-raw!$M107,2)+POWER(ctrd!$N$3-raw!$N107,2)+POWER(ctrd!$O$3-raw!$O107,2)+POWER(ctrd!$P$3-raw!$P107,2)+POWER(ctrd!$Q$3-raw!$Q107,2)+POWER(ctrd!$R$3-raw!$R107,2)+POWER(ctrd!$S$3-raw!$S107,2)+POWER(ctrd!$T$3-raw!$T107,2)+POWER(ctrd!$U$3-raw!$U107,2)+POWER(ctrd!$V$3-raw!$V107,2)+POWER(ctrd!$W$3-raw!$W107,2)+POWER(ctrd!$X$3-raw!$X107,2)+POWER(ctrd!$Y$3-raw!$Y107,2)+POWER(ctrd!$Z$3-raw!$Z107,2)+POWER(ctrd!$AA$3-raw!$AA107,2)+POWER(ctrd!$AB$3-raw!$AB107,2)+POWER(ctrd!$AC$3-raw!$AC107,2)+POWER(ctrd!$AD$3-raw!$AD107,2)+POWER(ctrd!$AE$3-raw!$AE107,2)+POWER(ctrd!$AF$3-raw!$AF107,2)+POWER(ctrd!$AG$3-raw!$AG107,2)+POWER(ctrd!$AH$3-raw!$AH107,2))</f>
        <v>1.9177682675161773</v>
      </c>
      <c r="E108">
        <f>SQRT(POWER(ctrd!$A$4-raw!$A107,2)+POWER(ctrd!$B$4-raw!$B107,2)+POWER(ctrd!$C$4-raw!$C107,2)+POWER(ctrd!$D$4-raw!$D107,2)+POWER(ctrd!$E$4-raw!$E107,2)+POWER(ctrd!$F$4-raw!$F107,2)+POWER(ctrd!$G$4-raw!$G107,2)+POWER(ctrd!$H$4-raw!$H107,2)+POWER(ctrd!$H$4-raw!$I107,2)+POWER(ctrd!$J$4-raw!$J107,2)+POWER(ctrd!$K$4-raw!$K107,2)+POWER(ctrd!$L$4-raw!$L107,2)+POWER(ctrd!$M$4-raw!$M107,2)+POWER(ctrd!$N$4-raw!$N107,2)+POWER(ctrd!$O$4-raw!$O107,2)+POWER(ctrd!$P$4-raw!$P107,2)+POWER(ctrd!$Q$4-raw!$Q107,2)+POWER(ctrd!$R$4-raw!$R107,2)+POWER(ctrd!$S$4-raw!$S107,2)+POWER(ctrd!$T$4-raw!$T107,2)+POWER(ctrd!$U$4-raw!$U107,2)+POWER(ctrd!$V$4-raw!$V107,2)+POWER(ctrd!$W$4-raw!$W107,2)+POWER(ctrd!$X$4-raw!$X107,2)+POWER(ctrd!$Y$4-raw!$Y107,2)+POWER(ctrd!$Z$4-raw!$Z107,2)+POWER(ctrd!$AA$4-raw!$AA107,2)+POWER(ctrd!$AB$4-raw!$AB107,2)+POWER(ctrd!$AC$4-raw!$AC107,2)+POWER(ctrd!$AD$4-raw!$AD107,2)+POWER(ctrd!$AE$4-raw!$AE107,2)+POWER(ctrd!$AF$4-raw!$AF107,2)+POWER(ctrd!$AG$4-raw!$AG107,2)+POWER(ctrd!$AH$4-raw!$AH107,2))</f>
        <v>1.7604395154611248</v>
      </c>
      <c r="F108">
        <f>SQRT(POWER(ctrd!$A$5-raw!$A107,2)+POWER(ctrd!$B$5-raw!$B107,2)+POWER(ctrd!$C$5-raw!$C107,2)+POWER(ctrd!$D$5-raw!$D107,2)+POWER(ctrd!$E$5-raw!$E107,2)+POWER(ctrd!$F$5-raw!$F107,2)+POWER(ctrd!$G$5-raw!$G107,2)+POWER(ctrd!$H$5-raw!$H107,2)+POWER(ctrd!$H$5-raw!$I107,2)+POWER(ctrd!$J$5-raw!$J107,2)+POWER(ctrd!$K$5-raw!$K107,2)+POWER(ctrd!$L$5-raw!$L107,2)+POWER(ctrd!$M$5-raw!$M107,2)+POWER(ctrd!$N$5-raw!$N107,2)+POWER(ctrd!$O$5-raw!$O107,2)+POWER(ctrd!$P$5-raw!$P107,2)+POWER(ctrd!$Q$5-raw!$Q107,2)+POWER(ctrd!$R$5-raw!$R107,2)+POWER(ctrd!$S$5-raw!$S107,2)+POWER(ctrd!$T$5-raw!$T107,2)+POWER(ctrd!$U$5-raw!$U107,2)+POWER(ctrd!$V$5-raw!$V107,2)+POWER(ctrd!$W$5-raw!$W107,2)+POWER(ctrd!$X$5-raw!$X107,2)+POWER(ctrd!$Y$5-raw!$Y107,2)+POWER(ctrd!$Z$5-raw!$Z107,2)+POWER(ctrd!$AA$5-raw!$AA107,2)+POWER(ctrd!$AB$5-raw!$AB107,2)+POWER(ctrd!$AC$5-raw!$AC107,2)+POWER(ctrd!$AD$5-raw!$AD107,2)+POWER(ctrd!$AE$5-raw!$AE107,2)+POWER(ctrd!$AF$5-raw!$AF107,2)+POWER(ctrd!$AG$5-raw!$AG107,2)+POWER(ctrd!$AH$5-raw!$AH107,2))</f>
        <v>2.0121454436153465</v>
      </c>
      <c r="G108">
        <f>SQRT(POWER(ctrd!$A$6-raw!$A107,2)+POWER(ctrd!$B$6-raw!$B107,2)+POWER(ctrd!$C$6-raw!$C107,2)+POWER(ctrd!$D$6-raw!$D107,2)+POWER(ctrd!$E$6-raw!$E107,2)+POWER(ctrd!$F$6-raw!$F107,2)+POWER(ctrd!$G$6-raw!$G107,2)+POWER(ctrd!$H$6-raw!$H107,2)+POWER(ctrd!$H$6-raw!$I107,2)+POWER(ctrd!$J$6-raw!$J107,2)+POWER(ctrd!$K$6-raw!$K107,2)+POWER(ctrd!$L$6-raw!$L107,2)+POWER(ctrd!$M$6-raw!$M107,2)+POWER(ctrd!$N$6-raw!$N107,2)+POWER(ctrd!$O$6-raw!$O107,2)+POWER(ctrd!$P$6-raw!$P107,2)+POWER(ctrd!$Q$6-raw!$Q107,2)+POWER(ctrd!$R$6-raw!$R107,2)+POWER(ctrd!$S$6-raw!$S107,2)+POWER(ctrd!$T$6-raw!$T107,2)+POWER(ctrd!$U$6-raw!$U107,2)+POWER(ctrd!$V$6-raw!$V107,2)+POWER(ctrd!$W$6-raw!$W107,2)+POWER(ctrd!$X$6-raw!$X107,2)+POWER(ctrd!$Y$6-raw!$Y107,2)+POWER(ctrd!$Z$6-raw!$Z107,2)+POWER(ctrd!$AA$6-raw!$AA107,2)+POWER(ctrd!$AB$6-raw!$AB107,2)+POWER(ctrd!$AC$6-raw!$AC107,2)+POWER(ctrd!$AD$6-raw!$AD107,2)+POWER(ctrd!$AE$6-raw!$AE107,2)+POWER(ctrd!$AF$6-raw!$AF107,2)+POWER(ctrd!$AG$6-raw!$AG107,2)+POWER(ctrd!$AH$6-raw!$AH107,2))</f>
        <v>1.5846981479483719</v>
      </c>
      <c r="H108">
        <f>SQRT(POWER(ctrd!$A$7-raw!$A107,2)+POWER(ctrd!$B$7-raw!$B107,2)+POWER(ctrd!$C$7-raw!$C107,2)+POWER(ctrd!$D$7-raw!$D107,2)+POWER(ctrd!$E$7-raw!$E107,2)+POWER(ctrd!$F$7-raw!$F107,2)+POWER(ctrd!$G$7-raw!$G107,2)+POWER(ctrd!$H$7-raw!$H107,2)+POWER(ctrd!$H$7-raw!$I107,2)+POWER(ctrd!$J$7-raw!$J107,2)+POWER(ctrd!$K$7-raw!$K107,2)+POWER(ctrd!$L$7-raw!$L107,2)+POWER(ctrd!$M$7-raw!$M107,2)+POWER(ctrd!$N$7-raw!$N107,2)+POWER(ctrd!$O$7-raw!$O107,2)+POWER(ctrd!$P$7-raw!$P107,2)+POWER(ctrd!$Q$7-raw!$Q107,2)+POWER(ctrd!$R$7-raw!$R107,2)+POWER(ctrd!$S$7-raw!$S107,2)+POWER(ctrd!$T$7-raw!$T107,2)+POWER(ctrd!$U$7-raw!$U107,2)+POWER(ctrd!$V$7-raw!$V107,2)+POWER(ctrd!$W$7-raw!$W107,2)+POWER(ctrd!$X$7-raw!$X107,2)+POWER(ctrd!$Y$7-raw!$Y107,2)+POWER(ctrd!$Z$7-raw!$Z107,2)+POWER(ctrd!$AA$7-raw!$AA107,2)+POWER(ctrd!$AB$7-raw!$AB107,2)+POWER(ctrd!$AC$7-raw!$AC107,2)+POWER(ctrd!$AD$7-raw!$AD107,2)+POWER(ctrd!$AE$7-raw!$AE107,2)+POWER(ctrd!$AF$7-raw!$AF107,2)+POWER(ctrd!$AG$7-raw!$AG107,2)+POWER(ctrd!$AH$7-raw!$AH107,2))</f>
        <v>2.1949260524204455</v>
      </c>
      <c r="I108">
        <f>SQRT(POWER(ctrd!$A$8-raw!$A107,2)+POWER(ctrd!$B$8-raw!$B107,2)+POWER(ctrd!$C$8-raw!$C107,2)+POWER(ctrd!$D$8-raw!$D107,2)+POWER(ctrd!$E$8-raw!$E107,2)+POWER(ctrd!$F$8-raw!$F107,2)+POWER(ctrd!$G$8-raw!$G107,2)+POWER(ctrd!$H$8-raw!$H107,2)+POWER(ctrd!$H$8-raw!$I107,2)+POWER(ctrd!$J$8-raw!$J107,2)+POWER(ctrd!$K$8-raw!$K107,2)+POWER(ctrd!$L$8-raw!$L107,2)+POWER(ctrd!$M$8-raw!$M107,2)+POWER(ctrd!$N$8-raw!$N107,2)+POWER(ctrd!$O$8-raw!$O107,2)+POWER(ctrd!$P$8-raw!$P107,2)+POWER(ctrd!$Q$8-raw!$Q107,2)+POWER(ctrd!$R$8-raw!$R107,2)+POWER(ctrd!$S$8-raw!$S107,2)+POWER(ctrd!$T$8-raw!$T107,2)+POWER(ctrd!$U$8-raw!$U107,2)+POWER(ctrd!$V$8-raw!$V107,2)+POWER(ctrd!$W$8-raw!$W107,2)+POWER(ctrd!$X$8-raw!$X107,2)+POWER(ctrd!$Y$8-raw!$Y107,2)+POWER(ctrd!$Z$8-raw!$Z107,2)+POWER(ctrd!$AA$8-raw!$AA107,2)+POWER(ctrd!$AB$8-raw!$AB107,2)+POWER(ctrd!$AC$8-raw!$AC107,2)+POWER(ctrd!$AD$8-raw!$AD107,2)+POWER(ctrd!$AE$8-raw!$AE107,2)+POWER(ctrd!$AF$8-raw!$AF107,2)+POWER(ctrd!$AG$8-raw!$AG107,2)+POWER(ctrd!$AH$8-raw!$AH107,2))</f>
        <v>2.0078900210372583</v>
      </c>
      <c r="J108">
        <f>SQRT(POWER(ctrd!$A$9-raw!$A107,2)+POWER(ctrd!$B$9-raw!$B107,2)+POWER(ctrd!$C$9-raw!$C107,2)+POWER(ctrd!$D$9-raw!$D107,2)+POWER(ctrd!$E$9-raw!$E107,2)+POWER(ctrd!$F$9-raw!$F107,2)+POWER(ctrd!$G$9-raw!$G107,2)+POWER(ctrd!$H$9-raw!$H107,2)+POWER(ctrd!$H$9-raw!$I107,2)+POWER(ctrd!$J$9-raw!$J107,2)+POWER(ctrd!$K$9-raw!$K107,2)+POWER(ctrd!$L$9-raw!$L107,2)+POWER(ctrd!$M$9-raw!$M107,2)+POWER(ctrd!$N$9-raw!$N107,2)+POWER(ctrd!$O$9-raw!$O107,2)+POWER(ctrd!$P$9-raw!$P107,2)+POWER(ctrd!$Q$9-raw!$Q107,2)+POWER(ctrd!$R$9-raw!$R107,2)+POWER(ctrd!$S$9-raw!$S107,2)+POWER(ctrd!$T$9-raw!$T107,2)+POWER(ctrd!$U$9-raw!$U107,2)+POWER(ctrd!$V$9-raw!$V107,2)+POWER(ctrd!$W$9-raw!$W107,2)+POWER(ctrd!$X$9-raw!$X107,2)+POWER(ctrd!$Y$9-raw!$Y107,2)+POWER(ctrd!$Z$9-raw!$Z107,2)+POWER(ctrd!$AA$9-raw!$AA107,2)+POWER(ctrd!$AB$9-raw!$AB107,2)+POWER(ctrd!$AC$9-raw!$AC107,2)+POWER(ctrd!$AD$9-raw!$AD107,2)+POWER(ctrd!$AE$9-raw!$AE107,2)+POWER(ctrd!$AF$9-raw!$AF107,2)+POWER(ctrd!$AG$9-raw!$AG107,2)+POWER(ctrd!$AH$9-raw!$AH107,2))</f>
        <v>1.7522084456148475</v>
      </c>
      <c r="K108">
        <f>SQRT(POWER(ctrd!$A$10-raw!$A107,2)+POWER(ctrd!$B$10-raw!$B107,2)+POWER(ctrd!$C$10-raw!$C107,2)+POWER(ctrd!$D$10-raw!$D107,2)+POWER(ctrd!$E$10-raw!$E107,2)+POWER(ctrd!$F$10-raw!$F107,2)+POWER(ctrd!$G$10-raw!$G107,2)+POWER(ctrd!$H$10-raw!$H107,2)+POWER(ctrd!$H$10-raw!$I107,2)+POWER(ctrd!$J$10-raw!$J107,2)+POWER(ctrd!$K$10-raw!$K107,2)+POWER(ctrd!$L$10-raw!$L107,2)+POWER(ctrd!$M$10-raw!$M107,2)+POWER(ctrd!$N$10-raw!$N107,2)+POWER(ctrd!$O$10-raw!$O107,2)+POWER(ctrd!$P$10-raw!$P107,2)+POWER(ctrd!$Q$10-raw!$Q107,2)+POWER(ctrd!$R$10-raw!$R107,2)+POWER(ctrd!$S$10-raw!$S107,2)+POWER(ctrd!$T$10-raw!$T107,2)+POWER(ctrd!$U$10-raw!$U107,2)+POWER(ctrd!$V$10-raw!$V107,2)+POWER(ctrd!$W$10-raw!$W107,2)+POWER(ctrd!$X$10-raw!$X107,2)+POWER(ctrd!$Y$10-raw!$Y107,2)+POWER(ctrd!$Z$10-raw!$Z107,2)+POWER(ctrd!$AA$10-raw!$AA107,2)+POWER(ctrd!$AB$10-raw!$AB107,2)+POWER(ctrd!$AC$10-raw!$AC107,2)+POWER(ctrd!$AD$10-raw!$AD107,2)+POWER(ctrd!$AE$10-raw!$AE107,2)+POWER(ctrd!$AF$10-raw!$AF107,2)+POWER(ctrd!$AG$10-raw!$AG107,2)+POWER(ctrd!$AH$10-raw!$AH107,2))</f>
        <v>1.584132609098746</v>
      </c>
      <c r="L108">
        <f t="shared" si="2"/>
        <v>1.584132609098746</v>
      </c>
      <c r="M108">
        <f t="shared" si="3"/>
        <v>10</v>
      </c>
    </row>
    <row r="109" spans="2:13" x14ac:dyDescent="0.3">
      <c r="B109">
        <f>SQRT(POWER(ctrd!$A$1-raw!$A108,2)+POWER(ctrd!$B$1-raw!$B108,2)+POWER(ctrd!$C$1-raw!$C108,2)+POWER(ctrd!$D$1-raw!$D108,2)+POWER(ctrd!$E$1-raw!$E108,2)+POWER(ctrd!$F$1-raw!$F108,2)+POWER(ctrd!$G$1-raw!$G108,2)+POWER(ctrd!$H$1-raw!$H108,2)+POWER(ctrd!$H$1-raw!$I108,2)+POWER(ctrd!$J$1-raw!$J108,2)+POWER(ctrd!$K$1-raw!$K108,2)+POWER(ctrd!$L$1-raw!$L108,2)+POWER(ctrd!$M$1-raw!$M108,2)+POWER(ctrd!$N$1-raw!$N108,2)+POWER(ctrd!$O$1-raw!$O108,2)+POWER(ctrd!$P$1-raw!$P108,2)+POWER(ctrd!$Q$1-raw!$Q108,2)+POWER(ctrd!$R$1-raw!$R108,2)+POWER(ctrd!$S$1-raw!$S108,2)+POWER(ctrd!$T$1-raw!$T108,2)+POWER(ctrd!$U$1-raw!$U108,2)+POWER(ctrd!$V$1-raw!$V108,2)+POWER(ctrd!$W$1-raw!$W108,2)+POWER(ctrd!$X$1-raw!$X108,2)+POWER(ctrd!$Y$1-raw!$Y108,2)+POWER(ctrd!$Z$1-raw!$Z108,2)+POWER(ctrd!$AA$1-raw!$AA108,2)+POWER(ctrd!$AB$1-raw!$AB108,2)+POWER(ctrd!$AC$1-raw!$AC108,2)+POWER(ctrd!$AD$1-raw!$AD108,2)+POWER(ctrd!$AE$1-raw!$AE108,2)+POWER(ctrd!$AF$1-raw!$AF108,2)+POWER(ctrd!$AG$1-raw!$AG108,2)+POWER(ctrd!$AH$1-raw!$AH108,2))</f>
        <v>1.8156549938669517</v>
      </c>
      <c r="C109">
        <f>SQRT(POWER(ctrd!$A$2-raw!$A108,2)+POWER(ctrd!$B$2-raw!$B108,2)+POWER(ctrd!$C$2-raw!$C108,2)+POWER(ctrd!$D$2-raw!$D108,2)+POWER(ctrd!$E$2-raw!$E108,2)+POWER(ctrd!$F$2-raw!$F108,2)+POWER(ctrd!$G$2-raw!$G108,2)+POWER(ctrd!$H$2-raw!$H108,2)+POWER(ctrd!$H$2-raw!$I108,2)+POWER(ctrd!$J$2-raw!$J108,2)+POWER(ctrd!$K$2-raw!$K108,2)+POWER(ctrd!$L$2-raw!$L108,2)+POWER(ctrd!$M$2-raw!$M108,2)+POWER(ctrd!$N$2-raw!$N108,2)+POWER(ctrd!$O$2-raw!$O108,2)+POWER(ctrd!$P$2-raw!$P108,2)+POWER(ctrd!$Q$2-raw!$Q108,2)+POWER(ctrd!$R$2-raw!$R108,2)+POWER(ctrd!$S$2-raw!$S108,2)+POWER(ctrd!$T$2-raw!$T108,2)+POWER(ctrd!$U$2-raw!$U108,2)+POWER(ctrd!$V$2-raw!$V108,2)+POWER(ctrd!$W$2-raw!$W108,2)+POWER(ctrd!$X$2-raw!$X108,2)+POWER(ctrd!$Y$2-raw!$Y108,2)+POWER(ctrd!$Z$2-raw!$Z108,2)+POWER(ctrd!$AA$2-raw!$AA108,2)+POWER(ctrd!$AB$2-raw!$AB108,2)+POWER(ctrd!$AC$2-raw!$AC108,2)+POWER(ctrd!$AD$2-raw!$AD108,2)+POWER(ctrd!$AE$2-raw!$AE108,2)+POWER(ctrd!$AF$2-raw!$AF108,2)+POWER(ctrd!$AG$2-raw!$AG108,2)+POWER(ctrd!$AH$2-raw!$AH108,2))</f>
        <v>1.3206714536102462</v>
      </c>
      <c r="D109">
        <f>SQRT(POWER(ctrd!$A$3-raw!$A108,2)+POWER(ctrd!$B$3-raw!$B108,2)+POWER(ctrd!$C$3-raw!$C108,2)+POWER(ctrd!$D$3-raw!$D108,2)+POWER(ctrd!$E$3-raw!$E108,2)+POWER(ctrd!$F$3-raw!$F108,2)+POWER(ctrd!$G$3-raw!$G108,2)+POWER(ctrd!$H$3-raw!$H108,2)+POWER(ctrd!$H$3-raw!$I108,2)+POWER(ctrd!$J$3-raw!$J108,2)+POWER(ctrd!$K$3-raw!$K108,2)+POWER(ctrd!$L$3-raw!$L108,2)+POWER(ctrd!$M$3-raw!$M108,2)+POWER(ctrd!$N$3-raw!$N108,2)+POWER(ctrd!$O$3-raw!$O108,2)+POWER(ctrd!$P$3-raw!$P108,2)+POWER(ctrd!$Q$3-raw!$Q108,2)+POWER(ctrd!$R$3-raw!$R108,2)+POWER(ctrd!$S$3-raw!$S108,2)+POWER(ctrd!$T$3-raw!$T108,2)+POWER(ctrd!$U$3-raw!$U108,2)+POWER(ctrd!$V$3-raw!$V108,2)+POWER(ctrd!$W$3-raw!$W108,2)+POWER(ctrd!$X$3-raw!$X108,2)+POWER(ctrd!$Y$3-raw!$Y108,2)+POWER(ctrd!$Z$3-raw!$Z108,2)+POWER(ctrd!$AA$3-raw!$AA108,2)+POWER(ctrd!$AB$3-raw!$AB108,2)+POWER(ctrd!$AC$3-raw!$AC108,2)+POWER(ctrd!$AD$3-raw!$AD108,2)+POWER(ctrd!$AE$3-raw!$AE108,2)+POWER(ctrd!$AF$3-raw!$AF108,2)+POWER(ctrd!$AG$3-raw!$AG108,2)+POWER(ctrd!$AH$3-raw!$AH108,2))</f>
        <v>1.7799443637069112</v>
      </c>
      <c r="E109">
        <f>SQRT(POWER(ctrd!$A$4-raw!$A108,2)+POWER(ctrd!$B$4-raw!$B108,2)+POWER(ctrd!$C$4-raw!$C108,2)+POWER(ctrd!$D$4-raw!$D108,2)+POWER(ctrd!$E$4-raw!$E108,2)+POWER(ctrd!$F$4-raw!$F108,2)+POWER(ctrd!$G$4-raw!$G108,2)+POWER(ctrd!$H$4-raw!$H108,2)+POWER(ctrd!$H$4-raw!$I108,2)+POWER(ctrd!$J$4-raw!$J108,2)+POWER(ctrd!$K$4-raw!$K108,2)+POWER(ctrd!$L$4-raw!$L108,2)+POWER(ctrd!$M$4-raw!$M108,2)+POWER(ctrd!$N$4-raw!$N108,2)+POWER(ctrd!$O$4-raw!$O108,2)+POWER(ctrd!$P$4-raw!$P108,2)+POWER(ctrd!$Q$4-raw!$Q108,2)+POWER(ctrd!$R$4-raw!$R108,2)+POWER(ctrd!$S$4-raw!$S108,2)+POWER(ctrd!$T$4-raw!$T108,2)+POWER(ctrd!$U$4-raw!$U108,2)+POWER(ctrd!$V$4-raw!$V108,2)+POWER(ctrd!$W$4-raw!$W108,2)+POWER(ctrd!$X$4-raw!$X108,2)+POWER(ctrd!$Y$4-raw!$Y108,2)+POWER(ctrd!$Z$4-raw!$Z108,2)+POWER(ctrd!$AA$4-raw!$AA108,2)+POWER(ctrd!$AB$4-raw!$AB108,2)+POWER(ctrd!$AC$4-raw!$AC108,2)+POWER(ctrd!$AD$4-raw!$AD108,2)+POWER(ctrd!$AE$4-raw!$AE108,2)+POWER(ctrd!$AF$4-raw!$AF108,2)+POWER(ctrd!$AG$4-raw!$AG108,2)+POWER(ctrd!$AH$4-raw!$AH108,2))</f>
        <v>1.990880647099921</v>
      </c>
      <c r="F109">
        <f>SQRT(POWER(ctrd!$A$5-raw!$A108,2)+POWER(ctrd!$B$5-raw!$B108,2)+POWER(ctrd!$C$5-raw!$C108,2)+POWER(ctrd!$D$5-raw!$D108,2)+POWER(ctrd!$E$5-raw!$E108,2)+POWER(ctrd!$F$5-raw!$F108,2)+POWER(ctrd!$G$5-raw!$G108,2)+POWER(ctrd!$H$5-raw!$H108,2)+POWER(ctrd!$H$5-raw!$I108,2)+POWER(ctrd!$J$5-raw!$J108,2)+POWER(ctrd!$K$5-raw!$K108,2)+POWER(ctrd!$L$5-raw!$L108,2)+POWER(ctrd!$M$5-raw!$M108,2)+POWER(ctrd!$N$5-raw!$N108,2)+POWER(ctrd!$O$5-raw!$O108,2)+POWER(ctrd!$P$5-raw!$P108,2)+POWER(ctrd!$Q$5-raw!$Q108,2)+POWER(ctrd!$R$5-raw!$R108,2)+POWER(ctrd!$S$5-raw!$S108,2)+POWER(ctrd!$T$5-raw!$T108,2)+POWER(ctrd!$U$5-raw!$U108,2)+POWER(ctrd!$V$5-raw!$V108,2)+POWER(ctrd!$W$5-raw!$W108,2)+POWER(ctrd!$X$5-raw!$X108,2)+POWER(ctrd!$Y$5-raw!$Y108,2)+POWER(ctrd!$Z$5-raw!$Z108,2)+POWER(ctrd!$AA$5-raw!$AA108,2)+POWER(ctrd!$AB$5-raw!$AB108,2)+POWER(ctrd!$AC$5-raw!$AC108,2)+POWER(ctrd!$AD$5-raw!$AD108,2)+POWER(ctrd!$AE$5-raw!$AE108,2)+POWER(ctrd!$AF$5-raw!$AF108,2)+POWER(ctrd!$AG$5-raw!$AG108,2)+POWER(ctrd!$AH$5-raw!$AH108,2))</f>
        <v>1.9014032334205175</v>
      </c>
      <c r="G109">
        <f>SQRT(POWER(ctrd!$A$6-raw!$A108,2)+POWER(ctrd!$B$6-raw!$B108,2)+POWER(ctrd!$C$6-raw!$C108,2)+POWER(ctrd!$D$6-raw!$D108,2)+POWER(ctrd!$E$6-raw!$E108,2)+POWER(ctrd!$F$6-raw!$F108,2)+POWER(ctrd!$G$6-raw!$G108,2)+POWER(ctrd!$H$6-raw!$H108,2)+POWER(ctrd!$H$6-raw!$I108,2)+POWER(ctrd!$J$6-raw!$J108,2)+POWER(ctrd!$K$6-raw!$K108,2)+POWER(ctrd!$L$6-raw!$L108,2)+POWER(ctrd!$M$6-raw!$M108,2)+POWER(ctrd!$N$6-raw!$N108,2)+POWER(ctrd!$O$6-raw!$O108,2)+POWER(ctrd!$P$6-raw!$P108,2)+POWER(ctrd!$Q$6-raw!$Q108,2)+POWER(ctrd!$R$6-raw!$R108,2)+POWER(ctrd!$S$6-raw!$S108,2)+POWER(ctrd!$T$6-raw!$T108,2)+POWER(ctrd!$U$6-raw!$U108,2)+POWER(ctrd!$V$6-raw!$V108,2)+POWER(ctrd!$W$6-raw!$W108,2)+POWER(ctrd!$X$6-raw!$X108,2)+POWER(ctrd!$Y$6-raw!$Y108,2)+POWER(ctrd!$Z$6-raw!$Z108,2)+POWER(ctrd!$AA$6-raw!$AA108,2)+POWER(ctrd!$AB$6-raw!$AB108,2)+POWER(ctrd!$AC$6-raw!$AC108,2)+POWER(ctrd!$AD$6-raw!$AD108,2)+POWER(ctrd!$AE$6-raw!$AE108,2)+POWER(ctrd!$AF$6-raw!$AF108,2)+POWER(ctrd!$AG$6-raw!$AG108,2)+POWER(ctrd!$AH$6-raw!$AH108,2))</f>
        <v>1.8568369607240698</v>
      </c>
      <c r="H109">
        <f>SQRT(POWER(ctrd!$A$7-raw!$A108,2)+POWER(ctrd!$B$7-raw!$B108,2)+POWER(ctrd!$C$7-raw!$C108,2)+POWER(ctrd!$D$7-raw!$D108,2)+POWER(ctrd!$E$7-raw!$E108,2)+POWER(ctrd!$F$7-raw!$F108,2)+POWER(ctrd!$G$7-raw!$G108,2)+POWER(ctrd!$H$7-raw!$H108,2)+POWER(ctrd!$H$7-raw!$I108,2)+POWER(ctrd!$J$7-raw!$J108,2)+POWER(ctrd!$K$7-raw!$K108,2)+POWER(ctrd!$L$7-raw!$L108,2)+POWER(ctrd!$M$7-raw!$M108,2)+POWER(ctrd!$N$7-raw!$N108,2)+POWER(ctrd!$O$7-raw!$O108,2)+POWER(ctrd!$P$7-raw!$P108,2)+POWER(ctrd!$Q$7-raw!$Q108,2)+POWER(ctrd!$R$7-raw!$R108,2)+POWER(ctrd!$S$7-raw!$S108,2)+POWER(ctrd!$T$7-raw!$T108,2)+POWER(ctrd!$U$7-raw!$U108,2)+POWER(ctrd!$V$7-raw!$V108,2)+POWER(ctrd!$W$7-raw!$W108,2)+POWER(ctrd!$X$7-raw!$X108,2)+POWER(ctrd!$Y$7-raw!$Y108,2)+POWER(ctrd!$Z$7-raw!$Z108,2)+POWER(ctrd!$AA$7-raw!$AA108,2)+POWER(ctrd!$AB$7-raw!$AB108,2)+POWER(ctrd!$AC$7-raw!$AC108,2)+POWER(ctrd!$AD$7-raw!$AD108,2)+POWER(ctrd!$AE$7-raw!$AE108,2)+POWER(ctrd!$AF$7-raw!$AF108,2)+POWER(ctrd!$AG$7-raw!$AG108,2)+POWER(ctrd!$AH$7-raw!$AH108,2))</f>
        <v>1.9622407973523537</v>
      </c>
      <c r="I109">
        <f>SQRT(POWER(ctrd!$A$8-raw!$A108,2)+POWER(ctrd!$B$8-raw!$B108,2)+POWER(ctrd!$C$8-raw!$C108,2)+POWER(ctrd!$D$8-raw!$D108,2)+POWER(ctrd!$E$8-raw!$E108,2)+POWER(ctrd!$F$8-raw!$F108,2)+POWER(ctrd!$G$8-raw!$G108,2)+POWER(ctrd!$H$8-raw!$H108,2)+POWER(ctrd!$H$8-raw!$I108,2)+POWER(ctrd!$J$8-raw!$J108,2)+POWER(ctrd!$K$8-raw!$K108,2)+POWER(ctrd!$L$8-raw!$L108,2)+POWER(ctrd!$M$8-raw!$M108,2)+POWER(ctrd!$N$8-raw!$N108,2)+POWER(ctrd!$O$8-raw!$O108,2)+POWER(ctrd!$P$8-raw!$P108,2)+POWER(ctrd!$Q$8-raw!$Q108,2)+POWER(ctrd!$R$8-raw!$R108,2)+POWER(ctrd!$S$8-raw!$S108,2)+POWER(ctrd!$T$8-raw!$T108,2)+POWER(ctrd!$U$8-raw!$U108,2)+POWER(ctrd!$V$8-raw!$V108,2)+POWER(ctrd!$W$8-raw!$W108,2)+POWER(ctrd!$X$8-raw!$X108,2)+POWER(ctrd!$Y$8-raw!$Y108,2)+POWER(ctrd!$Z$8-raw!$Z108,2)+POWER(ctrd!$AA$8-raw!$AA108,2)+POWER(ctrd!$AB$8-raw!$AB108,2)+POWER(ctrd!$AC$8-raw!$AC108,2)+POWER(ctrd!$AD$8-raw!$AD108,2)+POWER(ctrd!$AE$8-raw!$AE108,2)+POWER(ctrd!$AF$8-raw!$AF108,2)+POWER(ctrd!$AG$8-raw!$AG108,2)+POWER(ctrd!$AH$8-raw!$AH108,2))</f>
        <v>1.712979314872483</v>
      </c>
      <c r="J109">
        <f>SQRT(POWER(ctrd!$A$9-raw!$A108,2)+POWER(ctrd!$B$9-raw!$B108,2)+POWER(ctrd!$C$9-raw!$C108,2)+POWER(ctrd!$D$9-raw!$D108,2)+POWER(ctrd!$E$9-raw!$E108,2)+POWER(ctrd!$F$9-raw!$F108,2)+POWER(ctrd!$G$9-raw!$G108,2)+POWER(ctrd!$H$9-raw!$H108,2)+POWER(ctrd!$H$9-raw!$I108,2)+POWER(ctrd!$J$9-raw!$J108,2)+POWER(ctrd!$K$9-raw!$K108,2)+POWER(ctrd!$L$9-raw!$L108,2)+POWER(ctrd!$M$9-raw!$M108,2)+POWER(ctrd!$N$9-raw!$N108,2)+POWER(ctrd!$O$9-raw!$O108,2)+POWER(ctrd!$P$9-raw!$P108,2)+POWER(ctrd!$Q$9-raw!$Q108,2)+POWER(ctrd!$R$9-raw!$R108,2)+POWER(ctrd!$S$9-raw!$S108,2)+POWER(ctrd!$T$9-raw!$T108,2)+POWER(ctrd!$U$9-raw!$U108,2)+POWER(ctrd!$V$9-raw!$V108,2)+POWER(ctrd!$W$9-raw!$W108,2)+POWER(ctrd!$X$9-raw!$X108,2)+POWER(ctrd!$Y$9-raw!$Y108,2)+POWER(ctrd!$Z$9-raw!$Z108,2)+POWER(ctrd!$AA$9-raw!$AA108,2)+POWER(ctrd!$AB$9-raw!$AB108,2)+POWER(ctrd!$AC$9-raw!$AC108,2)+POWER(ctrd!$AD$9-raw!$AD108,2)+POWER(ctrd!$AE$9-raw!$AE108,2)+POWER(ctrd!$AF$9-raw!$AF108,2)+POWER(ctrd!$AG$9-raw!$AG108,2)+POWER(ctrd!$AH$9-raw!$AH108,2))</f>
        <v>1.9645170538542038</v>
      </c>
      <c r="K109">
        <f>SQRT(POWER(ctrd!$A$10-raw!$A108,2)+POWER(ctrd!$B$10-raw!$B108,2)+POWER(ctrd!$C$10-raw!$C108,2)+POWER(ctrd!$D$10-raw!$D108,2)+POWER(ctrd!$E$10-raw!$E108,2)+POWER(ctrd!$F$10-raw!$F108,2)+POWER(ctrd!$G$10-raw!$G108,2)+POWER(ctrd!$H$10-raw!$H108,2)+POWER(ctrd!$H$10-raw!$I108,2)+POWER(ctrd!$J$10-raw!$J108,2)+POWER(ctrd!$K$10-raw!$K108,2)+POWER(ctrd!$L$10-raw!$L108,2)+POWER(ctrd!$M$10-raw!$M108,2)+POWER(ctrd!$N$10-raw!$N108,2)+POWER(ctrd!$O$10-raw!$O108,2)+POWER(ctrd!$P$10-raw!$P108,2)+POWER(ctrd!$Q$10-raw!$Q108,2)+POWER(ctrd!$R$10-raw!$R108,2)+POWER(ctrd!$S$10-raw!$S108,2)+POWER(ctrd!$T$10-raw!$T108,2)+POWER(ctrd!$U$10-raw!$U108,2)+POWER(ctrd!$V$10-raw!$V108,2)+POWER(ctrd!$W$10-raw!$W108,2)+POWER(ctrd!$X$10-raw!$X108,2)+POWER(ctrd!$Y$10-raw!$Y108,2)+POWER(ctrd!$Z$10-raw!$Z108,2)+POWER(ctrd!$AA$10-raw!$AA108,2)+POWER(ctrd!$AB$10-raw!$AB108,2)+POWER(ctrd!$AC$10-raw!$AC108,2)+POWER(ctrd!$AD$10-raw!$AD108,2)+POWER(ctrd!$AE$10-raw!$AE108,2)+POWER(ctrd!$AF$10-raw!$AF108,2)+POWER(ctrd!$AG$10-raw!$AG108,2)+POWER(ctrd!$AH$10-raw!$AH108,2))</f>
        <v>1.7795430642752088</v>
      </c>
      <c r="L109">
        <f t="shared" si="2"/>
        <v>1.3206714536102462</v>
      </c>
      <c r="M109">
        <f t="shared" si="3"/>
        <v>2</v>
      </c>
    </row>
    <row r="110" spans="2:13" x14ac:dyDescent="0.3">
      <c r="B110">
        <f>SQRT(POWER(ctrd!$A$1-raw!$A109,2)+POWER(ctrd!$B$1-raw!$B109,2)+POWER(ctrd!$C$1-raw!$C109,2)+POWER(ctrd!$D$1-raw!$D109,2)+POWER(ctrd!$E$1-raw!$E109,2)+POWER(ctrd!$F$1-raw!$F109,2)+POWER(ctrd!$G$1-raw!$G109,2)+POWER(ctrd!$H$1-raw!$H109,2)+POWER(ctrd!$H$1-raw!$I109,2)+POWER(ctrd!$J$1-raw!$J109,2)+POWER(ctrd!$K$1-raw!$K109,2)+POWER(ctrd!$L$1-raw!$L109,2)+POWER(ctrd!$M$1-raw!$M109,2)+POWER(ctrd!$N$1-raw!$N109,2)+POWER(ctrd!$O$1-raw!$O109,2)+POWER(ctrd!$P$1-raw!$P109,2)+POWER(ctrd!$Q$1-raw!$Q109,2)+POWER(ctrd!$R$1-raw!$R109,2)+POWER(ctrd!$S$1-raw!$S109,2)+POWER(ctrd!$T$1-raw!$T109,2)+POWER(ctrd!$U$1-raw!$U109,2)+POWER(ctrd!$V$1-raw!$V109,2)+POWER(ctrd!$W$1-raw!$W109,2)+POWER(ctrd!$X$1-raw!$X109,2)+POWER(ctrd!$Y$1-raw!$Y109,2)+POWER(ctrd!$Z$1-raw!$Z109,2)+POWER(ctrd!$AA$1-raw!$AA109,2)+POWER(ctrd!$AB$1-raw!$AB109,2)+POWER(ctrd!$AC$1-raw!$AC109,2)+POWER(ctrd!$AD$1-raw!$AD109,2)+POWER(ctrd!$AE$1-raw!$AE109,2)+POWER(ctrd!$AF$1-raw!$AF109,2)+POWER(ctrd!$AG$1-raw!$AG109,2)+POWER(ctrd!$AH$1-raw!$AH109,2))</f>
        <v>2.558766054713483</v>
      </c>
      <c r="C110">
        <f>SQRT(POWER(ctrd!$A$2-raw!$A109,2)+POWER(ctrd!$B$2-raw!$B109,2)+POWER(ctrd!$C$2-raw!$C109,2)+POWER(ctrd!$D$2-raw!$D109,2)+POWER(ctrd!$E$2-raw!$E109,2)+POWER(ctrd!$F$2-raw!$F109,2)+POWER(ctrd!$G$2-raw!$G109,2)+POWER(ctrd!$H$2-raw!$H109,2)+POWER(ctrd!$H$2-raw!$I109,2)+POWER(ctrd!$J$2-raw!$J109,2)+POWER(ctrd!$K$2-raw!$K109,2)+POWER(ctrd!$L$2-raw!$L109,2)+POWER(ctrd!$M$2-raw!$M109,2)+POWER(ctrd!$N$2-raw!$N109,2)+POWER(ctrd!$O$2-raw!$O109,2)+POWER(ctrd!$P$2-raw!$P109,2)+POWER(ctrd!$Q$2-raw!$Q109,2)+POWER(ctrd!$R$2-raw!$R109,2)+POWER(ctrd!$S$2-raw!$S109,2)+POWER(ctrd!$T$2-raw!$T109,2)+POWER(ctrd!$U$2-raw!$U109,2)+POWER(ctrd!$V$2-raw!$V109,2)+POWER(ctrd!$W$2-raw!$W109,2)+POWER(ctrd!$X$2-raw!$X109,2)+POWER(ctrd!$Y$2-raw!$Y109,2)+POWER(ctrd!$Z$2-raw!$Z109,2)+POWER(ctrd!$AA$2-raw!$AA109,2)+POWER(ctrd!$AB$2-raw!$AB109,2)+POWER(ctrd!$AC$2-raw!$AC109,2)+POWER(ctrd!$AD$2-raw!$AD109,2)+POWER(ctrd!$AE$2-raw!$AE109,2)+POWER(ctrd!$AF$2-raw!$AF109,2)+POWER(ctrd!$AG$2-raw!$AG109,2)+POWER(ctrd!$AH$2-raw!$AH109,2))</f>
        <v>2.4321816809977417</v>
      </c>
      <c r="D110">
        <f>SQRT(POWER(ctrd!$A$3-raw!$A109,2)+POWER(ctrd!$B$3-raw!$B109,2)+POWER(ctrd!$C$3-raw!$C109,2)+POWER(ctrd!$D$3-raw!$D109,2)+POWER(ctrd!$E$3-raw!$E109,2)+POWER(ctrd!$F$3-raw!$F109,2)+POWER(ctrd!$G$3-raw!$G109,2)+POWER(ctrd!$H$3-raw!$H109,2)+POWER(ctrd!$H$3-raw!$I109,2)+POWER(ctrd!$J$3-raw!$J109,2)+POWER(ctrd!$K$3-raw!$K109,2)+POWER(ctrd!$L$3-raw!$L109,2)+POWER(ctrd!$M$3-raw!$M109,2)+POWER(ctrd!$N$3-raw!$N109,2)+POWER(ctrd!$O$3-raw!$O109,2)+POWER(ctrd!$P$3-raw!$P109,2)+POWER(ctrd!$Q$3-raw!$Q109,2)+POWER(ctrd!$R$3-raw!$R109,2)+POWER(ctrd!$S$3-raw!$S109,2)+POWER(ctrd!$T$3-raw!$T109,2)+POWER(ctrd!$U$3-raw!$U109,2)+POWER(ctrd!$V$3-raw!$V109,2)+POWER(ctrd!$W$3-raw!$W109,2)+POWER(ctrd!$X$3-raw!$X109,2)+POWER(ctrd!$Y$3-raw!$Y109,2)+POWER(ctrd!$Z$3-raw!$Z109,2)+POWER(ctrd!$AA$3-raw!$AA109,2)+POWER(ctrd!$AB$3-raw!$AB109,2)+POWER(ctrd!$AC$3-raw!$AC109,2)+POWER(ctrd!$AD$3-raw!$AD109,2)+POWER(ctrd!$AE$3-raw!$AE109,2)+POWER(ctrd!$AF$3-raw!$AF109,2)+POWER(ctrd!$AG$3-raw!$AG109,2)+POWER(ctrd!$AH$3-raw!$AH109,2))</f>
        <v>2.37581406930172</v>
      </c>
      <c r="E110">
        <f>SQRT(POWER(ctrd!$A$4-raw!$A109,2)+POWER(ctrd!$B$4-raw!$B109,2)+POWER(ctrd!$C$4-raw!$C109,2)+POWER(ctrd!$D$4-raw!$D109,2)+POWER(ctrd!$E$4-raw!$E109,2)+POWER(ctrd!$F$4-raw!$F109,2)+POWER(ctrd!$G$4-raw!$G109,2)+POWER(ctrd!$H$4-raw!$H109,2)+POWER(ctrd!$H$4-raw!$I109,2)+POWER(ctrd!$J$4-raw!$J109,2)+POWER(ctrd!$K$4-raw!$K109,2)+POWER(ctrd!$L$4-raw!$L109,2)+POWER(ctrd!$M$4-raw!$M109,2)+POWER(ctrd!$N$4-raw!$N109,2)+POWER(ctrd!$O$4-raw!$O109,2)+POWER(ctrd!$P$4-raw!$P109,2)+POWER(ctrd!$Q$4-raw!$Q109,2)+POWER(ctrd!$R$4-raw!$R109,2)+POWER(ctrd!$S$4-raw!$S109,2)+POWER(ctrd!$T$4-raw!$T109,2)+POWER(ctrd!$U$4-raw!$U109,2)+POWER(ctrd!$V$4-raw!$V109,2)+POWER(ctrd!$W$4-raw!$W109,2)+POWER(ctrd!$X$4-raw!$X109,2)+POWER(ctrd!$Y$4-raw!$Y109,2)+POWER(ctrd!$Z$4-raw!$Z109,2)+POWER(ctrd!$AA$4-raw!$AA109,2)+POWER(ctrd!$AB$4-raw!$AB109,2)+POWER(ctrd!$AC$4-raw!$AC109,2)+POWER(ctrd!$AD$4-raw!$AD109,2)+POWER(ctrd!$AE$4-raw!$AE109,2)+POWER(ctrd!$AF$4-raw!$AF109,2)+POWER(ctrd!$AG$4-raw!$AG109,2)+POWER(ctrd!$AH$4-raw!$AH109,2))</f>
        <v>2.5448564864441763</v>
      </c>
      <c r="F110">
        <f>SQRT(POWER(ctrd!$A$5-raw!$A109,2)+POWER(ctrd!$B$5-raw!$B109,2)+POWER(ctrd!$C$5-raw!$C109,2)+POWER(ctrd!$D$5-raw!$D109,2)+POWER(ctrd!$E$5-raw!$E109,2)+POWER(ctrd!$F$5-raw!$F109,2)+POWER(ctrd!$G$5-raw!$G109,2)+POWER(ctrd!$H$5-raw!$H109,2)+POWER(ctrd!$H$5-raw!$I109,2)+POWER(ctrd!$J$5-raw!$J109,2)+POWER(ctrd!$K$5-raw!$K109,2)+POWER(ctrd!$L$5-raw!$L109,2)+POWER(ctrd!$M$5-raw!$M109,2)+POWER(ctrd!$N$5-raw!$N109,2)+POWER(ctrd!$O$5-raw!$O109,2)+POWER(ctrd!$P$5-raw!$P109,2)+POWER(ctrd!$Q$5-raw!$Q109,2)+POWER(ctrd!$R$5-raw!$R109,2)+POWER(ctrd!$S$5-raw!$S109,2)+POWER(ctrd!$T$5-raw!$T109,2)+POWER(ctrd!$U$5-raw!$U109,2)+POWER(ctrd!$V$5-raw!$V109,2)+POWER(ctrd!$W$5-raw!$W109,2)+POWER(ctrd!$X$5-raw!$X109,2)+POWER(ctrd!$Y$5-raw!$Y109,2)+POWER(ctrd!$Z$5-raw!$Z109,2)+POWER(ctrd!$AA$5-raw!$AA109,2)+POWER(ctrd!$AB$5-raw!$AB109,2)+POWER(ctrd!$AC$5-raw!$AC109,2)+POWER(ctrd!$AD$5-raw!$AD109,2)+POWER(ctrd!$AE$5-raw!$AE109,2)+POWER(ctrd!$AF$5-raw!$AF109,2)+POWER(ctrd!$AG$5-raw!$AG109,2)+POWER(ctrd!$AH$5-raw!$AH109,2))</f>
        <v>2.6484713145627987</v>
      </c>
      <c r="G110">
        <f>SQRT(POWER(ctrd!$A$6-raw!$A109,2)+POWER(ctrd!$B$6-raw!$B109,2)+POWER(ctrd!$C$6-raw!$C109,2)+POWER(ctrd!$D$6-raw!$D109,2)+POWER(ctrd!$E$6-raw!$E109,2)+POWER(ctrd!$F$6-raw!$F109,2)+POWER(ctrd!$G$6-raw!$G109,2)+POWER(ctrd!$H$6-raw!$H109,2)+POWER(ctrd!$H$6-raw!$I109,2)+POWER(ctrd!$J$6-raw!$J109,2)+POWER(ctrd!$K$6-raw!$K109,2)+POWER(ctrd!$L$6-raw!$L109,2)+POWER(ctrd!$M$6-raw!$M109,2)+POWER(ctrd!$N$6-raw!$N109,2)+POWER(ctrd!$O$6-raw!$O109,2)+POWER(ctrd!$P$6-raw!$P109,2)+POWER(ctrd!$Q$6-raw!$Q109,2)+POWER(ctrd!$R$6-raw!$R109,2)+POWER(ctrd!$S$6-raw!$S109,2)+POWER(ctrd!$T$6-raw!$T109,2)+POWER(ctrd!$U$6-raw!$U109,2)+POWER(ctrd!$V$6-raw!$V109,2)+POWER(ctrd!$W$6-raw!$W109,2)+POWER(ctrd!$X$6-raw!$X109,2)+POWER(ctrd!$Y$6-raw!$Y109,2)+POWER(ctrd!$Z$6-raw!$Z109,2)+POWER(ctrd!$AA$6-raw!$AA109,2)+POWER(ctrd!$AB$6-raw!$AB109,2)+POWER(ctrd!$AC$6-raw!$AC109,2)+POWER(ctrd!$AD$6-raw!$AD109,2)+POWER(ctrd!$AE$6-raw!$AE109,2)+POWER(ctrd!$AF$6-raw!$AF109,2)+POWER(ctrd!$AG$6-raw!$AG109,2)+POWER(ctrd!$AH$6-raw!$AH109,2))</f>
        <v>2.4916944793274722</v>
      </c>
      <c r="H110">
        <f>SQRT(POWER(ctrd!$A$7-raw!$A109,2)+POWER(ctrd!$B$7-raw!$B109,2)+POWER(ctrd!$C$7-raw!$C109,2)+POWER(ctrd!$D$7-raw!$D109,2)+POWER(ctrd!$E$7-raw!$E109,2)+POWER(ctrd!$F$7-raw!$F109,2)+POWER(ctrd!$G$7-raw!$G109,2)+POWER(ctrd!$H$7-raw!$H109,2)+POWER(ctrd!$H$7-raw!$I109,2)+POWER(ctrd!$J$7-raw!$J109,2)+POWER(ctrd!$K$7-raw!$K109,2)+POWER(ctrd!$L$7-raw!$L109,2)+POWER(ctrd!$M$7-raw!$M109,2)+POWER(ctrd!$N$7-raw!$N109,2)+POWER(ctrd!$O$7-raw!$O109,2)+POWER(ctrd!$P$7-raw!$P109,2)+POWER(ctrd!$Q$7-raw!$Q109,2)+POWER(ctrd!$R$7-raw!$R109,2)+POWER(ctrd!$S$7-raw!$S109,2)+POWER(ctrd!$T$7-raw!$T109,2)+POWER(ctrd!$U$7-raw!$U109,2)+POWER(ctrd!$V$7-raw!$V109,2)+POWER(ctrd!$W$7-raw!$W109,2)+POWER(ctrd!$X$7-raw!$X109,2)+POWER(ctrd!$Y$7-raw!$Y109,2)+POWER(ctrd!$Z$7-raw!$Z109,2)+POWER(ctrd!$AA$7-raw!$AA109,2)+POWER(ctrd!$AB$7-raw!$AB109,2)+POWER(ctrd!$AC$7-raw!$AC109,2)+POWER(ctrd!$AD$7-raw!$AD109,2)+POWER(ctrd!$AE$7-raw!$AE109,2)+POWER(ctrd!$AF$7-raw!$AF109,2)+POWER(ctrd!$AG$7-raw!$AG109,2)+POWER(ctrd!$AH$7-raw!$AH109,2))</f>
        <v>2.7050642361677846</v>
      </c>
      <c r="I110">
        <f>SQRT(POWER(ctrd!$A$8-raw!$A109,2)+POWER(ctrd!$B$8-raw!$B109,2)+POWER(ctrd!$C$8-raw!$C109,2)+POWER(ctrd!$D$8-raw!$D109,2)+POWER(ctrd!$E$8-raw!$E109,2)+POWER(ctrd!$F$8-raw!$F109,2)+POWER(ctrd!$G$8-raw!$G109,2)+POWER(ctrd!$H$8-raw!$H109,2)+POWER(ctrd!$H$8-raw!$I109,2)+POWER(ctrd!$J$8-raw!$J109,2)+POWER(ctrd!$K$8-raw!$K109,2)+POWER(ctrd!$L$8-raw!$L109,2)+POWER(ctrd!$M$8-raw!$M109,2)+POWER(ctrd!$N$8-raw!$N109,2)+POWER(ctrd!$O$8-raw!$O109,2)+POWER(ctrd!$P$8-raw!$P109,2)+POWER(ctrd!$Q$8-raw!$Q109,2)+POWER(ctrd!$R$8-raw!$R109,2)+POWER(ctrd!$S$8-raw!$S109,2)+POWER(ctrd!$T$8-raw!$T109,2)+POWER(ctrd!$U$8-raw!$U109,2)+POWER(ctrd!$V$8-raw!$V109,2)+POWER(ctrd!$W$8-raw!$W109,2)+POWER(ctrd!$X$8-raw!$X109,2)+POWER(ctrd!$Y$8-raw!$Y109,2)+POWER(ctrd!$Z$8-raw!$Z109,2)+POWER(ctrd!$AA$8-raw!$AA109,2)+POWER(ctrd!$AB$8-raw!$AB109,2)+POWER(ctrd!$AC$8-raw!$AC109,2)+POWER(ctrd!$AD$8-raw!$AD109,2)+POWER(ctrd!$AE$8-raw!$AE109,2)+POWER(ctrd!$AF$8-raw!$AF109,2)+POWER(ctrd!$AG$8-raw!$AG109,2)+POWER(ctrd!$AH$8-raw!$AH109,2))</f>
        <v>2.7268649496777431</v>
      </c>
      <c r="J110">
        <f>SQRT(POWER(ctrd!$A$9-raw!$A109,2)+POWER(ctrd!$B$9-raw!$B109,2)+POWER(ctrd!$C$9-raw!$C109,2)+POWER(ctrd!$D$9-raw!$D109,2)+POWER(ctrd!$E$9-raw!$E109,2)+POWER(ctrd!$F$9-raw!$F109,2)+POWER(ctrd!$G$9-raw!$G109,2)+POWER(ctrd!$H$9-raw!$H109,2)+POWER(ctrd!$H$9-raw!$I109,2)+POWER(ctrd!$J$9-raw!$J109,2)+POWER(ctrd!$K$9-raw!$K109,2)+POWER(ctrd!$L$9-raw!$L109,2)+POWER(ctrd!$M$9-raw!$M109,2)+POWER(ctrd!$N$9-raw!$N109,2)+POWER(ctrd!$O$9-raw!$O109,2)+POWER(ctrd!$P$9-raw!$P109,2)+POWER(ctrd!$Q$9-raw!$Q109,2)+POWER(ctrd!$R$9-raw!$R109,2)+POWER(ctrd!$S$9-raw!$S109,2)+POWER(ctrd!$T$9-raw!$T109,2)+POWER(ctrd!$U$9-raw!$U109,2)+POWER(ctrd!$V$9-raw!$V109,2)+POWER(ctrd!$W$9-raw!$W109,2)+POWER(ctrd!$X$9-raw!$X109,2)+POWER(ctrd!$Y$9-raw!$Y109,2)+POWER(ctrd!$Z$9-raw!$Z109,2)+POWER(ctrd!$AA$9-raw!$AA109,2)+POWER(ctrd!$AB$9-raw!$AB109,2)+POWER(ctrd!$AC$9-raw!$AC109,2)+POWER(ctrd!$AD$9-raw!$AD109,2)+POWER(ctrd!$AE$9-raw!$AE109,2)+POWER(ctrd!$AF$9-raw!$AF109,2)+POWER(ctrd!$AG$9-raw!$AG109,2)+POWER(ctrd!$AH$9-raw!$AH109,2))</f>
        <v>2.3607587704558037</v>
      </c>
      <c r="K110">
        <f>SQRT(POWER(ctrd!$A$10-raw!$A109,2)+POWER(ctrd!$B$10-raw!$B109,2)+POWER(ctrd!$C$10-raw!$C109,2)+POWER(ctrd!$D$10-raw!$D109,2)+POWER(ctrd!$E$10-raw!$E109,2)+POWER(ctrd!$F$10-raw!$F109,2)+POWER(ctrd!$G$10-raw!$G109,2)+POWER(ctrd!$H$10-raw!$H109,2)+POWER(ctrd!$H$10-raw!$I109,2)+POWER(ctrd!$J$10-raw!$J109,2)+POWER(ctrd!$K$10-raw!$K109,2)+POWER(ctrd!$L$10-raw!$L109,2)+POWER(ctrd!$M$10-raw!$M109,2)+POWER(ctrd!$N$10-raw!$N109,2)+POWER(ctrd!$O$10-raw!$O109,2)+POWER(ctrd!$P$10-raw!$P109,2)+POWER(ctrd!$Q$10-raw!$Q109,2)+POWER(ctrd!$R$10-raw!$R109,2)+POWER(ctrd!$S$10-raw!$S109,2)+POWER(ctrd!$T$10-raw!$T109,2)+POWER(ctrd!$U$10-raw!$U109,2)+POWER(ctrd!$V$10-raw!$V109,2)+POWER(ctrd!$W$10-raw!$W109,2)+POWER(ctrd!$X$10-raw!$X109,2)+POWER(ctrd!$Y$10-raw!$Y109,2)+POWER(ctrd!$Z$10-raw!$Z109,2)+POWER(ctrd!$AA$10-raw!$AA109,2)+POWER(ctrd!$AB$10-raw!$AB109,2)+POWER(ctrd!$AC$10-raw!$AC109,2)+POWER(ctrd!$AD$10-raw!$AD109,2)+POWER(ctrd!$AE$10-raw!$AE109,2)+POWER(ctrd!$AF$10-raw!$AF109,2)+POWER(ctrd!$AG$10-raw!$AG109,2)+POWER(ctrd!$AH$10-raw!$AH109,2))</f>
        <v>2.2914145172818468</v>
      </c>
      <c r="L110">
        <f t="shared" si="2"/>
        <v>2.2914145172818468</v>
      </c>
      <c r="M110">
        <f t="shared" si="3"/>
        <v>10</v>
      </c>
    </row>
    <row r="111" spans="2:13" x14ac:dyDescent="0.3">
      <c r="B111">
        <f>SQRT(POWER(ctrd!$A$1-raw!$A110,2)+POWER(ctrd!$B$1-raw!$B110,2)+POWER(ctrd!$C$1-raw!$C110,2)+POWER(ctrd!$D$1-raw!$D110,2)+POWER(ctrd!$E$1-raw!$E110,2)+POWER(ctrd!$F$1-raw!$F110,2)+POWER(ctrd!$G$1-raw!$G110,2)+POWER(ctrd!$H$1-raw!$H110,2)+POWER(ctrd!$H$1-raw!$I110,2)+POWER(ctrd!$J$1-raw!$J110,2)+POWER(ctrd!$K$1-raw!$K110,2)+POWER(ctrd!$L$1-raw!$L110,2)+POWER(ctrd!$M$1-raw!$M110,2)+POWER(ctrd!$N$1-raw!$N110,2)+POWER(ctrd!$O$1-raw!$O110,2)+POWER(ctrd!$P$1-raw!$P110,2)+POWER(ctrd!$Q$1-raw!$Q110,2)+POWER(ctrd!$R$1-raw!$R110,2)+POWER(ctrd!$S$1-raw!$S110,2)+POWER(ctrd!$T$1-raw!$T110,2)+POWER(ctrd!$U$1-raw!$U110,2)+POWER(ctrd!$V$1-raw!$V110,2)+POWER(ctrd!$W$1-raw!$W110,2)+POWER(ctrd!$X$1-raw!$X110,2)+POWER(ctrd!$Y$1-raw!$Y110,2)+POWER(ctrd!$Z$1-raw!$Z110,2)+POWER(ctrd!$AA$1-raw!$AA110,2)+POWER(ctrd!$AB$1-raw!$AB110,2)+POWER(ctrd!$AC$1-raw!$AC110,2)+POWER(ctrd!$AD$1-raw!$AD110,2)+POWER(ctrd!$AE$1-raw!$AE110,2)+POWER(ctrd!$AF$1-raw!$AF110,2)+POWER(ctrd!$AG$1-raw!$AG110,2)+POWER(ctrd!$AH$1-raw!$AH110,2))</f>
        <v>1.6756818405514813</v>
      </c>
      <c r="C111">
        <f>SQRT(POWER(ctrd!$A$2-raw!$A110,2)+POWER(ctrd!$B$2-raw!$B110,2)+POWER(ctrd!$C$2-raw!$C110,2)+POWER(ctrd!$D$2-raw!$D110,2)+POWER(ctrd!$E$2-raw!$E110,2)+POWER(ctrd!$F$2-raw!$F110,2)+POWER(ctrd!$G$2-raw!$G110,2)+POWER(ctrd!$H$2-raw!$H110,2)+POWER(ctrd!$H$2-raw!$I110,2)+POWER(ctrd!$J$2-raw!$J110,2)+POWER(ctrd!$K$2-raw!$K110,2)+POWER(ctrd!$L$2-raw!$L110,2)+POWER(ctrd!$M$2-raw!$M110,2)+POWER(ctrd!$N$2-raw!$N110,2)+POWER(ctrd!$O$2-raw!$O110,2)+POWER(ctrd!$P$2-raw!$P110,2)+POWER(ctrd!$Q$2-raw!$Q110,2)+POWER(ctrd!$R$2-raw!$R110,2)+POWER(ctrd!$S$2-raw!$S110,2)+POWER(ctrd!$T$2-raw!$T110,2)+POWER(ctrd!$U$2-raw!$U110,2)+POWER(ctrd!$V$2-raw!$V110,2)+POWER(ctrd!$W$2-raw!$W110,2)+POWER(ctrd!$X$2-raw!$X110,2)+POWER(ctrd!$Y$2-raw!$Y110,2)+POWER(ctrd!$Z$2-raw!$Z110,2)+POWER(ctrd!$AA$2-raw!$AA110,2)+POWER(ctrd!$AB$2-raw!$AB110,2)+POWER(ctrd!$AC$2-raw!$AC110,2)+POWER(ctrd!$AD$2-raw!$AD110,2)+POWER(ctrd!$AE$2-raw!$AE110,2)+POWER(ctrd!$AF$2-raw!$AF110,2)+POWER(ctrd!$AG$2-raw!$AG110,2)+POWER(ctrd!$AH$2-raw!$AH110,2))</f>
        <v>1.4186239763873298</v>
      </c>
      <c r="D111">
        <f>SQRT(POWER(ctrd!$A$3-raw!$A110,2)+POWER(ctrd!$B$3-raw!$B110,2)+POWER(ctrd!$C$3-raw!$C110,2)+POWER(ctrd!$D$3-raw!$D110,2)+POWER(ctrd!$E$3-raw!$E110,2)+POWER(ctrd!$F$3-raw!$F110,2)+POWER(ctrd!$G$3-raw!$G110,2)+POWER(ctrd!$H$3-raw!$H110,2)+POWER(ctrd!$H$3-raw!$I110,2)+POWER(ctrd!$J$3-raw!$J110,2)+POWER(ctrd!$K$3-raw!$K110,2)+POWER(ctrd!$L$3-raw!$L110,2)+POWER(ctrd!$M$3-raw!$M110,2)+POWER(ctrd!$N$3-raw!$N110,2)+POWER(ctrd!$O$3-raw!$O110,2)+POWER(ctrd!$P$3-raw!$P110,2)+POWER(ctrd!$Q$3-raw!$Q110,2)+POWER(ctrd!$R$3-raw!$R110,2)+POWER(ctrd!$S$3-raw!$S110,2)+POWER(ctrd!$T$3-raw!$T110,2)+POWER(ctrd!$U$3-raw!$U110,2)+POWER(ctrd!$V$3-raw!$V110,2)+POWER(ctrd!$W$3-raw!$W110,2)+POWER(ctrd!$X$3-raw!$X110,2)+POWER(ctrd!$Y$3-raw!$Y110,2)+POWER(ctrd!$Z$3-raw!$Z110,2)+POWER(ctrd!$AA$3-raw!$AA110,2)+POWER(ctrd!$AB$3-raw!$AB110,2)+POWER(ctrd!$AC$3-raw!$AC110,2)+POWER(ctrd!$AD$3-raw!$AD110,2)+POWER(ctrd!$AE$3-raw!$AE110,2)+POWER(ctrd!$AF$3-raw!$AF110,2)+POWER(ctrd!$AG$3-raw!$AG110,2)+POWER(ctrd!$AH$3-raw!$AH110,2))</f>
        <v>1.4514951025380693</v>
      </c>
      <c r="E111">
        <f>SQRT(POWER(ctrd!$A$4-raw!$A110,2)+POWER(ctrd!$B$4-raw!$B110,2)+POWER(ctrd!$C$4-raw!$C110,2)+POWER(ctrd!$D$4-raw!$D110,2)+POWER(ctrd!$E$4-raw!$E110,2)+POWER(ctrd!$F$4-raw!$F110,2)+POWER(ctrd!$G$4-raw!$G110,2)+POWER(ctrd!$H$4-raw!$H110,2)+POWER(ctrd!$H$4-raw!$I110,2)+POWER(ctrd!$J$4-raw!$J110,2)+POWER(ctrd!$K$4-raw!$K110,2)+POWER(ctrd!$L$4-raw!$L110,2)+POWER(ctrd!$M$4-raw!$M110,2)+POWER(ctrd!$N$4-raw!$N110,2)+POWER(ctrd!$O$4-raw!$O110,2)+POWER(ctrd!$P$4-raw!$P110,2)+POWER(ctrd!$Q$4-raw!$Q110,2)+POWER(ctrd!$R$4-raw!$R110,2)+POWER(ctrd!$S$4-raw!$S110,2)+POWER(ctrd!$T$4-raw!$T110,2)+POWER(ctrd!$U$4-raw!$U110,2)+POWER(ctrd!$V$4-raw!$V110,2)+POWER(ctrd!$W$4-raw!$W110,2)+POWER(ctrd!$X$4-raw!$X110,2)+POWER(ctrd!$Y$4-raw!$Y110,2)+POWER(ctrd!$Z$4-raw!$Z110,2)+POWER(ctrd!$AA$4-raw!$AA110,2)+POWER(ctrd!$AB$4-raw!$AB110,2)+POWER(ctrd!$AC$4-raw!$AC110,2)+POWER(ctrd!$AD$4-raw!$AD110,2)+POWER(ctrd!$AE$4-raw!$AE110,2)+POWER(ctrd!$AF$4-raw!$AF110,2)+POWER(ctrd!$AG$4-raw!$AG110,2)+POWER(ctrd!$AH$4-raw!$AH110,2))</f>
        <v>1.6645108012256935</v>
      </c>
      <c r="F111">
        <f>SQRT(POWER(ctrd!$A$5-raw!$A110,2)+POWER(ctrd!$B$5-raw!$B110,2)+POWER(ctrd!$C$5-raw!$C110,2)+POWER(ctrd!$D$5-raw!$D110,2)+POWER(ctrd!$E$5-raw!$E110,2)+POWER(ctrd!$F$5-raw!$F110,2)+POWER(ctrd!$G$5-raw!$G110,2)+POWER(ctrd!$H$5-raw!$H110,2)+POWER(ctrd!$H$5-raw!$I110,2)+POWER(ctrd!$J$5-raw!$J110,2)+POWER(ctrd!$K$5-raw!$K110,2)+POWER(ctrd!$L$5-raw!$L110,2)+POWER(ctrd!$M$5-raw!$M110,2)+POWER(ctrd!$N$5-raw!$N110,2)+POWER(ctrd!$O$5-raw!$O110,2)+POWER(ctrd!$P$5-raw!$P110,2)+POWER(ctrd!$Q$5-raw!$Q110,2)+POWER(ctrd!$R$5-raw!$R110,2)+POWER(ctrd!$S$5-raw!$S110,2)+POWER(ctrd!$T$5-raw!$T110,2)+POWER(ctrd!$U$5-raw!$U110,2)+POWER(ctrd!$V$5-raw!$V110,2)+POWER(ctrd!$W$5-raw!$W110,2)+POWER(ctrd!$X$5-raw!$X110,2)+POWER(ctrd!$Y$5-raw!$Y110,2)+POWER(ctrd!$Z$5-raw!$Z110,2)+POWER(ctrd!$AA$5-raw!$AA110,2)+POWER(ctrd!$AB$5-raw!$AB110,2)+POWER(ctrd!$AC$5-raw!$AC110,2)+POWER(ctrd!$AD$5-raw!$AD110,2)+POWER(ctrd!$AE$5-raw!$AE110,2)+POWER(ctrd!$AF$5-raw!$AF110,2)+POWER(ctrd!$AG$5-raw!$AG110,2)+POWER(ctrd!$AH$5-raw!$AH110,2))</f>
        <v>1.5844331685691257</v>
      </c>
      <c r="G111">
        <f>SQRT(POWER(ctrd!$A$6-raw!$A110,2)+POWER(ctrd!$B$6-raw!$B110,2)+POWER(ctrd!$C$6-raw!$C110,2)+POWER(ctrd!$D$6-raw!$D110,2)+POWER(ctrd!$E$6-raw!$E110,2)+POWER(ctrd!$F$6-raw!$F110,2)+POWER(ctrd!$G$6-raw!$G110,2)+POWER(ctrd!$H$6-raw!$H110,2)+POWER(ctrd!$H$6-raw!$I110,2)+POWER(ctrd!$J$6-raw!$J110,2)+POWER(ctrd!$K$6-raw!$K110,2)+POWER(ctrd!$L$6-raw!$L110,2)+POWER(ctrd!$M$6-raw!$M110,2)+POWER(ctrd!$N$6-raw!$N110,2)+POWER(ctrd!$O$6-raw!$O110,2)+POWER(ctrd!$P$6-raw!$P110,2)+POWER(ctrd!$Q$6-raw!$Q110,2)+POWER(ctrd!$R$6-raw!$R110,2)+POWER(ctrd!$S$6-raw!$S110,2)+POWER(ctrd!$T$6-raw!$T110,2)+POWER(ctrd!$U$6-raw!$U110,2)+POWER(ctrd!$V$6-raw!$V110,2)+POWER(ctrd!$W$6-raw!$W110,2)+POWER(ctrd!$X$6-raw!$X110,2)+POWER(ctrd!$Y$6-raw!$Y110,2)+POWER(ctrd!$Z$6-raw!$Z110,2)+POWER(ctrd!$AA$6-raw!$AA110,2)+POWER(ctrd!$AB$6-raw!$AB110,2)+POWER(ctrd!$AC$6-raw!$AC110,2)+POWER(ctrd!$AD$6-raw!$AD110,2)+POWER(ctrd!$AE$6-raw!$AE110,2)+POWER(ctrd!$AF$6-raw!$AF110,2)+POWER(ctrd!$AG$6-raw!$AG110,2)+POWER(ctrd!$AH$6-raw!$AH110,2))</f>
        <v>1.5917227691124483</v>
      </c>
      <c r="H111">
        <f>SQRT(POWER(ctrd!$A$7-raw!$A110,2)+POWER(ctrd!$B$7-raw!$B110,2)+POWER(ctrd!$C$7-raw!$C110,2)+POWER(ctrd!$D$7-raw!$D110,2)+POWER(ctrd!$E$7-raw!$E110,2)+POWER(ctrd!$F$7-raw!$F110,2)+POWER(ctrd!$G$7-raw!$G110,2)+POWER(ctrd!$H$7-raw!$H110,2)+POWER(ctrd!$H$7-raw!$I110,2)+POWER(ctrd!$J$7-raw!$J110,2)+POWER(ctrd!$K$7-raw!$K110,2)+POWER(ctrd!$L$7-raw!$L110,2)+POWER(ctrd!$M$7-raw!$M110,2)+POWER(ctrd!$N$7-raw!$N110,2)+POWER(ctrd!$O$7-raw!$O110,2)+POWER(ctrd!$P$7-raw!$P110,2)+POWER(ctrd!$Q$7-raw!$Q110,2)+POWER(ctrd!$R$7-raw!$R110,2)+POWER(ctrd!$S$7-raw!$S110,2)+POWER(ctrd!$T$7-raw!$T110,2)+POWER(ctrd!$U$7-raw!$U110,2)+POWER(ctrd!$V$7-raw!$V110,2)+POWER(ctrd!$W$7-raw!$W110,2)+POWER(ctrd!$X$7-raw!$X110,2)+POWER(ctrd!$Y$7-raw!$Y110,2)+POWER(ctrd!$Z$7-raw!$Z110,2)+POWER(ctrd!$AA$7-raw!$AA110,2)+POWER(ctrd!$AB$7-raw!$AB110,2)+POWER(ctrd!$AC$7-raw!$AC110,2)+POWER(ctrd!$AD$7-raw!$AD110,2)+POWER(ctrd!$AE$7-raw!$AE110,2)+POWER(ctrd!$AF$7-raw!$AF110,2)+POWER(ctrd!$AG$7-raw!$AG110,2)+POWER(ctrd!$AH$7-raw!$AH110,2))</f>
        <v>1.6229444438408853</v>
      </c>
      <c r="I111">
        <f>SQRT(POWER(ctrd!$A$8-raw!$A110,2)+POWER(ctrd!$B$8-raw!$B110,2)+POWER(ctrd!$C$8-raw!$C110,2)+POWER(ctrd!$D$8-raw!$D110,2)+POWER(ctrd!$E$8-raw!$E110,2)+POWER(ctrd!$F$8-raw!$F110,2)+POWER(ctrd!$G$8-raw!$G110,2)+POWER(ctrd!$H$8-raw!$H110,2)+POWER(ctrd!$H$8-raw!$I110,2)+POWER(ctrd!$J$8-raw!$J110,2)+POWER(ctrd!$K$8-raw!$K110,2)+POWER(ctrd!$L$8-raw!$L110,2)+POWER(ctrd!$M$8-raw!$M110,2)+POWER(ctrd!$N$8-raw!$N110,2)+POWER(ctrd!$O$8-raw!$O110,2)+POWER(ctrd!$P$8-raw!$P110,2)+POWER(ctrd!$Q$8-raw!$Q110,2)+POWER(ctrd!$R$8-raw!$R110,2)+POWER(ctrd!$S$8-raw!$S110,2)+POWER(ctrd!$T$8-raw!$T110,2)+POWER(ctrd!$U$8-raw!$U110,2)+POWER(ctrd!$V$8-raw!$V110,2)+POWER(ctrd!$W$8-raw!$W110,2)+POWER(ctrd!$X$8-raw!$X110,2)+POWER(ctrd!$Y$8-raw!$Y110,2)+POWER(ctrd!$Z$8-raw!$Z110,2)+POWER(ctrd!$AA$8-raw!$AA110,2)+POWER(ctrd!$AB$8-raw!$AB110,2)+POWER(ctrd!$AC$8-raw!$AC110,2)+POWER(ctrd!$AD$8-raw!$AD110,2)+POWER(ctrd!$AE$8-raw!$AE110,2)+POWER(ctrd!$AF$8-raw!$AF110,2)+POWER(ctrd!$AG$8-raw!$AG110,2)+POWER(ctrd!$AH$8-raw!$AH110,2))</f>
        <v>1.4482998037633645</v>
      </c>
      <c r="J111">
        <f>SQRT(POWER(ctrd!$A$9-raw!$A110,2)+POWER(ctrd!$B$9-raw!$B110,2)+POWER(ctrd!$C$9-raw!$C110,2)+POWER(ctrd!$D$9-raw!$D110,2)+POWER(ctrd!$E$9-raw!$E110,2)+POWER(ctrd!$F$9-raw!$F110,2)+POWER(ctrd!$G$9-raw!$G110,2)+POWER(ctrd!$H$9-raw!$H110,2)+POWER(ctrd!$H$9-raw!$I110,2)+POWER(ctrd!$J$9-raw!$J110,2)+POWER(ctrd!$K$9-raw!$K110,2)+POWER(ctrd!$L$9-raw!$L110,2)+POWER(ctrd!$M$9-raw!$M110,2)+POWER(ctrd!$N$9-raw!$N110,2)+POWER(ctrd!$O$9-raw!$O110,2)+POWER(ctrd!$P$9-raw!$P110,2)+POWER(ctrd!$Q$9-raw!$Q110,2)+POWER(ctrd!$R$9-raw!$R110,2)+POWER(ctrd!$S$9-raw!$S110,2)+POWER(ctrd!$T$9-raw!$T110,2)+POWER(ctrd!$U$9-raw!$U110,2)+POWER(ctrd!$V$9-raw!$V110,2)+POWER(ctrd!$W$9-raw!$W110,2)+POWER(ctrd!$X$9-raw!$X110,2)+POWER(ctrd!$Y$9-raw!$Y110,2)+POWER(ctrd!$Z$9-raw!$Z110,2)+POWER(ctrd!$AA$9-raw!$AA110,2)+POWER(ctrd!$AB$9-raw!$AB110,2)+POWER(ctrd!$AC$9-raw!$AC110,2)+POWER(ctrd!$AD$9-raw!$AD110,2)+POWER(ctrd!$AE$9-raw!$AE110,2)+POWER(ctrd!$AF$9-raw!$AF110,2)+POWER(ctrd!$AG$9-raw!$AG110,2)+POWER(ctrd!$AH$9-raw!$AH110,2))</f>
        <v>1.576966154324182</v>
      </c>
      <c r="K111">
        <f>SQRT(POWER(ctrd!$A$10-raw!$A110,2)+POWER(ctrd!$B$10-raw!$B110,2)+POWER(ctrd!$C$10-raw!$C110,2)+POWER(ctrd!$D$10-raw!$D110,2)+POWER(ctrd!$E$10-raw!$E110,2)+POWER(ctrd!$F$10-raw!$F110,2)+POWER(ctrd!$G$10-raw!$G110,2)+POWER(ctrd!$H$10-raw!$H110,2)+POWER(ctrd!$H$10-raw!$I110,2)+POWER(ctrd!$J$10-raw!$J110,2)+POWER(ctrd!$K$10-raw!$K110,2)+POWER(ctrd!$L$10-raw!$L110,2)+POWER(ctrd!$M$10-raw!$M110,2)+POWER(ctrd!$N$10-raw!$N110,2)+POWER(ctrd!$O$10-raw!$O110,2)+POWER(ctrd!$P$10-raw!$P110,2)+POWER(ctrd!$Q$10-raw!$Q110,2)+POWER(ctrd!$R$10-raw!$R110,2)+POWER(ctrd!$S$10-raw!$S110,2)+POWER(ctrd!$T$10-raw!$T110,2)+POWER(ctrd!$U$10-raw!$U110,2)+POWER(ctrd!$V$10-raw!$V110,2)+POWER(ctrd!$W$10-raw!$W110,2)+POWER(ctrd!$X$10-raw!$X110,2)+POWER(ctrd!$Y$10-raw!$Y110,2)+POWER(ctrd!$Z$10-raw!$Z110,2)+POWER(ctrd!$AA$10-raw!$AA110,2)+POWER(ctrd!$AB$10-raw!$AB110,2)+POWER(ctrd!$AC$10-raw!$AC110,2)+POWER(ctrd!$AD$10-raw!$AD110,2)+POWER(ctrd!$AE$10-raw!$AE110,2)+POWER(ctrd!$AF$10-raw!$AF110,2)+POWER(ctrd!$AG$10-raw!$AG110,2)+POWER(ctrd!$AH$10-raw!$AH110,2))</f>
        <v>1.5018529741655806</v>
      </c>
      <c r="L111">
        <f t="shared" si="2"/>
        <v>1.4186239763873298</v>
      </c>
      <c r="M111">
        <f t="shared" si="3"/>
        <v>2</v>
      </c>
    </row>
    <row r="112" spans="2:13" x14ac:dyDescent="0.3">
      <c r="B112">
        <f>SQRT(POWER(ctrd!$A$1-raw!$A111,2)+POWER(ctrd!$B$1-raw!$B111,2)+POWER(ctrd!$C$1-raw!$C111,2)+POWER(ctrd!$D$1-raw!$D111,2)+POWER(ctrd!$E$1-raw!$E111,2)+POWER(ctrd!$F$1-raw!$F111,2)+POWER(ctrd!$G$1-raw!$G111,2)+POWER(ctrd!$H$1-raw!$H111,2)+POWER(ctrd!$H$1-raw!$I111,2)+POWER(ctrd!$J$1-raw!$J111,2)+POWER(ctrd!$K$1-raw!$K111,2)+POWER(ctrd!$L$1-raw!$L111,2)+POWER(ctrd!$M$1-raw!$M111,2)+POWER(ctrd!$N$1-raw!$N111,2)+POWER(ctrd!$O$1-raw!$O111,2)+POWER(ctrd!$P$1-raw!$P111,2)+POWER(ctrd!$Q$1-raw!$Q111,2)+POWER(ctrd!$R$1-raw!$R111,2)+POWER(ctrd!$S$1-raw!$S111,2)+POWER(ctrd!$T$1-raw!$T111,2)+POWER(ctrd!$U$1-raw!$U111,2)+POWER(ctrd!$V$1-raw!$V111,2)+POWER(ctrd!$W$1-raw!$W111,2)+POWER(ctrd!$X$1-raw!$X111,2)+POWER(ctrd!$Y$1-raw!$Y111,2)+POWER(ctrd!$Z$1-raw!$Z111,2)+POWER(ctrd!$AA$1-raw!$AA111,2)+POWER(ctrd!$AB$1-raw!$AB111,2)+POWER(ctrd!$AC$1-raw!$AC111,2)+POWER(ctrd!$AD$1-raw!$AD111,2)+POWER(ctrd!$AE$1-raw!$AE111,2)+POWER(ctrd!$AF$1-raw!$AF111,2)+POWER(ctrd!$AG$1-raw!$AG111,2)+POWER(ctrd!$AH$1-raw!$AH111,2))</f>
        <v>2.5352561946978844</v>
      </c>
      <c r="C112">
        <f>SQRT(POWER(ctrd!$A$2-raw!$A111,2)+POWER(ctrd!$B$2-raw!$B111,2)+POWER(ctrd!$C$2-raw!$C111,2)+POWER(ctrd!$D$2-raw!$D111,2)+POWER(ctrd!$E$2-raw!$E111,2)+POWER(ctrd!$F$2-raw!$F111,2)+POWER(ctrd!$G$2-raw!$G111,2)+POWER(ctrd!$H$2-raw!$H111,2)+POWER(ctrd!$H$2-raw!$I111,2)+POWER(ctrd!$J$2-raw!$J111,2)+POWER(ctrd!$K$2-raw!$K111,2)+POWER(ctrd!$L$2-raw!$L111,2)+POWER(ctrd!$M$2-raw!$M111,2)+POWER(ctrd!$N$2-raw!$N111,2)+POWER(ctrd!$O$2-raw!$O111,2)+POWER(ctrd!$P$2-raw!$P111,2)+POWER(ctrd!$Q$2-raw!$Q111,2)+POWER(ctrd!$R$2-raw!$R111,2)+POWER(ctrd!$S$2-raw!$S111,2)+POWER(ctrd!$T$2-raw!$T111,2)+POWER(ctrd!$U$2-raw!$U111,2)+POWER(ctrd!$V$2-raw!$V111,2)+POWER(ctrd!$W$2-raw!$W111,2)+POWER(ctrd!$X$2-raw!$X111,2)+POWER(ctrd!$Y$2-raw!$Y111,2)+POWER(ctrd!$Z$2-raw!$Z111,2)+POWER(ctrd!$AA$2-raw!$AA111,2)+POWER(ctrd!$AB$2-raw!$AB111,2)+POWER(ctrd!$AC$2-raw!$AC111,2)+POWER(ctrd!$AD$2-raw!$AD111,2)+POWER(ctrd!$AE$2-raw!$AE111,2)+POWER(ctrd!$AF$2-raw!$AF111,2)+POWER(ctrd!$AG$2-raw!$AG111,2)+POWER(ctrd!$AH$2-raw!$AH111,2))</f>
        <v>2.5660648821456169</v>
      </c>
      <c r="D112">
        <f>SQRT(POWER(ctrd!$A$3-raw!$A111,2)+POWER(ctrd!$B$3-raw!$B111,2)+POWER(ctrd!$C$3-raw!$C111,2)+POWER(ctrd!$D$3-raw!$D111,2)+POWER(ctrd!$E$3-raw!$E111,2)+POWER(ctrd!$F$3-raw!$F111,2)+POWER(ctrd!$G$3-raw!$G111,2)+POWER(ctrd!$H$3-raw!$H111,2)+POWER(ctrd!$H$3-raw!$I111,2)+POWER(ctrd!$J$3-raw!$J111,2)+POWER(ctrd!$K$3-raw!$K111,2)+POWER(ctrd!$L$3-raw!$L111,2)+POWER(ctrd!$M$3-raw!$M111,2)+POWER(ctrd!$N$3-raw!$N111,2)+POWER(ctrd!$O$3-raw!$O111,2)+POWER(ctrd!$P$3-raw!$P111,2)+POWER(ctrd!$Q$3-raw!$Q111,2)+POWER(ctrd!$R$3-raw!$R111,2)+POWER(ctrd!$S$3-raw!$S111,2)+POWER(ctrd!$T$3-raw!$T111,2)+POWER(ctrd!$U$3-raw!$U111,2)+POWER(ctrd!$V$3-raw!$V111,2)+POWER(ctrd!$W$3-raw!$W111,2)+POWER(ctrd!$X$3-raw!$X111,2)+POWER(ctrd!$Y$3-raw!$Y111,2)+POWER(ctrd!$Z$3-raw!$Z111,2)+POWER(ctrd!$AA$3-raw!$AA111,2)+POWER(ctrd!$AB$3-raw!$AB111,2)+POWER(ctrd!$AC$3-raw!$AC111,2)+POWER(ctrd!$AD$3-raw!$AD111,2)+POWER(ctrd!$AE$3-raw!$AE111,2)+POWER(ctrd!$AF$3-raw!$AF111,2)+POWER(ctrd!$AG$3-raw!$AG111,2)+POWER(ctrd!$AH$3-raw!$AH111,2))</f>
        <v>2.5387813989967705</v>
      </c>
      <c r="E112">
        <f>SQRT(POWER(ctrd!$A$4-raw!$A111,2)+POWER(ctrd!$B$4-raw!$B111,2)+POWER(ctrd!$C$4-raw!$C111,2)+POWER(ctrd!$D$4-raw!$D111,2)+POWER(ctrd!$E$4-raw!$E111,2)+POWER(ctrd!$F$4-raw!$F111,2)+POWER(ctrd!$G$4-raw!$G111,2)+POWER(ctrd!$H$4-raw!$H111,2)+POWER(ctrd!$H$4-raw!$I111,2)+POWER(ctrd!$J$4-raw!$J111,2)+POWER(ctrd!$K$4-raw!$K111,2)+POWER(ctrd!$L$4-raw!$L111,2)+POWER(ctrd!$M$4-raw!$M111,2)+POWER(ctrd!$N$4-raw!$N111,2)+POWER(ctrd!$O$4-raw!$O111,2)+POWER(ctrd!$P$4-raw!$P111,2)+POWER(ctrd!$Q$4-raw!$Q111,2)+POWER(ctrd!$R$4-raw!$R111,2)+POWER(ctrd!$S$4-raw!$S111,2)+POWER(ctrd!$T$4-raw!$T111,2)+POWER(ctrd!$U$4-raw!$U111,2)+POWER(ctrd!$V$4-raw!$V111,2)+POWER(ctrd!$W$4-raw!$W111,2)+POWER(ctrd!$X$4-raw!$X111,2)+POWER(ctrd!$Y$4-raw!$Y111,2)+POWER(ctrd!$Z$4-raw!$Z111,2)+POWER(ctrd!$AA$4-raw!$AA111,2)+POWER(ctrd!$AB$4-raw!$AB111,2)+POWER(ctrd!$AC$4-raw!$AC111,2)+POWER(ctrd!$AD$4-raw!$AD111,2)+POWER(ctrd!$AE$4-raw!$AE111,2)+POWER(ctrd!$AF$4-raw!$AF111,2)+POWER(ctrd!$AG$4-raw!$AG111,2)+POWER(ctrd!$AH$4-raw!$AH111,2))</f>
        <v>2.7032274296841914</v>
      </c>
      <c r="F112">
        <f>SQRT(POWER(ctrd!$A$5-raw!$A111,2)+POWER(ctrd!$B$5-raw!$B111,2)+POWER(ctrd!$C$5-raw!$C111,2)+POWER(ctrd!$D$5-raw!$D111,2)+POWER(ctrd!$E$5-raw!$E111,2)+POWER(ctrd!$F$5-raw!$F111,2)+POWER(ctrd!$G$5-raw!$G111,2)+POWER(ctrd!$H$5-raw!$H111,2)+POWER(ctrd!$H$5-raw!$I111,2)+POWER(ctrd!$J$5-raw!$J111,2)+POWER(ctrd!$K$5-raw!$K111,2)+POWER(ctrd!$L$5-raw!$L111,2)+POWER(ctrd!$M$5-raw!$M111,2)+POWER(ctrd!$N$5-raw!$N111,2)+POWER(ctrd!$O$5-raw!$O111,2)+POWER(ctrd!$P$5-raw!$P111,2)+POWER(ctrd!$Q$5-raw!$Q111,2)+POWER(ctrd!$R$5-raw!$R111,2)+POWER(ctrd!$S$5-raw!$S111,2)+POWER(ctrd!$T$5-raw!$T111,2)+POWER(ctrd!$U$5-raw!$U111,2)+POWER(ctrd!$V$5-raw!$V111,2)+POWER(ctrd!$W$5-raw!$W111,2)+POWER(ctrd!$X$5-raw!$X111,2)+POWER(ctrd!$Y$5-raw!$Y111,2)+POWER(ctrd!$Z$5-raw!$Z111,2)+POWER(ctrd!$AA$5-raw!$AA111,2)+POWER(ctrd!$AB$5-raw!$AB111,2)+POWER(ctrd!$AC$5-raw!$AC111,2)+POWER(ctrd!$AD$5-raw!$AD111,2)+POWER(ctrd!$AE$5-raw!$AE111,2)+POWER(ctrd!$AF$5-raw!$AF111,2)+POWER(ctrd!$AG$5-raw!$AG111,2)+POWER(ctrd!$AH$5-raw!$AH111,2))</f>
        <v>2.5380768416385662</v>
      </c>
      <c r="G112">
        <f>SQRT(POWER(ctrd!$A$6-raw!$A111,2)+POWER(ctrd!$B$6-raw!$B111,2)+POWER(ctrd!$C$6-raw!$C111,2)+POWER(ctrd!$D$6-raw!$D111,2)+POWER(ctrd!$E$6-raw!$E111,2)+POWER(ctrd!$F$6-raw!$F111,2)+POWER(ctrd!$G$6-raw!$G111,2)+POWER(ctrd!$H$6-raw!$H111,2)+POWER(ctrd!$H$6-raw!$I111,2)+POWER(ctrd!$J$6-raw!$J111,2)+POWER(ctrd!$K$6-raw!$K111,2)+POWER(ctrd!$L$6-raw!$L111,2)+POWER(ctrd!$M$6-raw!$M111,2)+POWER(ctrd!$N$6-raw!$N111,2)+POWER(ctrd!$O$6-raw!$O111,2)+POWER(ctrd!$P$6-raw!$P111,2)+POWER(ctrd!$Q$6-raw!$Q111,2)+POWER(ctrd!$R$6-raw!$R111,2)+POWER(ctrd!$S$6-raw!$S111,2)+POWER(ctrd!$T$6-raw!$T111,2)+POWER(ctrd!$U$6-raw!$U111,2)+POWER(ctrd!$V$6-raw!$V111,2)+POWER(ctrd!$W$6-raw!$W111,2)+POWER(ctrd!$X$6-raw!$X111,2)+POWER(ctrd!$Y$6-raw!$Y111,2)+POWER(ctrd!$Z$6-raw!$Z111,2)+POWER(ctrd!$AA$6-raw!$AA111,2)+POWER(ctrd!$AB$6-raw!$AB111,2)+POWER(ctrd!$AC$6-raw!$AC111,2)+POWER(ctrd!$AD$6-raw!$AD111,2)+POWER(ctrd!$AE$6-raw!$AE111,2)+POWER(ctrd!$AF$6-raw!$AF111,2)+POWER(ctrd!$AG$6-raw!$AG111,2)+POWER(ctrd!$AH$6-raw!$AH111,2))</f>
        <v>3.071354404543865</v>
      </c>
      <c r="H112">
        <f>SQRT(POWER(ctrd!$A$7-raw!$A111,2)+POWER(ctrd!$B$7-raw!$B111,2)+POWER(ctrd!$C$7-raw!$C111,2)+POWER(ctrd!$D$7-raw!$D111,2)+POWER(ctrd!$E$7-raw!$E111,2)+POWER(ctrd!$F$7-raw!$F111,2)+POWER(ctrd!$G$7-raw!$G111,2)+POWER(ctrd!$H$7-raw!$H111,2)+POWER(ctrd!$H$7-raw!$I111,2)+POWER(ctrd!$J$7-raw!$J111,2)+POWER(ctrd!$K$7-raw!$K111,2)+POWER(ctrd!$L$7-raw!$L111,2)+POWER(ctrd!$M$7-raw!$M111,2)+POWER(ctrd!$N$7-raw!$N111,2)+POWER(ctrd!$O$7-raw!$O111,2)+POWER(ctrd!$P$7-raw!$P111,2)+POWER(ctrd!$Q$7-raw!$Q111,2)+POWER(ctrd!$R$7-raw!$R111,2)+POWER(ctrd!$S$7-raw!$S111,2)+POWER(ctrd!$T$7-raw!$T111,2)+POWER(ctrd!$U$7-raw!$U111,2)+POWER(ctrd!$V$7-raw!$V111,2)+POWER(ctrd!$W$7-raw!$W111,2)+POWER(ctrd!$X$7-raw!$X111,2)+POWER(ctrd!$Y$7-raw!$Y111,2)+POWER(ctrd!$Z$7-raw!$Z111,2)+POWER(ctrd!$AA$7-raw!$AA111,2)+POWER(ctrd!$AB$7-raw!$AB111,2)+POWER(ctrd!$AC$7-raw!$AC111,2)+POWER(ctrd!$AD$7-raw!$AD111,2)+POWER(ctrd!$AE$7-raw!$AE111,2)+POWER(ctrd!$AF$7-raw!$AF111,2)+POWER(ctrd!$AG$7-raw!$AG111,2)+POWER(ctrd!$AH$7-raw!$AH111,2))</f>
        <v>2.7572807749291695</v>
      </c>
      <c r="I112">
        <f>SQRT(POWER(ctrd!$A$8-raw!$A111,2)+POWER(ctrd!$B$8-raw!$B111,2)+POWER(ctrd!$C$8-raw!$C111,2)+POWER(ctrd!$D$8-raw!$D111,2)+POWER(ctrd!$E$8-raw!$E111,2)+POWER(ctrd!$F$8-raw!$F111,2)+POWER(ctrd!$G$8-raw!$G111,2)+POWER(ctrd!$H$8-raw!$H111,2)+POWER(ctrd!$H$8-raw!$I111,2)+POWER(ctrd!$J$8-raw!$J111,2)+POWER(ctrd!$K$8-raw!$K111,2)+POWER(ctrd!$L$8-raw!$L111,2)+POWER(ctrd!$M$8-raw!$M111,2)+POWER(ctrd!$N$8-raw!$N111,2)+POWER(ctrd!$O$8-raw!$O111,2)+POWER(ctrd!$P$8-raw!$P111,2)+POWER(ctrd!$Q$8-raw!$Q111,2)+POWER(ctrd!$R$8-raw!$R111,2)+POWER(ctrd!$S$8-raw!$S111,2)+POWER(ctrd!$T$8-raw!$T111,2)+POWER(ctrd!$U$8-raw!$U111,2)+POWER(ctrd!$V$8-raw!$V111,2)+POWER(ctrd!$W$8-raw!$W111,2)+POWER(ctrd!$X$8-raw!$X111,2)+POWER(ctrd!$Y$8-raw!$Y111,2)+POWER(ctrd!$Z$8-raw!$Z111,2)+POWER(ctrd!$AA$8-raw!$AA111,2)+POWER(ctrd!$AB$8-raw!$AB111,2)+POWER(ctrd!$AC$8-raw!$AC111,2)+POWER(ctrd!$AD$8-raw!$AD111,2)+POWER(ctrd!$AE$8-raw!$AE111,2)+POWER(ctrd!$AF$8-raw!$AF111,2)+POWER(ctrd!$AG$8-raw!$AG111,2)+POWER(ctrd!$AH$8-raw!$AH111,2))</f>
        <v>2.8675852565845354</v>
      </c>
      <c r="J112">
        <f>SQRT(POWER(ctrd!$A$9-raw!$A111,2)+POWER(ctrd!$B$9-raw!$B111,2)+POWER(ctrd!$C$9-raw!$C111,2)+POWER(ctrd!$D$9-raw!$D111,2)+POWER(ctrd!$E$9-raw!$E111,2)+POWER(ctrd!$F$9-raw!$F111,2)+POWER(ctrd!$G$9-raw!$G111,2)+POWER(ctrd!$H$9-raw!$H111,2)+POWER(ctrd!$H$9-raw!$I111,2)+POWER(ctrd!$J$9-raw!$J111,2)+POWER(ctrd!$K$9-raw!$K111,2)+POWER(ctrd!$L$9-raw!$L111,2)+POWER(ctrd!$M$9-raw!$M111,2)+POWER(ctrd!$N$9-raw!$N111,2)+POWER(ctrd!$O$9-raw!$O111,2)+POWER(ctrd!$P$9-raw!$P111,2)+POWER(ctrd!$Q$9-raw!$Q111,2)+POWER(ctrd!$R$9-raw!$R111,2)+POWER(ctrd!$S$9-raw!$S111,2)+POWER(ctrd!$T$9-raw!$T111,2)+POWER(ctrd!$U$9-raw!$U111,2)+POWER(ctrd!$V$9-raw!$V111,2)+POWER(ctrd!$W$9-raw!$W111,2)+POWER(ctrd!$X$9-raw!$X111,2)+POWER(ctrd!$Y$9-raw!$Y111,2)+POWER(ctrd!$Z$9-raw!$Z111,2)+POWER(ctrd!$AA$9-raw!$AA111,2)+POWER(ctrd!$AB$9-raw!$AB111,2)+POWER(ctrd!$AC$9-raw!$AC111,2)+POWER(ctrd!$AD$9-raw!$AD111,2)+POWER(ctrd!$AE$9-raw!$AE111,2)+POWER(ctrd!$AF$9-raw!$AF111,2)+POWER(ctrd!$AG$9-raw!$AG111,2)+POWER(ctrd!$AH$9-raw!$AH111,2))</f>
        <v>3.0349150683806623</v>
      </c>
      <c r="K112">
        <f>SQRT(POWER(ctrd!$A$10-raw!$A111,2)+POWER(ctrd!$B$10-raw!$B111,2)+POWER(ctrd!$C$10-raw!$C111,2)+POWER(ctrd!$D$10-raw!$D111,2)+POWER(ctrd!$E$10-raw!$E111,2)+POWER(ctrd!$F$10-raw!$F111,2)+POWER(ctrd!$G$10-raw!$G111,2)+POWER(ctrd!$H$10-raw!$H111,2)+POWER(ctrd!$H$10-raw!$I111,2)+POWER(ctrd!$J$10-raw!$J111,2)+POWER(ctrd!$K$10-raw!$K111,2)+POWER(ctrd!$L$10-raw!$L111,2)+POWER(ctrd!$M$10-raw!$M111,2)+POWER(ctrd!$N$10-raw!$N111,2)+POWER(ctrd!$O$10-raw!$O111,2)+POWER(ctrd!$P$10-raw!$P111,2)+POWER(ctrd!$Q$10-raw!$Q111,2)+POWER(ctrd!$R$10-raw!$R111,2)+POWER(ctrd!$S$10-raw!$S111,2)+POWER(ctrd!$T$10-raw!$T111,2)+POWER(ctrd!$U$10-raw!$U111,2)+POWER(ctrd!$V$10-raw!$V111,2)+POWER(ctrd!$W$10-raw!$W111,2)+POWER(ctrd!$X$10-raw!$X111,2)+POWER(ctrd!$Y$10-raw!$Y111,2)+POWER(ctrd!$Z$10-raw!$Z111,2)+POWER(ctrd!$AA$10-raw!$AA111,2)+POWER(ctrd!$AB$10-raw!$AB111,2)+POWER(ctrd!$AC$10-raw!$AC111,2)+POWER(ctrd!$AD$10-raw!$AD111,2)+POWER(ctrd!$AE$10-raw!$AE111,2)+POWER(ctrd!$AF$10-raw!$AF111,2)+POWER(ctrd!$AG$10-raw!$AG111,2)+POWER(ctrd!$AH$10-raw!$AH111,2))</f>
        <v>2.5531983354236312</v>
      </c>
      <c r="L112">
        <f t="shared" si="2"/>
        <v>2.5352561946978844</v>
      </c>
      <c r="M112">
        <f t="shared" si="3"/>
        <v>1</v>
      </c>
    </row>
    <row r="113" spans="2:13" x14ac:dyDescent="0.3">
      <c r="B113">
        <f>SQRT(POWER(ctrd!$A$1-raw!$A112,2)+POWER(ctrd!$B$1-raw!$B112,2)+POWER(ctrd!$C$1-raw!$C112,2)+POWER(ctrd!$D$1-raw!$D112,2)+POWER(ctrd!$E$1-raw!$E112,2)+POWER(ctrd!$F$1-raw!$F112,2)+POWER(ctrd!$G$1-raw!$G112,2)+POWER(ctrd!$H$1-raw!$H112,2)+POWER(ctrd!$H$1-raw!$I112,2)+POWER(ctrd!$J$1-raw!$J112,2)+POWER(ctrd!$K$1-raw!$K112,2)+POWER(ctrd!$L$1-raw!$L112,2)+POWER(ctrd!$M$1-raw!$M112,2)+POWER(ctrd!$N$1-raw!$N112,2)+POWER(ctrd!$O$1-raw!$O112,2)+POWER(ctrd!$P$1-raw!$P112,2)+POWER(ctrd!$Q$1-raw!$Q112,2)+POWER(ctrd!$R$1-raw!$R112,2)+POWER(ctrd!$S$1-raw!$S112,2)+POWER(ctrd!$T$1-raw!$T112,2)+POWER(ctrd!$U$1-raw!$U112,2)+POWER(ctrd!$V$1-raw!$V112,2)+POWER(ctrd!$W$1-raw!$W112,2)+POWER(ctrd!$X$1-raw!$X112,2)+POWER(ctrd!$Y$1-raw!$Y112,2)+POWER(ctrd!$Z$1-raw!$Z112,2)+POWER(ctrd!$AA$1-raw!$AA112,2)+POWER(ctrd!$AB$1-raw!$AB112,2)+POWER(ctrd!$AC$1-raw!$AC112,2)+POWER(ctrd!$AD$1-raw!$AD112,2)+POWER(ctrd!$AE$1-raw!$AE112,2)+POWER(ctrd!$AF$1-raw!$AF112,2)+POWER(ctrd!$AG$1-raw!$AG112,2)+POWER(ctrd!$AH$1-raw!$AH112,2))</f>
        <v>1.7875443335352554</v>
      </c>
      <c r="C113">
        <f>SQRT(POWER(ctrd!$A$2-raw!$A112,2)+POWER(ctrd!$B$2-raw!$B112,2)+POWER(ctrd!$C$2-raw!$C112,2)+POWER(ctrd!$D$2-raw!$D112,2)+POWER(ctrd!$E$2-raw!$E112,2)+POWER(ctrd!$F$2-raw!$F112,2)+POWER(ctrd!$G$2-raw!$G112,2)+POWER(ctrd!$H$2-raw!$H112,2)+POWER(ctrd!$H$2-raw!$I112,2)+POWER(ctrd!$J$2-raw!$J112,2)+POWER(ctrd!$K$2-raw!$K112,2)+POWER(ctrd!$L$2-raw!$L112,2)+POWER(ctrd!$M$2-raw!$M112,2)+POWER(ctrd!$N$2-raw!$N112,2)+POWER(ctrd!$O$2-raw!$O112,2)+POWER(ctrd!$P$2-raw!$P112,2)+POWER(ctrd!$Q$2-raw!$Q112,2)+POWER(ctrd!$R$2-raw!$R112,2)+POWER(ctrd!$S$2-raw!$S112,2)+POWER(ctrd!$T$2-raw!$T112,2)+POWER(ctrd!$U$2-raw!$U112,2)+POWER(ctrd!$V$2-raw!$V112,2)+POWER(ctrd!$W$2-raw!$W112,2)+POWER(ctrd!$X$2-raw!$X112,2)+POWER(ctrd!$Y$2-raw!$Y112,2)+POWER(ctrd!$Z$2-raw!$Z112,2)+POWER(ctrd!$AA$2-raw!$AA112,2)+POWER(ctrd!$AB$2-raw!$AB112,2)+POWER(ctrd!$AC$2-raw!$AC112,2)+POWER(ctrd!$AD$2-raw!$AD112,2)+POWER(ctrd!$AE$2-raw!$AE112,2)+POWER(ctrd!$AF$2-raw!$AF112,2)+POWER(ctrd!$AG$2-raw!$AG112,2)+POWER(ctrd!$AH$2-raw!$AH112,2))</f>
        <v>1.3453118790752574</v>
      </c>
      <c r="D113">
        <f>SQRT(POWER(ctrd!$A$3-raw!$A112,2)+POWER(ctrd!$B$3-raw!$B112,2)+POWER(ctrd!$C$3-raw!$C112,2)+POWER(ctrd!$D$3-raw!$D112,2)+POWER(ctrd!$E$3-raw!$E112,2)+POWER(ctrd!$F$3-raw!$F112,2)+POWER(ctrd!$G$3-raw!$G112,2)+POWER(ctrd!$H$3-raw!$H112,2)+POWER(ctrd!$H$3-raw!$I112,2)+POWER(ctrd!$J$3-raw!$J112,2)+POWER(ctrd!$K$3-raw!$K112,2)+POWER(ctrd!$L$3-raw!$L112,2)+POWER(ctrd!$M$3-raw!$M112,2)+POWER(ctrd!$N$3-raw!$N112,2)+POWER(ctrd!$O$3-raw!$O112,2)+POWER(ctrd!$P$3-raw!$P112,2)+POWER(ctrd!$Q$3-raw!$Q112,2)+POWER(ctrd!$R$3-raw!$R112,2)+POWER(ctrd!$S$3-raw!$S112,2)+POWER(ctrd!$T$3-raw!$T112,2)+POWER(ctrd!$U$3-raw!$U112,2)+POWER(ctrd!$V$3-raw!$V112,2)+POWER(ctrd!$W$3-raw!$W112,2)+POWER(ctrd!$X$3-raw!$X112,2)+POWER(ctrd!$Y$3-raw!$Y112,2)+POWER(ctrd!$Z$3-raw!$Z112,2)+POWER(ctrd!$AA$3-raw!$AA112,2)+POWER(ctrd!$AB$3-raw!$AB112,2)+POWER(ctrd!$AC$3-raw!$AC112,2)+POWER(ctrd!$AD$3-raw!$AD112,2)+POWER(ctrd!$AE$3-raw!$AE112,2)+POWER(ctrd!$AF$3-raw!$AF112,2)+POWER(ctrd!$AG$3-raw!$AG112,2)+POWER(ctrd!$AH$3-raw!$AH112,2))</f>
        <v>1.3512071240531558</v>
      </c>
      <c r="E113">
        <f>SQRT(POWER(ctrd!$A$4-raw!$A112,2)+POWER(ctrd!$B$4-raw!$B112,2)+POWER(ctrd!$C$4-raw!$C112,2)+POWER(ctrd!$D$4-raw!$D112,2)+POWER(ctrd!$E$4-raw!$E112,2)+POWER(ctrd!$F$4-raw!$F112,2)+POWER(ctrd!$G$4-raw!$G112,2)+POWER(ctrd!$H$4-raw!$H112,2)+POWER(ctrd!$H$4-raw!$I112,2)+POWER(ctrd!$J$4-raw!$J112,2)+POWER(ctrd!$K$4-raw!$K112,2)+POWER(ctrd!$L$4-raw!$L112,2)+POWER(ctrd!$M$4-raw!$M112,2)+POWER(ctrd!$N$4-raw!$N112,2)+POWER(ctrd!$O$4-raw!$O112,2)+POWER(ctrd!$P$4-raw!$P112,2)+POWER(ctrd!$Q$4-raw!$Q112,2)+POWER(ctrd!$R$4-raw!$R112,2)+POWER(ctrd!$S$4-raw!$S112,2)+POWER(ctrd!$T$4-raw!$T112,2)+POWER(ctrd!$U$4-raw!$U112,2)+POWER(ctrd!$V$4-raw!$V112,2)+POWER(ctrd!$W$4-raw!$W112,2)+POWER(ctrd!$X$4-raw!$X112,2)+POWER(ctrd!$Y$4-raw!$Y112,2)+POWER(ctrd!$Z$4-raw!$Z112,2)+POWER(ctrd!$AA$4-raw!$AA112,2)+POWER(ctrd!$AB$4-raw!$AB112,2)+POWER(ctrd!$AC$4-raw!$AC112,2)+POWER(ctrd!$AD$4-raw!$AD112,2)+POWER(ctrd!$AE$4-raw!$AE112,2)+POWER(ctrd!$AF$4-raw!$AF112,2)+POWER(ctrd!$AG$4-raw!$AG112,2)+POWER(ctrd!$AH$4-raw!$AH112,2))</f>
        <v>1.3798825235493779</v>
      </c>
      <c r="F113">
        <f>SQRT(POWER(ctrd!$A$5-raw!$A112,2)+POWER(ctrd!$B$5-raw!$B112,2)+POWER(ctrd!$C$5-raw!$C112,2)+POWER(ctrd!$D$5-raw!$D112,2)+POWER(ctrd!$E$5-raw!$E112,2)+POWER(ctrd!$F$5-raw!$F112,2)+POWER(ctrd!$G$5-raw!$G112,2)+POWER(ctrd!$H$5-raw!$H112,2)+POWER(ctrd!$H$5-raw!$I112,2)+POWER(ctrd!$J$5-raw!$J112,2)+POWER(ctrd!$K$5-raw!$K112,2)+POWER(ctrd!$L$5-raw!$L112,2)+POWER(ctrd!$M$5-raw!$M112,2)+POWER(ctrd!$N$5-raw!$N112,2)+POWER(ctrd!$O$5-raw!$O112,2)+POWER(ctrd!$P$5-raw!$P112,2)+POWER(ctrd!$Q$5-raw!$Q112,2)+POWER(ctrd!$R$5-raw!$R112,2)+POWER(ctrd!$S$5-raw!$S112,2)+POWER(ctrd!$T$5-raw!$T112,2)+POWER(ctrd!$U$5-raw!$U112,2)+POWER(ctrd!$V$5-raw!$V112,2)+POWER(ctrd!$W$5-raw!$W112,2)+POWER(ctrd!$X$5-raw!$X112,2)+POWER(ctrd!$Y$5-raw!$Y112,2)+POWER(ctrd!$Z$5-raw!$Z112,2)+POWER(ctrd!$AA$5-raw!$AA112,2)+POWER(ctrd!$AB$5-raw!$AB112,2)+POWER(ctrd!$AC$5-raw!$AC112,2)+POWER(ctrd!$AD$5-raw!$AD112,2)+POWER(ctrd!$AE$5-raw!$AE112,2)+POWER(ctrd!$AF$5-raw!$AF112,2)+POWER(ctrd!$AG$5-raw!$AG112,2)+POWER(ctrd!$AH$5-raw!$AH112,2))</f>
        <v>1.4683543669911565</v>
      </c>
      <c r="G113">
        <f>SQRT(POWER(ctrd!$A$6-raw!$A112,2)+POWER(ctrd!$B$6-raw!$B112,2)+POWER(ctrd!$C$6-raw!$C112,2)+POWER(ctrd!$D$6-raw!$D112,2)+POWER(ctrd!$E$6-raw!$E112,2)+POWER(ctrd!$F$6-raw!$F112,2)+POWER(ctrd!$G$6-raw!$G112,2)+POWER(ctrd!$H$6-raw!$H112,2)+POWER(ctrd!$H$6-raw!$I112,2)+POWER(ctrd!$J$6-raw!$J112,2)+POWER(ctrd!$K$6-raw!$K112,2)+POWER(ctrd!$L$6-raw!$L112,2)+POWER(ctrd!$M$6-raw!$M112,2)+POWER(ctrd!$N$6-raw!$N112,2)+POWER(ctrd!$O$6-raw!$O112,2)+POWER(ctrd!$P$6-raw!$P112,2)+POWER(ctrd!$Q$6-raw!$Q112,2)+POWER(ctrd!$R$6-raw!$R112,2)+POWER(ctrd!$S$6-raw!$S112,2)+POWER(ctrd!$T$6-raw!$T112,2)+POWER(ctrd!$U$6-raw!$U112,2)+POWER(ctrd!$V$6-raw!$V112,2)+POWER(ctrd!$W$6-raw!$W112,2)+POWER(ctrd!$X$6-raw!$X112,2)+POWER(ctrd!$Y$6-raw!$Y112,2)+POWER(ctrd!$Z$6-raw!$Z112,2)+POWER(ctrd!$AA$6-raw!$AA112,2)+POWER(ctrd!$AB$6-raw!$AB112,2)+POWER(ctrd!$AC$6-raw!$AC112,2)+POWER(ctrd!$AD$6-raw!$AD112,2)+POWER(ctrd!$AE$6-raw!$AE112,2)+POWER(ctrd!$AF$6-raw!$AF112,2)+POWER(ctrd!$AG$6-raw!$AG112,2)+POWER(ctrd!$AH$6-raw!$AH112,2))</f>
        <v>1.448380827307169</v>
      </c>
      <c r="H113">
        <f>SQRT(POWER(ctrd!$A$7-raw!$A112,2)+POWER(ctrd!$B$7-raw!$B112,2)+POWER(ctrd!$C$7-raw!$C112,2)+POWER(ctrd!$D$7-raw!$D112,2)+POWER(ctrd!$E$7-raw!$E112,2)+POWER(ctrd!$F$7-raw!$F112,2)+POWER(ctrd!$G$7-raw!$G112,2)+POWER(ctrd!$H$7-raw!$H112,2)+POWER(ctrd!$H$7-raw!$I112,2)+POWER(ctrd!$J$7-raw!$J112,2)+POWER(ctrd!$K$7-raw!$K112,2)+POWER(ctrd!$L$7-raw!$L112,2)+POWER(ctrd!$M$7-raw!$M112,2)+POWER(ctrd!$N$7-raw!$N112,2)+POWER(ctrd!$O$7-raw!$O112,2)+POWER(ctrd!$P$7-raw!$P112,2)+POWER(ctrd!$Q$7-raw!$Q112,2)+POWER(ctrd!$R$7-raw!$R112,2)+POWER(ctrd!$S$7-raw!$S112,2)+POWER(ctrd!$T$7-raw!$T112,2)+POWER(ctrd!$U$7-raw!$U112,2)+POWER(ctrd!$V$7-raw!$V112,2)+POWER(ctrd!$W$7-raw!$W112,2)+POWER(ctrd!$X$7-raw!$X112,2)+POWER(ctrd!$Y$7-raw!$Y112,2)+POWER(ctrd!$Z$7-raw!$Z112,2)+POWER(ctrd!$AA$7-raw!$AA112,2)+POWER(ctrd!$AB$7-raw!$AB112,2)+POWER(ctrd!$AC$7-raw!$AC112,2)+POWER(ctrd!$AD$7-raw!$AD112,2)+POWER(ctrd!$AE$7-raw!$AE112,2)+POWER(ctrd!$AF$7-raw!$AF112,2)+POWER(ctrd!$AG$7-raw!$AG112,2)+POWER(ctrd!$AH$7-raw!$AH112,2))</f>
        <v>1.8741953150069499</v>
      </c>
      <c r="I113">
        <f>SQRT(POWER(ctrd!$A$8-raw!$A112,2)+POWER(ctrd!$B$8-raw!$B112,2)+POWER(ctrd!$C$8-raw!$C112,2)+POWER(ctrd!$D$8-raw!$D112,2)+POWER(ctrd!$E$8-raw!$E112,2)+POWER(ctrd!$F$8-raw!$F112,2)+POWER(ctrd!$G$8-raw!$G112,2)+POWER(ctrd!$H$8-raw!$H112,2)+POWER(ctrd!$H$8-raw!$I112,2)+POWER(ctrd!$J$8-raw!$J112,2)+POWER(ctrd!$K$8-raw!$K112,2)+POWER(ctrd!$L$8-raw!$L112,2)+POWER(ctrd!$M$8-raw!$M112,2)+POWER(ctrd!$N$8-raw!$N112,2)+POWER(ctrd!$O$8-raw!$O112,2)+POWER(ctrd!$P$8-raw!$P112,2)+POWER(ctrd!$Q$8-raw!$Q112,2)+POWER(ctrd!$R$8-raw!$R112,2)+POWER(ctrd!$S$8-raw!$S112,2)+POWER(ctrd!$T$8-raw!$T112,2)+POWER(ctrd!$U$8-raw!$U112,2)+POWER(ctrd!$V$8-raw!$V112,2)+POWER(ctrd!$W$8-raw!$W112,2)+POWER(ctrd!$X$8-raw!$X112,2)+POWER(ctrd!$Y$8-raw!$Y112,2)+POWER(ctrd!$Z$8-raw!$Z112,2)+POWER(ctrd!$AA$8-raw!$AA112,2)+POWER(ctrd!$AB$8-raw!$AB112,2)+POWER(ctrd!$AC$8-raw!$AC112,2)+POWER(ctrd!$AD$8-raw!$AD112,2)+POWER(ctrd!$AE$8-raw!$AE112,2)+POWER(ctrd!$AF$8-raw!$AF112,2)+POWER(ctrd!$AG$8-raw!$AG112,2)+POWER(ctrd!$AH$8-raw!$AH112,2))</f>
        <v>1.4030009265075347</v>
      </c>
      <c r="J113">
        <f>SQRT(POWER(ctrd!$A$9-raw!$A112,2)+POWER(ctrd!$B$9-raw!$B112,2)+POWER(ctrd!$C$9-raw!$C112,2)+POWER(ctrd!$D$9-raw!$D112,2)+POWER(ctrd!$E$9-raw!$E112,2)+POWER(ctrd!$F$9-raw!$F112,2)+POWER(ctrd!$G$9-raw!$G112,2)+POWER(ctrd!$H$9-raw!$H112,2)+POWER(ctrd!$H$9-raw!$I112,2)+POWER(ctrd!$J$9-raw!$J112,2)+POWER(ctrd!$K$9-raw!$K112,2)+POWER(ctrd!$L$9-raw!$L112,2)+POWER(ctrd!$M$9-raw!$M112,2)+POWER(ctrd!$N$9-raw!$N112,2)+POWER(ctrd!$O$9-raw!$O112,2)+POWER(ctrd!$P$9-raw!$P112,2)+POWER(ctrd!$Q$9-raw!$Q112,2)+POWER(ctrd!$R$9-raw!$R112,2)+POWER(ctrd!$S$9-raw!$S112,2)+POWER(ctrd!$T$9-raw!$T112,2)+POWER(ctrd!$U$9-raw!$U112,2)+POWER(ctrd!$V$9-raw!$V112,2)+POWER(ctrd!$W$9-raw!$W112,2)+POWER(ctrd!$X$9-raw!$X112,2)+POWER(ctrd!$Y$9-raw!$Y112,2)+POWER(ctrd!$Z$9-raw!$Z112,2)+POWER(ctrd!$AA$9-raw!$AA112,2)+POWER(ctrd!$AB$9-raw!$AB112,2)+POWER(ctrd!$AC$9-raw!$AC112,2)+POWER(ctrd!$AD$9-raw!$AD112,2)+POWER(ctrd!$AE$9-raw!$AE112,2)+POWER(ctrd!$AF$9-raw!$AF112,2)+POWER(ctrd!$AG$9-raw!$AG112,2)+POWER(ctrd!$AH$9-raw!$AH112,2))</f>
        <v>1.5170507509915416</v>
      </c>
      <c r="K113">
        <f>SQRT(POWER(ctrd!$A$10-raw!$A112,2)+POWER(ctrd!$B$10-raw!$B112,2)+POWER(ctrd!$C$10-raw!$C112,2)+POWER(ctrd!$D$10-raw!$D112,2)+POWER(ctrd!$E$10-raw!$E112,2)+POWER(ctrd!$F$10-raw!$F112,2)+POWER(ctrd!$G$10-raw!$G112,2)+POWER(ctrd!$H$10-raw!$H112,2)+POWER(ctrd!$H$10-raw!$I112,2)+POWER(ctrd!$J$10-raw!$J112,2)+POWER(ctrd!$K$10-raw!$K112,2)+POWER(ctrd!$L$10-raw!$L112,2)+POWER(ctrd!$M$10-raw!$M112,2)+POWER(ctrd!$N$10-raw!$N112,2)+POWER(ctrd!$O$10-raw!$O112,2)+POWER(ctrd!$P$10-raw!$P112,2)+POWER(ctrd!$Q$10-raw!$Q112,2)+POWER(ctrd!$R$10-raw!$R112,2)+POWER(ctrd!$S$10-raw!$S112,2)+POWER(ctrd!$T$10-raw!$T112,2)+POWER(ctrd!$U$10-raw!$U112,2)+POWER(ctrd!$V$10-raw!$V112,2)+POWER(ctrd!$W$10-raw!$W112,2)+POWER(ctrd!$X$10-raw!$X112,2)+POWER(ctrd!$Y$10-raw!$Y112,2)+POWER(ctrd!$Z$10-raw!$Z112,2)+POWER(ctrd!$AA$10-raw!$AA112,2)+POWER(ctrd!$AB$10-raw!$AB112,2)+POWER(ctrd!$AC$10-raw!$AC112,2)+POWER(ctrd!$AD$10-raw!$AD112,2)+POWER(ctrd!$AE$10-raw!$AE112,2)+POWER(ctrd!$AF$10-raw!$AF112,2)+POWER(ctrd!$AG$10-raw!$AG112,2)+POWER(ctrd!$AH$10-raw!$AH112,2))</f>
        <v>1.4006110968466587</v>
      </c>
      <c r="L113">
        <f t="shared" si="2"/>
        <v>1.3453118790752574</v>
      </c>
      <c r="M113">
        <f t="shared" si="3"/>
        <v>2</v>
      </c>
    </row>
    <row r="114" spans="2:13" x14ac:dyDescent="0.3">
      <c r="B114">
        <f>SQRT(POWER(ctrd!$A$1-raw!$A113,2)+POWER(ctrd!$B$1-raw!$B113,2)+POWER(ctrd!$C$1-raw!$C113,2)+POWER(ctrd!$D$1-raw!$D113,2)+POWER(ctrd!$E$1-raw!$E113,2)+POWER(ctrd!$F$1-raw!$F113,2)+POWER(ctrd!$G$1-raw!$G113,2)+POWER(ctrd!$H$1-raw!$H113,2)+POWER(ctrd!$H$1-raw!$I113,2)+POWER(ctrd!$J$1-raw!$J113,2)+POWER(ctrd!$K$1-raw!$K113,2)+POWER(ctrd!$L$1-raw!$L113,2)+POWER(ctrd!$M$1-raw!$M113,2)+POWER(ctrd!$N$1-raw!$N113,2)+POWER(ctrd!$O$1-raw!$O113,2)+POWER(ctrd!$P$1-raw!$P113,2)+POWER(ctrd!$Q$1-raw!$Q113,2)+POWER(ctrd!$R$1-raw!$R113,2)+POWER(ctrd!$S$1-raw!$S113,2)+POWER(ctrd!$T$1-raw!$T113,2)+POWER(ctrd!$U$1-raw!$U113,2)+POWER(ctrd!$V$1-raw!$V113,2)+POWER(ctrd!$W$1-raw!$W113,2)+POWER(ctrd!$X$1-raw!$X113,2)+POWER(ctrd!$Y$1-raw!$Y113,2)+POWER(ctrd!$Z$1-raw!$Z113,2)+POWER(ctrd!$AA$1-raw!$AA113,2)+POWER(ctrd!$AB$1-raw!$AB113,2)+POWER(ctrd!$AC$1-raw!$AC113,2)+POWER(ctrd!$AD$1-raw!$AD113,2)+POWER(ctrd!$AE$1-raw!$AE113,2)+POWER(ctrd!$AF$1-raw!$AF113,2)+POWER(ctrd!$AG$1-raw!$AG113,2)+POWER(ctrd!$AH$1-raw!$AH113,2))</f>
        <v>1.6337711659697021</v>
      </c>
      <c r="C114">
        <f>SQRT(POWER(ctrd!$A$2-raw!$A113,2)+POWER(ctrd!$B$2-raw!$B113,2)+POWER(ctrd!$C$2-raw!$C113,2)+POWER(ctrd!$D$2-raw!$D113,2)+POWER(ctrd!$E$2-raw!$E113,2)+POWER(ctrd!$F$2-raw!$F113,2)+POWER(ctrd!$G$2-raw!$G113,2)+POWER(ctrd!$H$2-raw!$H113,2)+POWER(ctrd!$H$2-raw!$I113,2)+POWER(ctrd!$J$2-raw!$J113,2)+POWER(ctrd!$K$2-raw!$K113,2)+POWER(ctrd!$L$2-raw!$L113,2)+POWER(ctrd!$M$2-raw!$M113,2)+POWER(ctrd!$N$2-raw!$N113,2)+POWER(ctrd!$O$2-raw!$O113,2)+POWER(ctrd!$P$2-raw!$P113,2)+POWER(ctrd!$Q$2-raw!$Q113,2)+POWER(ctrd!$R$2-raw!$R113,2)+POWER(ctrd!$S$2-raw!$S113,2)+POWER(ctrd!$T$2-raw!$T113,2)+POWER(ctrd!$U$2-raw!$U113,2)+POWER(ctrd!$V$2-raw!$V113,2)+POWER(ctrd!$W$2-raw!$W113,2)+POWER(ctrd!$X$2-raw!$X113,2)+POWER(ctrd!$Y$2-raw!$Y113,2)+POWER(ctrd!$Z$2-raw!$Z113,2)+POWER(ctrd!$AA$2-raw!$AA113,2)+POWER(ctrd!$AB$2-raw!$AB113,2)+POWER(ctrd!$AC$2-raw!$AC113,2)+POWER(ctrd!$AD$2-raw!$AD113,2)+POWER(ctrd!$AE$2-raw!$AE113,2)+POWER(ctrd!$AF$2-raw!$AF113,2)+POWER(ctrd!$AG$2-raw!$AG113,2)+POWER(ctrd!$AH$2-raw!$AH113,2))</f>
        <v>2.1472802517093572</v>
      </c>
      <c r="D114">
        <f>SQRT(POWER(ctrd!$A$3-raw!$A113,2)+POWER(ctrd!$B$3-raw!$B113,2)+POWER(ctrd!$C$3-raw!$C113,2)+POWER(ctrd!$D$3-raw!$D113,2)+POWER(ctrd!$E$3-raw!$E113,2)+POWER(ctrd!$F$3-raw!$F113,2)+POWER(ctrd!$G$3-raw!$G113,2)+POWER(ctrd!$H$3-raw!$H113,2)+POWER(ctrd!$H$3-raw!$I113,2)+POWER(ctrd!$J$3-raw!$J113,2)+POWER(ctrd!$K$3-raw!$K113,2)+POWER(ctrd!$L$3-raw!$L113,2)+POWER(ctrd!$M$3-raw!$M113,2)+POWER(ctrd!$N$3-raw!$N113,2)+POWER(ctrd!$O$3-raw!$O113,2)+POWER(ctrd!$P$3-raw!$P113,2)+POWER(ctrd!$Q$3-raw!$Q113,2)+POWER(ctrd!$R$3-raw!$R113,2)+POWER(ctrd!$S$3-raw!$S113,2)+POWER(ctrd!$T$3-raw!$T113,2)+POWER(ctrd!$U$3-raw!$U113,2)+POWER(ctrd!$V$3-raw!$V113,2)+POWER(ctrd!$W$3-raw!$W113,2)+POWER(ctrd!$X$3-raw!$X113,2)+POWER(ctrd!$Y$3-raw!$Y113,2)+POWER(ctrd!$Z$3-raw!$Z113,2)+POWER(ctrd!$AA$3-raw!$AA113,2)+POWER(ctrd!$AB$3-raw!$AB113,2)+POWER(ctrd!$AC$3-raw!$AC113,2)+POWER(ctrd!$AD$3-raw!$AD113,2)+POWER(ctrd!$AE$3-raw!$AE113,2)+POWER(ctrd!$AF$3-raw!$AF113,2)+POWER(ctrd!$AG$3-raw!$AG113,2)+POWER(ctrd!$AH$3-raw!$AH113,2))</f>
        <v>2.2339204309670477</v>
      </c>
      <c r="E114">
        <f>SQRT(POWER(ctrd!$A$4-raw!$A113,2)+POWER(ctrd!$B$4-raw!$B113,2)+POWER(ctrd!$C$4-raw!$C113,2)+POWER(ctrd!$D$4-raw!$D113,2)+POWER(ctrd!$E$4-raw!$E113,2)+POWER(ctrd!$F$4-raw!$F113,2)+POWER(ctrd!$G$4-raw!$G113,2)+POWER(ctrd!$H$4-raw!$H113,2)+POWER(ctrd!$H$4-raw!$I113,2)+POWER(ctrd!$J$4-raw!$J113,2)+POWER(ctrd!$K$4-raw!$K113,2)+POWER(ctrd!$L$4-raw!$L113,2)+POWER(ctrd!$M$4-raw!$M113,2)+POWER(ctrd!$N$4-raw!$N113,2)+POWER(ctrd!$O$4-raw!$O113,2)+POWER(ctrd!$P$4-raw!$P113,2)+POWER(ctrd!$Q$4-raw!$Q113,2)+POWER(ctrd!$R$4-raw!$R113,2)+POWER(ctrd!$S$4-raw!$S113,2)+POWER(ctrd!$T$4-raw!$T113,2)+POWER(ctrd!$U$4-raw!$U113,2)+POWER(ctrd!$V$4-raw!$V113,2)+POWER(ctrd!$W$4-raw!$W113,2)+POWER(ctrd!$X$4-raw!$X113,2)+POWER(ctrd!$Y$4-raw!$Y113,2)+POWER(ctrd!$Z$4-raw!$Z113,2)+POWER(ctrd!$AA$4-raw!$AA113,2)+POWER(ctrd!$AB$4-raw!$AB113,2)+POWER(ctrd!$AC$4-raw!$AC113,2)+POWER(ctrd!$AD$4-raw!$AD113,2)+POWER(ctrd!$AE$4-raw!$AE113,2)+POWER(ctrd!$AF$4-raw!$AF113,2)+POWER(ctrd!$AG$4-raw!$AG113,2)+POWER(ctrd!$AH$4-raw!$AH113,2))</f>
        <v>2.3224418801332791</v>
      </c>
      <c r="F114">
        <f>SQRT(POWER(ctrd!$A$5-raw!$A113,2)+POWER(ctrd!$B$5-raw!$B113,2)+POWER(ctrd!$C$5-raw!$C113,2)+POWER(ctrd!$D$5-raw!$D113,2)+POWER(ctrd!$E$5-raw!$E113,2)+POWER(ctrd!$F$5-raw!$F113,2)+POWER(ctrd!$G$5-raw!$G113,2)+POWER(ctrd!$H$5-raw!$H113,2)+POWER(ctrd!$H$5-raw!$I113,2)+POWER(ctrd!$J$5-raw!$J113,2)+POWER(ctrd!$K$5-raw!$K113,2)+POWER(ctrd!$L$5-raw!$L113,2)+POWER(ctrd!$M$5-raw!$M113,2)+POWER(ctrd!$N$5-raw!$N113,2)+POWER(ctrd!$O$5-raw!$O113,2)+POWER(ctrd!$P$5-raw!$P113,2)+POWER(ctrd!$Q$5-raw!$Q113,2)+POWER(ctrd!$R$5-raw!$R113,2)+POWER(ctrd!$S$5-raw!$S113,2)+POWER(ctrd!$T$5-raw!$T113,2)+POWER(ctrd!$U$5-raw!$U113,2)+POWER(ctrd!$V$5-raw!$V113,2)+POWER(ctrd!$W$5-raw!$W113,2)+POWER(ctrd!$X$5-raw!$X113,2)+POWER(ctrd!$Y$5-raw!$Y113,2)+POWER(ctrd!$Z$5-raw!$Z113,2)+POWER(ctrd!$AA$5-raw!$AA113,2)+POWER(ctrd!$AB$5-raw!$AB113,2)+POWER(ctrd!$AC$5-raw!$AC113,2)+POWER(ctrd!$AD$5-raw!$AD113,2)+POWER(ctrd!$AE$5-raw!$AE113,2)+POWER(ctrd!$AF$5-raw!$AF113,2)+POWER(ctrd!$AG$5-raw!$AG113,2)+POWER(ctrd!$AH$5-raw!$AH113,2))</f>
        <v>2.1651591290392491</v>
      </c>
      <c r="G114">
        <f>SQRT(POWER(ctrd!$A$6-raw!$A113,2)+POWER(ctrd!$B$6-raw!$B113,2)+POWER(ctrd!$C$6-raw!$C113,2)+POWER(ctrd!$D$6-raw!$D113,2)+POWER(ctrd!$E$6-raw!$E113,2)+POWER(ctrd!$F$6-raw!$F113,2)+POWER(ctrd!$G$6-raw!$G113,2)+POWER(ctrd!$H$6-raw!$H113,2)+POWER(ctrd!$H$6-raw!$I113,2)+POWER(ctrd!$J$6-raw!$J113,2)+POWER(ctrd!$K$6-raw!$K113,2)+POWER(ctrd!$L$6-raw!$L113,2)+POWER(ctrd!$M$6-raw!$M113,2)+POWER(ctrd!$N$6-raw!$N113,2)+POWER(ctrd!$O$6-raw!$O113,2)+POWER(ctrd!$P$6-raw!$P113,2)+POWER(ctrd!$Q$6-raw!$Q113,2)+POWER(ctrd!$R$6-raw!$R113,2)+POWER(ctrd!$S$6-raw!$S113,2)+POWER(ctrd!$T$6-raw!$T113,2)+POWER(ctrd!$U$6-raw!$U113,2)+POWER(ctrd!$V$6-raw!$V113,2)+POWER(ctrd!$W$6-raw!$W113,2)+POWER(ctrd!$X$6-raw!$X113,2)+POWER(ctrd!$Y$6-raw!$Y113,2)+POWER(ctrd!$Z$6-raw!$Z113,2)+POWER(ctrd!$AA$6-raw!$AA113,2)+POWER(ctrd!$AB$6-raw!$AB113,2)+POWER(ctrd!$AC$6-raw!$AC113,2)+POWER(ctrd!$AD$6-raw!$AD113,2)+POWER(ctrd!$AE$6-raw!$AE113,2)+POWER(ctrd!$AF$6-raw!$AF113,2)+POWER(ctrd!$AG$6-raw!$AG113,2)+POWER(ctrd!$AH$6-raw!$AH113,2))</f>
        <v>2.1283282473131351</v>
      </c>
      <c r="H114">
        <f>SQRT(POWER(ctrd!$A$7-raw!$A113,2)+POWER(ctrd!$B$7-raw!$B113,2)+POWER(ctrd!$C$7-raw!$C113,2)+POWER(ctrd!$D$7-raw!$D113,2)+POWER(ctrd!$E$7-raw!$E113,2)+POWER(ctrd!$F$7-raw!$F113,2)+POWER(ctrd!$G$7-raw!$G113,2)+POWER(ctrd!$H$7-raw!$H113,2)+POWER(ctrd!$H$7-raw!$I113,2)+POWER(ctrd!$J$7-raw!$J113,2)+POWER(ctrd!$K$7-raw!$K113,2)+POWER(ctrd!$L$7-raw!$L113,2)+POWER(ctrd!$M$7-raw!$M113,2)+POWER(ctrd!$N$7-raw!$N113,2)+POWER(ctrd!$O$7-raw!$O113,2)+POWER(ctrd!$P$7-raw!$P113,2)+POWER(ctrd!$Q$7-raw!$Q113,2)+POWER(ctrd!$R$7-raw!$R113,2)+POWER(ctrd!$S$7-raw!$S113,2)+POWER(ctrd!$T$7-raw!$T113,2)+POWER(ctrd!$U$7-raw!$U113,2)+POWER(ctrd!$V$7-raw!$V113,2)+POWER(ctrd!$W$7-raw!$W113,2)+POWER(ctrd!$X$7-raw!$X113,2)+POWER(ctrd!$Y$7-raw!$Y113,2)+POWER(ctrd!$Z$7-raw!$Z113,2)+POWER(ctrd!$AA$7-raw!$AA113,2)+POWER(ctrd!$AB$7-raw!$AB113,2)+POWER(ctrd!$AC$7-raw!$AC113,2)+POWER(ctrd!$AD$7-raw!$AD113,2)+POWER(ctrd!$AE$7-raw!$AE113,2)+POWER(ctrd!$AF$7-raw!$AF113,2)+POWER(ctrd!$AG$7-raw!$AG113,2)+POWER(ctrd!$AH$7-raw!$AH113,2))</f>
        <v>1.8729776485035801</v>
      </c>
      <c r="I114">
        <f>SQRT(POWER(ctrd!$A$8-raw!$A113,2)+POWER(ctrd!$B$8-raw!$B113,2)+POWER(ctrd!$C$8-raw!$C113,2)+POWER(ctrd!$D$8-raw!$D113,2)+POWER(ctrd!$E$8-raw!$E113,2)+POWER(ctrd!$F$8-raw!$F113,2)+POWER(ctrd!$G$8-raw!$G113,2)+POWER(ctrd!$H$8-raw!$H113,2)+POWER(ctrd!$H$8-raw!$I113,2)+POWER(ctrd!$J$8-raw!$J113,2)+POWER(ctrd!$K$8-raw!$K113,2)+POWER(ctrd!$L$8-raw!$L113,2)+POWER(ctrd!$M$8-raw!$M113,2)+POWER(ctrd!$N$8-raw!$N113,2)+POWER(ctrd!$O$8-raw!$O113,2)+POWER(ctrd!$P$8-raw!$P113,2)+POWER(ctrd!$Q$8-raw!$Q113,2)+POWER(ctrd!$R$8-raw!$R113,2)+POWER(ctrd!$S$8-raw!$S113,2)+POWER(ctrd!$T$8-raw!$T113,2)+POWER(ctrd!$U$8-raw!$U113,2)+POWER(ctrd!$V$8-raw!$V113,2)+POWER(ctrd!$W$8-raw!$W113,2)+POWER(ctrd!$X$8-raw!$X113,2)+POWER(ctrd!$Y$8-raw!$Y113,2)+POWER(ctrd!$Z$8-raw!$Z113,2)+POWER(ctrd!$AA$8-raw!$AA113,2)+POWER(ctrd!$AB$8-raw!$AB113,2)+POWER(ctrd!$AC$8-raw!$AC113,2)+POWER(ctrd!$AD$8-raw!$AD113,2)+POWER(ctrd!$AE$8-raw!$AE113,2)+POWER(ctrd!$AF$8-raw!$AF113,2)+POWER(ctrd!$AG$8-raw!$AG113,2)+POWER(ctrd!$AH$8-raw!$AH113,2))</f>
        <v>2.1528158197535152</v>
      </c>
      <c r="J114">
        <f>SQRT(POWER(ctrd!$A$9-raw!$A113,2)+POWER(ctrd!$B$9-raw!$B113,2)+POWER(ctrd!$C$9-raw!$C113,2)+POWER(ctrd!$D$9-raw!$D113,2)+POWER(ctrd!$E$9-raw!$E113,2)+POWER(ctrd!$F$9-raw!$F113,2)+POWER(ctrd!$G$9-raw!$G113,2)+POWER(ctrd!$H$9-raw!$H113,2)+POWER(ctrd!$H$9-raw!$I113,2)+POWER(ctrd!$J$9-raw!$J113,2)+POWER(ctrd!$K$9-raw!$K113,2)+POWER(ctrd!$L$9-raw!$L113,2)+POWER(ctrd!$M$9-raw!$M113,2)+POWER(ctrd!$N$9-raw!$N113,2)+POWER(ctrd!$O$9-raw!$O113,2)+POWER(ctrd!$P$9-raw!$P113,2)+POWER(ctrd!$Q$9-raw!$Q113,2)+POWER(ctrd!$R$9-raw!$R113,2)+POWER(ctrd!$S$9-raw!$S113,2)+POWER(ctrd!$T$9-raw!$T113,2)+POWER(ctrd!$U$9-raw!$U113,2)+POWER(ctrd!$V$9-raw!$V113,2)+POWER(ctrd!$W$9-raw!$W113,2)+POWER(ctrd!$X$9-raw!$X113,2)+POWER(ctrd!$Y$9-raw!$Y113,2)+POWER(ctrd!$Z$9-raw!$Z113,2)+POWER(ctrd!$AA$9-raw!$AA113,2)+POWER(ctrd!$AB$9-raw!$AB113,2)+POWER(ctrd!$AC$9-raw!$AC113,2)+POWER(ctrd!$AD$9-raw!$AD113,2)+POWER(ctrd!$AE$9-raw!$AE113,2)+POWER(ctrd!$AF$9-raw!$AF113,2)+POWER(ctrd!$AG$9-raw!$AG113,2)+POWER(ctrd!$AH$9-raw!$AH113,2))</f>
        <v>2.179747398733165</v>
      </c>
      <c r="K114">
        <f>SQRT(POWER(ctrd!$A$10-raw!$A113,2)+POWER(ctrd!$B$10-raw!$B113,2)+POWER(ctrd!$C$10-raw!$C113,2)+POWER(ctrd!$D$10-raw!$D113,2)+POWER(ctrd!$E$10-raw!$E113,2)+POWER(ctrd!$F$10-raw!$F113,2)+POWER(ctrd!$G$10-raw!$G113,2)+POWER(ctrd!$H$10-raw!$H113,2)+POWER(ctrd!$H$10-raw!$I113,2)+POWER(ctrd!$J$10-raw!$J113,2)+POWER(ctrd!$K$10-raw!$K113,2)+POWER(ctrd!$L$10-raw!$L113,2)+POWER(ctrd!$M$10-raw!$M113,2)+POWER(ctrd!$N$10-raw!$N113,2)+POWER(ctrd!$O$10-raw!$O113,2)+POWER(ctrd!$P$10-raw!$P113,2)+POWER(ctrd!$Q$10-raw!$Q113,2)+POWER(ctrd!$R$10-raw!$R113,2)+POWER(ctrd!$S$10-raw!$S113,2)+POWER(ctrd!$T$10-raw!$T113,2)+POWER(ctrd!$U$10-raw!$U113,2)+POWER(ctrd!$V$10-raw!$V113,2)+POWER(ctrd!$W$10-raw!$W113,2)+POWER(ctrd!$X$10-raw!$X113,2)+POWER(ctrd!$Y$10-raw!$Y113,2)+POWER(ctrd!$Z$10-raw!$Z113,2)+POWER(ctrd!$AA$10-raw!$AA113,2)+POWER(ctrd!$AB$10-raw!$AB113,2)+POWER(ctrd!$AC$10-raw!$AC113,2)+POWER(ctrd!$AD$10-raw!$AD113,2)+POWER(ctrd!$AE$10-raw!$AE113,2)+POWER(ctrd!$AF$10-raw!$AF113,2)+POWER(ctrd!$AG$10-raw!$AG113,2)+POWER(ctrd!$AH$10-raw!$AH113,2))</f>
        <v>2.1909756365623965</v>
      </c>
      <c r="L114">
        <f t="shared" si="2"/>
        <v>1.6337711659697021</v>
      </c>
      <c r="M114">
        <f t="shared" si="3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raw</vt:lpstr>
      <vt:lpstr>ctrd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</dc:creator>
  <cp:lastModifiedBy>lk</cp:lastModifiedBy>
  <dcterms:created xsi:type="dcterms:W3CDTF">2015-02-27T07:16:59Z</dcterms:created>
  <dcterms:modified xsi:type="dcterms:W3CDTF">2015-02-28T00:17:34Z</dcterms:modified>
</cp:coreProperties>
</file>