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5" i="1"/>
  <c r="E35"/>
  <c r="I34"/>
  <c r="E34"/>
</calcChain>
</file>

<file path=xl/sharedStrings.xml><?xml version="1.0" encoding="utf-8"?>
<sst xmlns="http://schemas.openxmlformats.org/spreadsheetml/2006/main" count="18" uniqueCount="18">
  <si>
    <t>CON 8</t>
  </si>
  <si>
    <t>CONN6</t>
  </si>
  <si>
    <t>CONN 6</t>
  </si>
  <si>
    <t>CONN8</t>
  </si>
  <si>
    <t>C1</t>
  </si>
  <si>
    <t>C2</t>
  </si>
  <si>
    <t>C3</t>
  </si>
  <si>
    <t>C4</t>
  </si>
  <si>
    <t>C5</t>
  </si>
  <si>
    <t>C6</t>
  </si>
  <si>
    <t>C7</t>
  </si>
  <si>
    <t>R2</t>
  </si>
  <si>
    <t>R1</t>
  </si>
  <si>
    <t>R3</t>
  </si>
  <si>
    <t>R5</t>
  </si>
  <si>
    <t>R4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</si>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</sst>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9524</xdr:rowOff>
    </xdr:from>
    <xdr:to>
      <xdr:col>15</xdr:col>
      <xdr:colOff>95249</xdr:colOff>
      <xdr:row>31</xdr:row>
      <xdr:rowOff>94485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4" y="200024"/>
          <a:ext cx="8620125" cy="57999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125583</xdr:colOff>
      <xdr:row>1</xdr:row>
      <xdr:rowOff>85725</xdr:rowOff>
    </xdr:from>
    <xdr:to>
      <xdr:col>35</xdr:col>
      <xdr:colOff>180975</xdr:colOff>
      <xdr:row>25</xdr:row>
      <xdr:rowOff>180974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659983" y="276225"/>
          <a:ext cx="12247392" cy="46672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533400</xdr:colOff>
      <xdr:row>9</xdr:row>
      <xdr:rowOff>47625</xdr:rowOff>
    </xdr:from>
    <xdr:to>
      <xdr:col>13</xdr:col>
      <xdr:colOff>428625</xdr:colOff>
      <xdr:row>27</xdr:row>
      <xdr:rowOff>171450</xdr:rowOff>
    </xdr:to>
    <xdr:sp macro="" textlink="">
      <xdr:nvSpPr>
        <xdr:cNvPr id="4" name="Rectangle 3"/>
        <xdr:cNvSpPr/>
      </xdr:nvSpPr>
      <xdr:spPr>
        <a:xfrm>
          <a:off x="5410200" y="1762125"/>
          <a:ext cx="2333625" cy="3552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104775</xdr:colOff>
      <xdr:row>34</xdr:row>
      <xdr:rowOff>38100</xdr:rowOff>
    </xdr:from>
    <xdr:to>
      <xdr:col>18</xdr:col>
      <xdr:colOff>571500</xdr:colOff>
      <xdr:row>39</xdr:row>
      <xdr:rowOff>180976</xdr:rowOff>
    </xdr:to>
    <xdr:sp macro="" textlink="">
      <xdr:nvSpPr>
        <xdr:cNvPr id="6" name="Rectangle 5"/>
        <xdr:cNvSpPr/>
      </xdr:nvSpPr>
      <xdr:spPr>
        <a:xfrm>
          <a:off x="9858375" y="6515100"/>
          <a:ext cx="1076325" cy="10953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wordArtVert" rtlCol="0" anchor="ctr"/>
        <a:lstStyle/>
        <a:p>
          <a:pPr algn="ctr"/>
          <a:r>
            <a:rPr lang="en-US" sz="1100"/>
            <a:t>757BS</a:t>
          </a:r>
        </a:p>
      </xdr:txBody>
    </xdr:sp>
    <xdr:clientData/>
  </xdr:twoCellAnchor>
  <xdr:twoCellAnchor>
    <xdr:from>
      <xdr:col>10</xdr:col>
      <xdr:colOff>495299</xdr:colOff>
      <xdr:row>13</xdr:row>
      <xdr:rowOff>104775</xdr:rowOff>
    </xdr:from>
    <xdr:to>
      <xdr:col>11</xdr:col>
      <xdr:colOff>180974</xdr:colOff>
      <xdr:row>26</xdr:row>
      <xdr:rowOff>95251</xdr:rowOff>
    </xdr:to>
    <xdr:sp macro="" textlink="">
      <xdr:nvSpPr>
        <xdr:cNvPr id="7" name="Rectangle 6"/>
        <xdr:cNvSpPr/>
      </xdr:nvSpPr>
      <xdr:spPr>
        <a:xfrm>
          <a:off x="5981699" y="2581275"/>
          <a:ext cx="295275" cy="24669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390525</xdr:colOff>
      <xdr:row>11</xdr:row>
      <xdr:rowOff>95250</xdr:rowOff>
    </xdr:from>
    <xdr:to>
      <xdr:col>13</xdr:col>
      <xdr:colOff>228600</xdr:colOff>
      <xdr:row>12</xdr:row>
      <xdr:rowOff>142875</xdr:rowOff>
    </xdr:to>
    <xdr:sp macro="" textlink="">
      <xdr:nvSpPr>
        <xdr:cNvPr id="8" name="Rectangle 7"/>
        <xdr:cNvSpPr/>
      </xdr:nvSpPr>
      <xdr:spPr>
        <a:xfrm>
          <a:off x="5876925" y="2190750"/>
          <a:ext cx="166687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4:Y40"/>
  <sheetViews>
    <sheetView tabSelected="1" zoomScaleNormal="100" workbookViewId="0">
      <selection activeCell="J36" sqref="J36"/>
    </sheetView>
  </sheetViews>
  <sheetFormatPr defaultRowHeight="15"/>
  <cols>
    <col min="1" max="16384" width="9.140625" style="1"/>
  </cols>
  <sheetData>
    <row r="34" spans="1:25">
      <c r="A34" s="1" t="s">
        <v>16</v>
      </c>
      <c r="B34" s="1">
        <v>12.7</v>
      </c>
      <c r="E34" s="1">
        <f>B34/2</f>
        <v>6.35</v>
      </c>
      <c r="G34" s="1">
        <v>0.2</v>
      </c>
      <c r="I34" s="1">
        <f>E34+G34</f>
        <v>6.55</v>
      </c>
      <c r="O34" s="2" t="s">
        <v>1</v>
      </c>
      <c r="P34" s="2" t="s">
        <v>0</v>
      </c>
      <c r="Q34" s="2"/>
      <c r="R34" s="2"/>
      <c r="S34" s="2"/>
      <c r="T34" s="2"/>
      <c r="U34" s="2"/>
      <c r="V34" s="2" t="s">
        <v>2</v>
      </c>
      <c r="W34" s="2" t="s">
        <v>3</v>
      </c>
    </row>
    <row r="35" spans="1:25">
      <c r="A35" s="1" t="s">
        <v>17</v>
      </c>
      <c r="B35" s="1">
        <v>17.8</v>
      </c>
      <c r="E35" s="1">
        <f>B35/2</f>
        <v>8.9</v>
      </c>
      <c r="G35" s="1">
        <v>0.2</v>
      </c>
      <c r="I35" s="1">
        <f>E35+G35</f>
        <v>9.1</v>
      </c>
      <c r="M35" s="1" t="s">
        <v>12</v>
      </c>
      <c r="O35" s="1">
        <v>6</v>
      </c>
      <c r="Q35" s="1">
        <v>1</v>
      </c>
      <c r="T35" s="3">
        <v>12</v>
      </c>
      <c r="W35" s="1">
        <v>8</v>
      </c>
      <c r="X35" s="1" t="s">
        <v>4</v>
      </c>
    </row>
    <row r="36" spans="1:25">
      <c r="N36" s="1" t="s">
        <v>6</v>
      </c>
      <c r="P36" s="3">
        <v>6</v>
      </c>
      <c r="Q36" s="1">
        <v>2</v>
      </c>
      <c r="T36" s="3">
        <v>11</v>
      </c>
      <c r="W36" s="1">
        <v>7</v>
      </c>
      <c r="X36" s="1" t="s">
        <v>5</v>
      </c>
    </row>
    <row r="37" spans="1:25">
      <c r="M37" s="1" t="s">
        <v>11</v>
      </c>
      <c r="Q37" s="1">
        <v>3</v>
      </c>
      <c r="T37" s="1">
        <v>10</v>
      </c>
      <c r="V37" s="1">
        <v>5</v>
      </c>
      <c r="Y37" s="1" t="s">
        <v>13</v>
      </c>
    </row>
    <row r="38" spans="1:25">
      <c r="N38" s="1" t="s">
        <v>8</v>
      </c>
      <c r="P38" s="1">
        <v>4</v>
      </c>
      <c r="Q38" s="1">
        <v>4</v>
      </c>
      <c r="T38" s="1">
        <v>9</v>
      </c>
      <c r="W38" s="1">
        <v>5</v>
      </c>
      <c r="X38" s="1" t="s">
        <v>7</v>
      </c>
    </row>
    <row r="39" spans="1:25">
      <c r="N39" s="1" t="s">
        <v>9</v>
      </c>
      <c r="P39" s="1">
        <v>3</v>
      </c>
      <c r="Q39" s="1">
        <v>5</v>
      </c>
      <c r="T39" s="1">
        <v>8</v>
      </c>
      <c r="V39" s="1">
        <v>2</v>
      </c>
      <c r="Y39" s="1" t="s">
        <v>14</v>
      </c>
    </row>
    <row r="40" spans="1:25">
      <c r="N40" s="1" t="s">
        <v>10</v>
      </c>
      <c r="P40" s="1">
        <v>2</v>
      </c>
      <c r="Q40" s="1">
        <v>6</v>
      </c>
      <c r="T40" s="1">
        <v>7</v>
      </c>
      <c r="V40" s="1">
        <v>3</v>
      </c>
      <c r="Y40" s="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2018-08-20T10:11:26Z</dcterms:modified>
</cp:coreProperties>
</file>