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walter-repo\bigquery\walter\demos\"/>
    </mc:Choice>
  </mc:AlternateContent>
  <bookViews>
    <workbookView xWindow="0" yWindow="0" windowWidth="34725" windowHeight="11835"/>
  </bookViews>
  <sheets>
    <sheet name="results-20181218-190927" sheetId="1" r:id="rId1"/>
  </sheets>
  <calcPr calcId="0"/>
</workbook>
</file>

<file path=xl/sharedStrings.xml><?xml version="1.0" encoding="utf-8"?>
<sst xmlns="http://schemas.openxmlformats.org/spreadsheetml/2006/main" count="394" uniqueCount="210">
  <si>
    <t>label</t>
  </si>
  <si>
    <t>date</t>
  </si>
  <si>
    <t>url</t>
  </si>
  <si>
    <t>pageid</t>
  </si>
  <si>
    <t>reqTotal</t>
  </si>
  <si>
    <t>reqHtml</t>
  </si>
  <si>
    <t>reqJS</t>
  </si>
  <si>
    <t>reqCSS</t>
  </si>
  <si>
    <t>reqImg</t>
  </si>
  <si>
    <t>reqFont</t>
  </si>
  <si>
    <t>reqFlash</t>
  </si>
  <si>
    <t>reqJson</t>
  </si>
  <si>
    <t>reqOther</t>
  </si>
  <si>
    <t>bytesTotal</t>
  </si>
  <si>
    <t>bytesHtml</t>
  </si>
  <si>
    <t>bytesJS</t>
  </si>
  <si>
    <t>bytesCSS</t>
  </si>
  <si>
    <t>bytesImg</t>
  </si>
  <si>
    <t>bytesFont</t>
  </si>
  <si>
    <t>bytesFlash</t>
  </si>
  <si>
    <t>bytesJson</t>
  </si>
  <si>
    <t>bytesOther</t>
  </si>
  <si>
    <t>Nov 15 2010</t>
  </si>
  <si>
    <t>http://www.monster.com/</t>
  </si>
  <si>
    <t>Nov 29 2010</t>
  </si>
  <si>
    <t>Dec 16 2010</t>
  </si>
  <si>
    <t>Dec 28 2010</t>
  </si>
  <si>
    <t>Jan 20 2011</t>
  </si>
  <si>
    <t>Jan 31 2011</t>
  </si>
  <si>
    <t>Feb 11 2011</t>
  </si>
  <si>
    <t>Feb 26 2011</t>
  </si>
  <si>
    <t>Mar 15 2011</t>
  </si>
  <si>
    <t>Mar 29 2011</t>
  </si>
  <si>
    <t>Apr 15 2011</t>
  </si>
  <si>
    <t>Apr 30 2011</t>
  </si>
  <si>
    <t>May 16 2011</t>
  </si>
  <si>
    <t>Jun 1 2011</t>
  </si>
  <si>
    <t>Jun 15 2011</t>
  </si>
  <si>
    <t>Jul 1 2011</t>
  </si>
  <si>
    <t>Jul 15 2011</t>
  </si>
  <si>
    <t>Aug 1 2011</t>
  </si>
  <si>
    <t>Aug 15 2011</t>
  </si>
  <si>
    <t>Sep 1 2011</t>
  </si>
  <si>
    <t>Sep 15 2011</t>
  </si>
  <si>
    <t>Oct 1 2011</t>
  </si>
  <si>
    <t>Oct 15 2011</t>
  </si>
  <si>
    <t>Nov 1 2011</t>
  </si>
  <si>
    <t>Nov 15 2011</t>
  </si>
  <si>
    <t>Dec 1 2011</t>
  </si>
  <si>
    <t>Dec 15 2011</t>
  </si>
  <si>
    <t>Jan 1 2012</t>
  </si>
  <si>
    <t>Jan 15 2012</t>
  </si>
  <si>
    <t>Feb 1 2012</t>
  </si>
  <si>
    <t>Feb 15 2012</t>
  </si>
  <si>
    <t>Mar 1 2012</t>
  </si>
  <si>
    <t>Mar 15 2012</t>
  </si>
  <si>
    <t>Apr 1 2012</t>
  </si>
  <si>
    <t>Apr 15 2012</t>
  </si>
  <si>
    <t>May 1 2012</t>
  </si>
  <si>
    <t>May 15 2012</t>
  </si>
  <si>
    <t>Jun 1 2012</t>
  </si>
  <si>
    <t>Jun 15 2012</t>
  </si>
  <si>
    <t>Jul 1 2012</t>
  </si>
  <si>
    <t>Jul 15 2012</t>
  </si>
  <si>
    <t>Aug 1 2012</t>
  </si>
  <si>
    <t>Aug 15 2012</t>
  </si>
  <si>
    <t>Sep 1 2012</t>
  </si>
  <si>
    <t>Sep 15 2012</t>
  </si>
  <si>
    <t>Oct 1 2012</t>
  </si>
  <si>
    <t>Oct 15 2012</t>
  </si>
  <si>
    <t>Nov 1 2012</t>
  </si>
  <si>
    <t>Nov 15 2012</t>
  </si>
  <si>
    <t>Dec 1 2012</t>
  </si>
  <si>
    <t>Dec 15 2012</t>
  </si>
  <si>
    <t>Jan 1 2013</t>
  </si>
  <si>
    <t>Jan 15 2013</t>
  </si>
  <si>
    <t>Feb 1 2013</t>
  </si>
  <si>
    <t>Feb 15 2013</t>
  </si>
  <si>
    <t>Mar 1 2013</t>
  </si>
  <si>
    <t>Mar 15 2013</t>
  </si>
  <si>
    <t>Apr 1 2013</t>
  </si>
  <si>
    <t>Apr 15 2013</t>
  </si>
  <si>
    <t>May 1 2013</t>
  </si>
  <si>
    <t>May 15 2013</t>
  </si>
  <si>
    <t>Jun 1 2013</t>
  </si>
  <si>
    <t>Jun 15 2013</t>
  </si>
  <si>
    <t>Jul 1 2013</t>
  </si>
  <si>
    <t>Aug 1 2013</t>
  </si>
  <si>
    <t>Aug 15 2013</t>
  </si>
  <si>
    <t>Sep 1 2013</t>
  </si>
  <si>
    <t>Sep 15 2013</t>
  </si>
  <si>
    <t>Oct 1 2013</t>
  </si>
  <si>
    <t>Oct 15 2013</t>
  </si>
  <si>
    <t>Nov 1 2013</t>
  </si>
  <si>
    <t>Nov 15 2013</t>
  </si>
  <si>
    <t>Dec 15 2013</t>
  </si>
  <si>
    <t>Jan 1 2014</t>
  </si>
  <si>
    <t>Jan 15 2014</t>
  </si>
  <si>
    <t>Feb 1 2014</t>
  </si>
  <si>
    <t>Feb 15 2014</t>
  </si>
  <si>
    <t>Mar 1 2014</t>
  </si>
  <si>
    <t>Mar 15 2014</t>
  </si>
  <si>
    <t>Apr 1 2014</t>
  </si>
  <si>
    <t>Apr 15 2014</t>
  </si>
  <si>
    <t>May 1 2014</t>
  </si>
  <si>
    <t>May 15 2014</t>
  </si>
  <si>
    <t>Jun 1 2014</t>
  </si>
  <si>
    <t>Jun 15 2014</t>
  </si>
  <si>
    <t>Jul 1 2014</t>
  </si>
  <si>
    <t>Jul 15 2014</t>
  </si>
  <si>
    <t>Aug 1 2014</t>
  </si>
  <si>
    <t>Aug 15 2014</t>
  </si>
  <si>
    <t>Sep 1 2014</t>
  </si>
  <si>
    <t>Sep 15 2014</t>
  </si>
  <si>
    <t>Oct 1 2014</t>
  </si>
  <si>
    <t>Oct 15 2014</t>
  </si>
  <si>
    <t>Nov 1 2014</t>
  </si>
  <si>
    <t>Nov 15 2014</t>
  </si>
  <si>
    <t>Dec 1 2014</t>
  </si>
  <si>
    <t>Dec 15 2014</t>
  </si>
  <si>
    <t>Jan 1 2015</t>
  </si>
  <si>
    <t>Jan 15 2015</t>
  </si>
  <si>
    <t>Feb 1 2015</t>
  </si>
  <si>
    <t>Feb 15 2015</t>
  </si>
  <si>
    <t>Mar 1 2015</t>
  </si>
  <si>
    <t>Mar 15 2015</t>
  </si>
  <si>
    <t>Apr 1 2015</t>
  </si>
  <si>
    <t>Apr 15 2015</t>
  </si>
  <si>
    <t>May 1 2015</t>
  </si>
  <si>
    <t>May 15 2015</t>
  </si>
  <si>
    <t>Jun 1 2015</t>
  </si>
  <si>
    <t>Jun 15 2015</t>
  </si>
  <si>
    <t>Jul 1 2015</t>
  </si>
  <si>
    <t>Jul 15 2015</t>
  </si>
  <si>
    <t>Aug 1 2015</t>
  </si>
  <si>
    <t>Aug 15 2015</t>
  </si>
  <si>
    <t>Sep 1 2015</t>
  </si>
  <si>
    <t>Sep 15 2015</t>
  </si>
  <si>
    <t>Oct 15 2015</t>
  </si>
  <si>
    <t>Nov 1 2015</t>
  </si>
  <si>
    <t>Nov 15 2015</t>
  </si>
  <si>
    <t>Dec 1 2015</t>
  </si>
  <si>
    <t>Dec 15 2015</t>
  </si>
  <si>
    <t>Jan 1 2016</t>
  </si>
  <si>
    <t>Jan 15 2016</t>
  </si>
  <si>
    <t>Feb 1 2016</t>
  </si>
  <si>
    <t>Feb 15 2016</t>
  </si>
  <si>
    <t>Mar 1 2016</t>
  </si>
  <si>
    <t>Mar 15 2016</t>
  </si>
  <si>
    <t>Apr 1 2016</t>
  </si>
  <si>
    <t>Apr 15 2016</t>
  </si>
  <si>
    <t>May 1 2016</t>
  </si>
  <si>
    <t>May 15 2016</t>
  </si>
  <si>
    <t>Jun 1 2016</t>
  </si>
  <si>
    <t>Jun 15 2016</t>
  </si>
  <si>
    <t>Jul 1 2016</t>
  </si>
  <si>
    <t>Jul 15 2016</t>
  </si>
  <si>
    <t>Aug 1 2016</t>
  </si>
  <si>
    <t>Aug 15 2016</t>
  </si>
  <si>
    <t>Sep 1 2016</t>
  </si>
  <si>
    <t>Sep 15 2016</t>
  </si>
  <si>
    <t>Oct 1 2016</t>
  </si>
  <si>
    <t>Oct 15 2016</t>
  </si>
  <si>
    <t>Nov 1 2016</t>
  </si>
  <si>
    <t>Nov 15 2016</t>
  </si>
  <si>
    <t>Dec 15 2016</t>
  </si>
  <si>
    <t>Feb 15 2017</t>
  </si>
  <si>
    <t>Mar 1 2017</t>
  </si>
  <si>
    <t>Mar 15 2017</t>
  </si>
  <si>
    <t>Apr 1 2017</t>
  </si>
  <si>
    <t>Apr 15 2017</t>
  </si>
  <si>
    <t>May 1 2017</t>
  </si>
  <si>
    <t>May 15 2017</t>
  </si>
  <si>
    <t>Jun 1 2017</t>
  </si>
  <si>
    <t>Jun 15 2017</t>
  </si>
  <si>
    <t>Jul 1 2017</t>
  </si>
  <si>
    <t>Jul 15 2017</t>
  </si>
  <si>
    <t>Aug 1 2017</t>
  </si>
  <si>
    <t>Aug 15 2017</t>
  </si>
  <si>
    <t>Sep 1 2017</t>
  </si>
  <si>
    <t>Sep 15 2017</t>
  </si>
  <si>
    <t>Oct 1 2017</t>
  </si>
  <si>
    <t>Oct 16 2017</t>
  </si>
  <si>
    <t>Nov 1 2017</t>
  </si>
  <si>
    <t>Nov 15 2017</t>
  </si>
  <si>
    <t>Dec 1 2017</t>
  </si>
  <si>
    <t>Dec 15 2017</t>
  </si>
  <si>
    <t>Jan 1 2018</t>
  </si>
  <si>
    <t>Jan 15 2018</t>
  </si>
  <si>
    <t>Feb 1 2018</t>
  </si>
  <si>
    <t>Feb 15 2018</t>
  </si>
  <si>
    <t>Mar 1 2018</t>
  </si>
  <si>
    <t>Mar 15 2018</t>
  </si>
  <si>
    <t>Apr 15 2018</t>
  </si>
  <si>
    <t>May 1 2018</t>
  </si>
  <si>
    <t>May 15 2018</t>
  </si>
  <si>
    <t>Jun 1 2018</t>
  </si>
  <si>
    <t>Jun 15 2018</t>
  </si>
  <si>
    <t>Jul 1 2018</t>
  </si>
  <si>
    <t>https://www.monster.com/</t>
  </si>
  <si>
    <t>Jul 15 2018</t>
  </si>
  <si>
    <t>Aug 1 2018</t>
  </si>
  <si>
    <t>Aug 15 2018</t>
  </si>
  <si>
    <t>Sep 1 2018</t>
  </si>
  <si>
    <t>Sep 15 2018</t>
  </si>
  <si>
    <t>Oct 1 2018</t>
  </si>
  <si>
    <t>Oct 15 2018</t>
  </si>
  <si>
    <t>Nov 1 2018</t>
  </si>
  <si>
    <t>Nov 15 2018</t>
  </si>
  <si>
    <t>Dec 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</si>
</sst>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'results-20181218-190927'!$E$1</c:f>
              <c:strCache>
                <c:ptCount val="1"/>
                <c:pt idx="0">
                  <c:v>reqTotal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'results-20181218-190927'!$E$2:$E$187</c:f>
              <c:numCache>
                <c:formatCode>General</c:formatCode>
                <c:ptCount val="186"/>
                <c:pt idx="0">
                  <c:v>77</c:v>
                </c:pt>
                <c:pt idx="1">
                  <c:v>62</c:v>
                </c:pt>
                <c:pt idx="2">
                  <c:v>78</c:v>
                </c:pt>
                <c:pt idx="3">
                  <c:v>79</c:v>
                </c:pt>
                <c:pt idx="4">
                  <c:v>55</c:v>
                </c:pt>
                <c:pt idx="5">
                  <c:v>78</c:v>
                </c:pt>
                <c:pt idx="6">
                  <c:v>94</c:v>
                </c:pt>
                <c:pt idx="7">
                  <c:v>79</c:v>
                </c:pt>
                <c:pt idx="8">
                  <c:v>92</c:v>
                </c:pt>
                <c:pt idx="9">
                  <c:v>78</c:v>
                </c:pt>
                <c:pt idx="10">
                  <c:v>91</c:v>
                </c:pt>
                <c:pt idx="11">
                  <c:v>95</c:v>
                </c:pt>
                <c:pt idx="12">
                  <c:v>116</c:v>
                </c:pt>
                <c:pt idx="13">
                  <c:v>110</c:v>
                </c:pt>
                <c:pt idx="14">
                  <c:v>76</c:v>
                </c:pt>
                <c:pt idx="15">
                  <c:v>73</c:v>
                </c:pt>
                <c:pt idx="16">
                  <c:v>78</c:v>
                </c:pt>
                <c:pt idx="17">
                  <c:v>101</c:v>
                </c:pt>
                <c:pt idx="18">
                  <c:v>79</c:v>
                </c:pt>
                <c:pt idx="19">
                  <c:v>88</c:v>
                </c:pt>
                <c:pt idx="20">
                  <c:v>92</c:v>
                </c:pt>
                <c:pt idx="21">
                  <c:v>82</c:v>
                </c:pt>
                <c:pt idx="22">
                  <c:v>116</c:v>
                </c:pt>
                <c:pt idx="23">
                  <c:v>86</c:v>
                </c:pt>
                <c:pt idx="24">
                  <c:v>94</c:v>
                </c:pt>
                <c:pt idx="25">
                  <c:v>91</c:v>
                </c:pt>
                <c:pt idx="26">
                  <c:v>140</c:v>
                </c:pt>
                <c:pt idx="27">
                  <c:v>87</c:v>
                </c:pt>
                <c:pt idx="28">
                  <c:v>101</c:v>
                </c:pt>
                <c:pt idx="29">
                  <c:v>108</c:v>
                </c:pt>
                <c:pt idx="30">
                  <c:v>149</c:v>
                </c:pt>
                <c:pt idx="31">
                  <c:v>121</c:v>
                </c:pt>
                <c:pt idx="32">
                  <c:v>105</c:v>
                </c:pt>
                <c:pt idx="33">
                  <c:v>99</c:v>
                </c:pt>
                <c:pt idx="34">
                  <c:v>107</c:v>
                </c:pt>
                <c:pt idx="35">
                  <c:v>69</c:v>
                </c:pt>
                <c:pt idx="36">
                  <c:v>55</c:v>
                </c:pt>
                <c:pt idx="37">
                  <c:v>111</c:v>
                </c:pt>
                <c:pt idx="38">
                  <c:v>82</c:v>
                </c:pt>
                <c:pt idx="39">
                  <c:v>125</c:v>
                </c:pt>
                <c:pt idx="40">
                  <c:v>147</c:v>
                </c:pt>
                <c:pt idx="41">
                  <c:v>108</c:v>
                </c:pt>
                <c:pt idx="42">
                  <c:v>106</c:v>
                </c:pt>
                <c:pt idx="43">
                  <c:v>155</c:v>
                </c:pt>
                <c:pt idx="44">
                  <c:v>116</c:v>
                </c:pt>
                <c:pt idx="45">
                  <c:v>133</c:v>
                </c:pt>
                <c:pt idx="46">
                  <c:v>115</c:v>
                </c:pt>
                <c:pt idx="47">
                  <c:v>90</c:v>
                </c:pt>
                <c:pt idx="48">
                  <c:v>165</c:v>
                </c:pt>
                <c:pt idx="49">
                  <c:v>130</c:v>
                </c:pt>
                <c:pt idx="50">
                  <c:v>180</c:v>
                </c:pt>
                <c:pt idx="51">
                  <c:v>129</c:v>
                </c:pt>
                <c:pt idx="52">
                  <c:v>148</c:v>
                </c:pt>
                <c:pt idx="53">
                  <c:v>145</c:v>
                </c:pt>
                <c:pt idx="54">
                  <c:v>161</c:v>
                </c:pt>
                <c:pt idx="55">
                  <c:v>114</c:v>
                </c:pt>
                <c:pt idx="56">
                  <c:v>142</c:v>
                </c:pt>
                <c:pt idx="57">
                  <c:v>113</c:v>
                </c:pt>
                <c:pt idx="58">
                  <c:v>129</c:v>
                </c:pt>
                <c:pt idx="59">
                  <c:v>127</c:v>
                </c:pt>
                <c:pt idx="60">
                  <c:v>116</c:v>
                </c:pt>
                <c:pt idx="61">
                  <c:v>142</c:v>
                </c:pt>
                <c:pt idx="62">
                  <c:v>151</c:v>
                </c:pt>
                <c:pt idx="63">
                  <c:v>146</c:v>
                </c:pt>
                <c:pt idx="64">
                  <c:v>188</c:v>
                </c:pt>
                <c:pt idx="65">
                  <c:v>172</c:v>
                </c:pt>
                <c:pt idx="66">
                  <c:v>170</c:v>
                </c:pt>
                <c:pt idx="67">
                  <c:v>145</c:v>
                </c:pt>
                <c:pt idx="68">
                  <c:v>173</c:v>
                </c:pt>
                <c:pt idx="69">
                  <c:v>172</c:v>
                </c:pt>
                <c:pt idx="70">
                  <c:v>157</c:v>
                </c:pt>
                <c:pt idx="71">
                  <c:v>163</c:v>
                </c:pt>
                <c:pt idx="72">
                  <c:v>174</c:v>
                </c:pt>
                <c:pt idx="73">
                  <c:v>163</c:v>
                </c:pt>
                <c:pt idx="74">
                  <c:v>208</c:v>
                </c:pt>
                <c:pt idx="75">
                  <c:v>389</c:v>
                </c:pt>
                <c:pt idx="76">
                  <c:v>185</c:v>
                </c:pt>
                <c:pt idx="77">
                  <c:v>192</c:v>
                </c:pt>
                <c:pt idx="78">
                  <c:v>205</c:v>
                </c:pt>
                <c:pt idx="79">
                  <c:v>186</c:v>
                </c:pt>
                <c:pt idx="80">
                  <c:v>192</c:v>
                </c:pt>
                <c:pt idx="81">
                  <c:v>235</c:v>
                </c:pt>
                <c:pt idx="82">
                  <c:v>205</c:v>
                </c:pt>
                <c:pt idx="83">
                  <c:v>137</c:v>
                </c:pt>
                <c:pt idx="84">
                  <c:v>223</c:v>
                </c:pt>
                <c:pt idx="85">
                  <c:v>119</c:v>
                </c:pt>
                <c:pt idx="86">
                  <c:v>224</c:v>
                </c:pt>
                <c:pt idx="87">
                  <c:v>223</c:v>
                </c:pt>
                <c:pt idx="88">
                  <c:v>179</c:v>
                </c:pt>
                <c:pt idx="89">
                  <c:v>269</c:v>
                </c:pt>
                <c:pt idx="90">
                  <c:v>310</c:v>
                </c:pt>
                <c:pt idx="91">
                  <c:v>127</c:v>
                </c:pt>
                <c:pt idx="92">
                  <c:v>133</c:v>
                </c:pt>
                <c:pt idx="93">
                  <c:v>132</c:v>
                </c:pt>
                <c:pt idx="94">
                  <c:v>5</c:v>
                </c:pt>
                <c:pt idx="95">
                  <c:v>93</c:v>
                </c:pt>
                <c:pt idx="96">
                  <c:v>106</c:v>
                </c:pt>
                <c:pt idx="97">
                  <c:v>98</c:v>
                </c:pt>
                <c:pt idx="98">
                  <c:v>97</c:v>
                </c:pt>
                <c:pt idx="99">
                  <c:v>94</c:v>
                </c:pt>
                <c:pt idx="100">
                  <c:v>100</c:v>
                </c:pt>
                <c:pt idx="101">
                  <c:v>93</c:v>
                </c:pt>
                <c:pt idx="102">
                  <c:v>169</c:v>
                </c:pt>
                <c:pt idx="103">
                  <c:v>174</c:v>
                </c:pt>
                <c:pt idx="104">
                  <c:v>89</c:v>
                </c:pt>
                <c:pt idx="105">
                  <c:v>89</c:v>
                </c:pt>
                <c:pt idx="106">
                  <c:v>105</c:v>
                </c:pt>
                <c:pt idx="107">
                  <c:v>106</c:v>
                </c:pt>
                <c:pt idx="108">
                  <c:v>103</c:v>
                </c:pt>
                <c:pt idx="109">
                  <c:v>99</c:v>
                </c:pt>
                <c:pt idx="110">
                  <c:v>106</c:v>
                </c:pt>
                <c:pt idx="111">
                  <c:v>101</c:v>
                </c:pt>
                <c:pt idx="112">
                  <c:v>109</c:v>
                </c:pt>
                <c:pt idx="113">
                  <c:v>108</c:v>
                </c:pt>
                <c:pt idx="114">
                  <c:v>2</c:v>
                </c:pt>
                <c:pt idx="115">
                  <c:v>117</c:v>
                </c:pt>
                <c:pt idx="116">
                  <c:v>117</c:v>
                </c:pt>
                <c:pt idx="117">
                  <c:v>118</c:v>
                </c:pt>
                <c:pt idx="118">
                  <c:v>105</c:v>
                </c:pt>
                <c:pt idx="119">
                  <c:v>117</c:v>
                </c:pt>
                <c:pt idx="120">
                  <c:v>116</c:v>
                </c:pt>
                <c:pt idx="121">
                  <c:v>112</c:v>
                </c:pt>
                <c:pt idx="122">
                  <c:v>118</c:v>
                </c:pt>
                <c:pt idx="123">
                  <c:v>117</c:v>
                </c:pt>
                <c:pt idx="124">
                  <c:v>121</c:v>
                </c:pt>
                <c:pt idx="125">
                  <c:v>137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145</c:v>
                </c:pt>
                <c:pt idx="130">
                  <c:v>141</c:v>
                </c:pt>
                <c:pt idx="131">
                  <c:v>139</c:v>
                </c:pt>
                <c:pt idx="132">
                  <c:v>168</c:v>
                </c:pt>
                <c:pt idx="133">
                  <c:v>132</c:v>
                </c:pt>
                <c:pt idx="134">
                  <c:v>148</c:v>
                </c:pt>
                <c:pt idx="135">
                  <c:v>139</c:v>
                </c:pt>
                <c:pt idx="136">
                  <c:v>155</c:v>
                </c:pt>
                <c:pt idx="137">
                  <c:v>128</c:v>
                </c:pt>
                <c:pt idx="138">
                  <c:v>113</c:v>
                </c:pt>
                <c:pt idx="139">
                  <c:v>131</c:v>
                </c:pt>
                <c:pt idx="140">
                  <c:v>213</c:v>
                </c:pt>
                <c:pt idx="141">
                  <c:v>154</c:v>
                </c:pt>
                <c:pt idx="142">
                  <c:v>219</c:v>
                </c:pt>
                <c:pt idx="143">
                  <c:v>153</c:v>
                </c:pt>
                <c:pt idx="144">
                  <c:v>139</c:v>
                </c:pt>
                <c:pt idx="145">
                  <c:v>138</c:v>
                </c:pt>
                <c:pt idx="146">
                  <c:v>139</c:v>
                </c:pt>
                <c:pt idx="147">
                  <c:v>139</c:v>
                </c:pt>
                <c:pt idx="148">
                  <c:v>140</c:v>
                </c:pt>
                <c:pt idx="149">
                  <c:v>123</c:v>
                </c:pt>
                <c:pt idx="150">
                  <c:v>118</c:v>
                </c:pt>
                <c:pt idx="151">
                  <c:v>83</c:v>
                </c:pt>
                <c:pt idx="152">
                  <c:v>81</c:v>
                </c:pt>
                <c:pt idx="153">
                  <c:v>83</c:v>
                </c:pt>
                <c:pt idx="154">
                  <c:v>84</c:v>
                </c:pt>
                <c:pt idx="155">
                  <c:v>88</c:v>
                </c:pt>
                <c:pt idx="156">
                  <c:v>104</c:v>
                </c:pt>
                <c:pt idx="157">
                  <c:v>106</c:v>
                </c:pt>
                <c:pt idx="158">
                  <c:v>106</c:v>
                </c:pt>
                <c:pt idx="159">
                  <c:v>96</c:v>
                </c:pt>
                <c:pt idx="160">
                  <c:v>100</c:v>
                </c:pt>
                <c:pt idx="161">
                  <c:v>103</c:v>
                </c:pt>
                <c:pt idx="162">
                  <c:v>98</c:v>
                </c:pt>
                <c:pt idx="163">
                  <c:v>94</c:v>
                </c:pt>
                <c:pt idx="164">
                  <c:v>90</c:v>
                </c:pt>
                <c:pt idx="165">
                  <c:v>86</c:v>
                </c:pt>
                <c:pt idx="166">
                  <c:v>90</c:v>
                </c:pt>
                <c:pt idx="167">
                  <c:v>87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89</c:v>
                </c:pt>
                <c:pt idx="173">
                  <c:v>90</c:v>
                </c:pt>
                <c:pt idx="174">
                  <c:v>92</c:v>
                </c:pt>
                <c:pt idx="175">
                  <c:v>90</c:v>
                </c:pt>
                <c:pt idx="176">
                  <c:v>90</c:v>
                </c:pt>
                <c:pt idx="177">
                  <c:v>89</c:v>
                </c:pt>
                <c:pt idx="178">
                  <c:v>91</c:v>
                </c:pt>
                <c:pt idx="179">
                  <c:v>96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96</c:v>
                </c:pt>
                <c:pt idx="184">
                  <c:v>94</c:v>
                </c:pt>
                <c:pt idx="185">
                  <c:v>99</c:v>
                </c:pt>
              </c:numCache>
            </c:numRef>
          </c:val>
        </c:ser>
        <c:ser>
          <c:idx val="1"/>
          <c:order val="1"/>
          <c:tx>
            <c:strRef>
              <c:f>'results-20181218-190927'!$F$1</c:f>
              <c:strCache>
                <c:ptCount val="1"/>
                <c:pt idx="0">
                  <c:v>reqHtml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'results-20181218-190927'!$F$2:$F$187</c:f>
              <c:numCache>
                <c:formatCode>General</c:formatCode>
                <c:ptCount val="186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19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  <c:pt idx="10">
                  <c:v>16</c:v>
                </c:pt>
                <c:pt idx="11">
                  <c:v>14</c:v>
                </c:pt>
                <c:pt idx="12">
                  <c:v>11</c:v>
                </c:pt>
                <c:pt idx="13">
                  <c:v>28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8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14</c:v>
                </c:pt>
                <c:pt idx="26">
                  <c:v>35</c:v>
                </c:pt>
                <c:pt idx="27">
                  <c:v>10</c:v>
                </c:pt>
                <c:pt idx="28">
                  <c:v>14</c:v>
                </c:pt>
                <c:pt idx="29">
                  <c:v>27</c:v>
                </c:pt>
                <c:pt idx="30">
                  <c:v>27</c:v>
                </c:pt>
                <c:pt idx="31">
                  <c:v>16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8</c:v>
                </c:pt>
                <c:pt idx="36">
                  <c:v>3</c:v>
                </c:pt>
                <c:pt idx="37">
                  <c:v>15</c:v>
                </c:pt>
                <c:pt idx="38">
                  <c:v>11</c:v>
                </c:pt>
                <c:pt idx="39">
                  <c:v>23</c:v>
                </c:pt>
                <c:pt idx="40">
                  <c:v>25</c:v>
                </c:pt>
                <c:pt idx="41">
                  <c:v>19</c:v>
                </c:pt>
                <c:pt idx="42">
                  <c:v>19</c:v>
                </c:pt>
                <c:pt idx="43">
                  <c:v>22</c:v>
                </c:pt>
                <c:pt idx="44">
                  <c:v>16</c:v>
                </c:pt>
                <c:pt idx="45">
                  <c:v>21</c:v>
                </c:pt>
                <c:pt idx="46">
                  <c:v>19</c:v>
                </c:pt>
                <c:pt idx="47">
                  <c:v>11</c:v>
                </c:pt>
                <c:pt idx="48">
                  <c:v>33</c:v>
                </c:pt>
                <c:pt idx="49">
                  <c:v>25</c:v>
                </c:pt>
                <c:pt idx="50">
                  <c:v>48</c:v>
                </c:pt>
                <c:pt idx="51">
                  <c:v>29</c:v>
                </c:pt>
                <c:pt idx="52">
                  <c:v>25</c:v>
                </c:pt>
                <c:pt idx="53">
                  <c:v>32</c:v>
                </c:pt>
                <c:pt idx="54">
                  <c:v>36</c:v>
                </c:pt>
                <c:pt idx="55">
                  <c:v>23</c:v>
                </c:pt>
                <c:pt idx="56">
                  <c:v>30</c:v>
                </c:pt>
                <c:pt idx="57">
                  <c:v>21</c:v>
                </c:pt>
                <c:pt idx="58">
                  <c:v>24</c:v>
                </c:pt>
                <c:pt idx="59">
                  <c:v>39</c:v>
                </c:pt>
                <c:pt idx="60">
                  <c:v>32</c:v>
                </c:pt>
                <c:pt idx="61">
                  <c:v>32</c:v>
                </c:pt>
                <c:pt idx="62">
                  <c:v>28</c:v>
                </c:pt>
                <c:pt idx="63">
                  <c:v>32</c:v>
                </c:pt>
                <c:pt idx="64">
                  <c:v>33</c:v>
                </c:pt>
                <c:pt idx="65">
                  <c:v>28</c:v>
                </c:pt>
                <c:pt idx="66">
                  <c:v>26</c:v>
                </c:pt>
                <c:pt idx="67">
                  <c:v>19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58</c:v>
                </c:pt>
                <c:pt idx="76">
                  <c:v>30</c:v>
                </c:pt>
                <c:pt idx="77">
                  <c:v>27</c:v>
                </c:pt>
                <c:pt idx="78">
                  <c:v>33</c:v>
                </c:pt>
                <c:pt idx="79">
                  <c:v>20</c:v>
                </c:pt>
                <c:pt idx="80">
                  <c:v>28</c:v>
                </c:pt>
                <c:pt idx="81">
                  <c:v>42</c:v>
                </c:pt>
                <c:pt idx="82">
                  <c:v>32</c:v>
                </c:pt>
                <c:pt idx="83">
                  <c:v>11</c:v>
                </c:pt>
                <c:pt idx="84">
                  <c:v>31</c:v>
                </c:pt>
                <c:pt idx="85">
                  <c:v>11</c:v>
                </c:pt>
                <c:pt idx="86">
                  <c:v>32</c:v>
                </c:pt>
                <c:pt idx="87">
                  <c:v>33</c:v>
                </c:pt>
                <c:pt idx="88">
                  <c:v>20</c:v>
                </c:pt>
                <c:pt idx="89">
                  <c:v>39</c:v>
                </c:pt>
                <c:pt idx="90">
                  <c:v>31</c:v>
                </c:pt>
                <c:pt idx="91">
                  <c:v>12</c:v>
                </c:pt>
                <c:pt idx="92">
                  <c:v>11</c:v>
                </c:pt>
                <c:pt idx="93">
                  <c:v>13</c:v>
                </c:pt>
                <c:pt idx="94">
                  <c:v>2</c:v>
                </c:pt>
                <c:pt idx="95">
                  <c:v>10</c:v>
                </c:pt>
                <c:pt idx="96">
                  <c:v>13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24</c:v>
                </c:pt>
                <c:pt idx="103">
                  <c:v>24</c:v>
                </c:pt>
                <c:pt idx="104">
                  <c:v>12</c:v>
                </c:pt>
                <c:pt idx="105">
                  <c:v>5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10</c:v>
                </c:pt>
                <c:pt idx="111">
                  <c:v>4</c:v>
                </c:pt>
                <c:pt idx="112">
                  <c:v>9</c:v>
                </c:pt>
                <c:pt idx="113">
                  <c:v>6</c:v>
                </c:pt>
                <c:pt idx="114">
                  <c:v>1</c:v>
                </c:pt>
                <c:pt idx="115">
                  <c:v>8</c:v>
                </c:pt>
                <c:pt idx="116">
                  <c:v>6</c:v>
                </c:pt>
                <c:pt idx="117">
                  <c:v>8</c:v>
                </c:pt>
                <c:pt idx="118">
                  <c:v>6</c:v>
                </c:pt>
                <c:pt idx="119">
                  <c:v>9</c:v>
                </c:pt>
                <c:pt idx="120">
                  <c:v>8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11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18</c:v>
                </c:pt>
                <c:pt idx="133">
                  <c:v>12</c:v>
                </c:pt>
                <c:pt idx="134">
                  <c:v>17</c:v>
                </c:pt>
                <c:pt idx="135">
                  <c:v>12</c:v>
                </c:pt>
                <c:pt idx="136">
                  <c:v>16</c:v>
                </c:pt>
                <c:pt idx="137">
                  <c:v>15</c:v>
                </c:pt>
                <c:pt idx="138">
                  <c:v>8</c:v>
                </c:pt>
                <c:pt idx="139">
                  <c:v>8</c:v>
                </c:pt>
                <c:pt idx="140">
                  <c:v>22</c:v>
                </c:pt>
                <c:pt idx="141">
                  <c:v>11</c:v>
                </c:pt>
                <c:pt idx="142">
                  <c:v>21</c:v>
                </c:pt>
                <c:pt idx="143">
                  <c:v>12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14</c:v>
                </c:pt>
                <c:pt idx="157">
                  <c:v>12</c:v>
                </c:pt>
                <c:pt idx="158">
                  <c:v>12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val>
        </c:ser>
        <c:ser>
          <c:idx val="2"/>
          <c:order val="2"/>
          <c:tx>
            <c:strRef>
              <c:f>'results-20181218-190927'!$G$1</c:f>
              <c:strCache>
                <c:ptCount val="1"/>
                <c:pt idx="0">
                  <c:v>reqJS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'results-20181218-190927'!$G$2:$G$187</c:f>
              <c:numCache>
                <c:formatCode>General</c:formatCode>
                <c:ptCount val="186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7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17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20</c:v>
                </c:pt>
                <c:pt idx="18">
                  <c:v>15</c:v>
                </c:pt>
                <c:pt idx="19">
                  <c:v>18</c:v>
                </c:pt>
                <c:pt idx="20">
                  <c:v>23</c:v>
                </c:pt>
                <c:pt idx="21">
                  <c:v>19</c:v>
                </c:pt>
                <c:pt idx="22">
                  <c:v>27</c:v>
                </c:pt>
                <c:pt idx="23">
                  <c:v>18</c:v>
                </c:pt>
                <c:pt idx="24">
                  <c:v>24</c:v>
                </c:pt>
                <c:pt idx="25">
                  <c:v>22</c:v>
                </c:pt>
                <c:pt idx="26">
                  <c:v>26</c:v>
                </c:pt>
                <c:pt idx="27">
                  <c:v>21</c:v>
                </c:pt>
                <c:pt idx="28">
                  <c:v>28</c:v>
                </c:pt>
                <c:pt idx="29">
                  <c:v>25</c:v>
                </c:pt>
                <c:pt idx="30">
                  <c:v>40</c:v>
                </c:pt>
                <c:pt idx="31">
                  <c:v>33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16</c:v>
                </c:pt>
                <c:pt idx="36">
                  <c:v>10</c:v>
                </c:pt>
                <c:pt idx="37">
                  <c:v>26</c:v>
                </c:pt>
                <c:pt idx="38">
                  <c:v>17</c:v>
                </c:pt>
                <c:pt idx="39">
                  <c:v>30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30</c:v>
                </c:pt>
                <c:pt idx="44">
                  <c:v>31</c:v>
                </c:pt>
                <c:pt idx="45">
                  <c:v>36</c:v>
                </c:pt>
                <c:pt idx="46">
                  <c:v>30</c:v>
                </c:pt>
                <c:pt idx="47">
                  <c:v>14</c:v>
                </c:pt>
                <c:pt idx="48">
                  <c:v>39</c:v>
                </c:pt>
                <c:pt idx="49">
                  <c:v>27</c:v>
                </c:pt>
                <c:pt idx="50">
                  <c:v>37</c:v>
                </c:pt>
                <c:pt idx="51">
                  <c:v>36</c:v>
                </c:pt>
                <c:pt idx="52">
                  <c:v>30</c:v>
                </c:pt>
                <c:pt idx="53">
                  <c:v>34</c:v>
                </c:pt>
                <c:pt idx="54">
                  <c:v>28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24</c:v>
                </c:pt>
                <c:pt idx="59">
                  <c:v>24</c:v>
                </c:pt>
                <c:pt idx="60">
                  <c:v>22</c:v>
                </c:pt>
                <c:pt idx="61">
                  <c:v>28</c:v>
                </c:pt>
                <c:pt idx="62">
                  <c:v>28</c:v>
                </c:pt>
                <c:pt idx="63">
                  <c:v>34</c:v>
                </c:pt>
                <c:pt idx="64">
                  <c:v>41</c:v>
                </c:pt>
                <c:pt idx="65">
                  <c:v>39</c:v>
                </c:pt>
                <c:pt idx="66">
                  <c:v>38</c:v>
                </c:pt>
                <c:pt idx="67">
                  <c:v>31</c:v>
                </c:pt>
                <c:pt idx="68">
                  <c:v>41</c:v>
                </c:pt>
                <c:pt idx="69">
                  <c:v>38</c:v>
                </c:pt>
                <c:pt idx="70">
                  <c:v>34</c:v>
                </c:pt>
                <c:pt idx="71">
                  <c:v>35</c:v>
                </c:pt>
                <c:pt idx="72">
                  <c:v>40</c:v>
                </c:pt>
                <c:pt idx="73">
                  <c:v>35</c:v>
                </c:pt>
                <c:pt idx="74">
                  <c:v>49</c:v>
                </c:pt>
                <c:pt idx="75">
                  <c:v>55</c:v>
                </c:pt>
                <c:pt idx="76">
                  <c:v>41</c:v>
                </c:pt>
                <c:pt idx="77">
                  <c:v>40</c:v>
                </c:pt>
                <c:pt idx="78">
                  <c:v>43</c:v>
                </c:pt>
                <c:pt idx="79">
                  <c:v>40</c:v>
                </c:pt>
                <c:pt idx="80">
                  <c:v>36</c:v>
                </c:pt>
                <c:pt idx="81">
                  <c:v>35</c:v>
                </c:pt>
                <c:pt idx="82">
                  <c:v>35</c:v>
                </c:pt>
                <c:pt idx="83">
                  <c:v>32</c:v>
                </c:pt>
                <c:pt idx="84">
                  <c:v>44</c:v>
                </c:pt>
                <c:pt idx="85">
                  <c:v>31</c:v>
                </c:pt>
                <c:pt idx="86">
                  <c:v>48</c:v>
                </c:pt>
                <c:pt idx="87">
                  <c:v>46</c:v>
                </c:pt>
                <c:pt idx="88">
                  <c:v>35</c:v>
                </c:pt>
                <c:pt idx="89">
                  <c:v>37</c:v>
                </c:pt>
                <c:pt idx="90">
                  <c:v>58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0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23</c:v>
                </c:pt>
                <c:pt idx="101">
                  <c:v>19</c:v>
                </c:pt>
                <c:pt idx="102">
                  <c:v>27</c:v>
                </c:pt>
                <c:pt idx="103">
                  <c:v>34</c:v>
                </c:pt>
                <c:pt idx="104">
                  <c:v>21</c:v>
                </c:pt>
                <c:pt idx="105">
                  <c:v>21</c:v>
                </c:pt>
                <c:pt idx="106">
                  <c:v>25</c:v>
                </c:pt>
                <c:pt idx="107">
                  <c:v>28</c:v>
                </c:pt>
                <c:pt idx="108">
                  <c:v>24</c:v>
                </c:pt>
                <c:pt idx="109">
                  <c:v>25</c:v>
                </c:pt>
                <c:pt idx="110">
                  <c:v>27</c:v>
                </c:pt>
                <c:pt idx="111">
                  <c:v>29</c:v>
                </c:pt>
                <c:pt idx="112">
                  <c:v>33</c:v>
                </c:pt>
                <c:pt idx="113">
                  <c:v>31</c:v>
                </c:pt>
                <c:pt idx="114">
                  <c:v>0</c:v>
                </c:pt>
                <c:pt idx="115">
                  <c:v>38</c:v>
                </c:pt>
                <c:pt idx="116">
                  <c:v>38</c:v>
                </c:pt>
                <c:pt idx="117">
                  <c:v>35</c:v>
                </c:pt>
                <c:pt idx="118">
                  <c:v>32</c:v>
                </c:pt>
                <c:pt idx="119">
                  <c:v>33</c:v>
                </c:pt>
                <c:pt idx="120">
                  <c:v>33</c:v>
                </c:pt>
                <c:pt idx="121">
                  <c:v>32</c:v>
                </c:pt>
                <c:pt idx="122">
                  <c:v>37</c:v>
                </c:pt>
                <c:pt idx="123">
                  <c:v>33</c:v>
                </c:pt>
                <c:pt idx="124">
                  <c:v>36</c:v>
                </c:pt>
                <c:pt idx="125">
                  <c:v>40</c:v>
                </c:pt>
                <c:pt idx="126">
                  <c:v>42</c:v>
                </c:pt>
                <c:pt idx="127">
                  <c:v>43</c:v>
                </c:pt>
                <c:pt idx="128">
                  <c:v>42</c:v>
                </c:pt>
                <c:pt idx="129">
                  <c:v>42</c:v>
                </c:pt>
                <c:pt idx="130">
                  <c:v>41</c:v>
                </c:pt>
                <c:pt idx="131">
                  <c:v>41</c:v>
                </c:pt>
                <c:pt idx="132">
                  <c:v>47</c:v>
                </c:pt>
                <c:pt idx="133">
                  <c:v>35</c:v>
                </c:pt>
                <c:pt idx="134">
                  <c:v>36</c:v>
                </c:pt>
                <c:pt idx="135">
                  <c:v>38</c:v>
                </c:pt>
                <c:pt idx="136">
                  <c:v>36</c:v>
                </c:pt>
                <c:pt idx="137">
                  <c:v>35</c:v>
                </c:pt>
                <c:pt idx="138">
                  <c:v>30</c:v>
                </c:pt>
                <c:pt idx="139">
                  <c:v>42</c:v>
                </c:pt>
                <c:pt idx="140">
                  <c:v>46</c:v>
                </c:pt>
                <c:pt idx="141">
                  <c:v>54</c:v>
                </c:pt>
                <c:pt idx="142">
                  <c:v>56</c:v>
                </c:pt>
                <c:pt idx="143">
                  <c:v>45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38</c:v>
                </c:pt>
                <c:pt idx="150">
                  <c:v>39</c:v>
                </c:pt>
                <c:pt idx="151">
                  <c:v>32</c:v>
                </c:pt>
                <c:pt idx="152">
                  <c:v>33</c:v>
                </c:pt>
                <c:pt idx="153">
                  <c:v>34</c:v>
                </c:pt>
                <c:pt idx="154">
                  <c:v>33</c:v>
                </c:pt>
                <c:pt idx="155">
                  <c:v>33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37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40</c:v>
                </c:pt>
                <c:pt idx="164">
                  <c:v>40</c:v>
                </c:pt>
                <c:pt idx="165">
                  <c:v>35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38</c:v>
                </c:pt>
                <c:pt idx="177">
                  <c:v>38</c:v>
                </c:pt>
                <c:pt idx="178">
                  <c:v>39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44</c:v>
                </c:pt>
                <c:pt idx="183">
                  <c:v>44</c:v>
                </c:pt>
                <c:pt idx="184">
                  <c:v>43</c:v>
                </c:pt>
                <c:pt idx="185">
                  <c:v>45</c:v>
                </c:pt>
              </c:numCache>
            </c:numRef>
          </c:val>
        </c:ser>
        <c:ser>
          <c:idx val="3"/>
          <c:order val="3"/>
          <c:tx>
            <c:strRef>
              <c:f>'results-20181218-190927'!$H$1</c:f>
              <c:strCache>
                <c:ptCount val="1"/>
                <c:pt idx="0">
                  <c:v>reqCSS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'results-20181218-190927'!$H$2:$H$187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</c:ser>
        <c:ser>
          <c:idx val="4"/>
          <c:order val="4"/>
          <c:tx>
            <c:strRef>
              <c:f>'results-20181218-190927'!$I$1</c:f>
              <c:strCache>
                <c:ptCount val="1"/>
                <c:pt idx="0">
                  <c:v>reqImg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'results-20181218-190927'!$I$2:$I$187</c:f>
              <c:numCache>
                <c:formatCode>General</c:formatCode>
                <c:ptCount val="186"/>
                <c:pt idx="0">
                  <c:v>30</c:v>
                </c:pt>
                <c:pt idx="1">
                  <c:v>32</c:v>
                </c:pt>
                <c:pt idx="2">
                  <c:v>41</c:v>
                </c:pt>
                <c:pt idx="3">
                  <c:v>39</c:v>
                </c:pt>
                <c:pt idx="4">
                  <c:v>34</c:v>
                </c:pt>
                <c:pt idx="5">
                  <c:v>38</c:v>
                </c:pt>
                <c:pt idx="6">
                  <c:v>43</c:v>
                </c:pt>
                <c:pt idx="7">
                  <c:v>39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49</c:v>
                </c:pt>
                <c:pt idx="13">
                  <c:v>47</c:v>
                </c:pt>
                <c:pt idx="14">
                  <c:v>39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40</c:v>
                </c:pt>
                <c:pt idx="21">
                  <c:v>41</c:v>
                </c:pt>
                <c:pt idx="22">
                  <c:v>45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51</c:v>
                </c:pt>
                <c:pt idx="27">
                  <c:v>38</c:v>
                </c:pt>
                <c:pt idx="28">
                  <c:v>44</c:v>
                </c:pt>
                <c:pt idx="29">
                  <c:v>44</c:v>
                </c:pt>
                <c:pt idx="30">
                  <c:v>48</c:v>
                </c:pt>
                <c:pt idx="31">
                  <c:v>46</c:v>
                </c:pt>
                <c:pt idx="32">
                  <c:v>47</c:v>
                </c:pt>
                <c:pt idx="33">
                  <c:v>45</c:v>
                </c:pt>
                <c:pt idx="34">
                  <c:v>42</c:v>
                </c:pt>
                <c:pt idx="35">
                  <c:v>34</c:v>
                </c:pt>
                <c:pt idx="36">
                  <c:v>33</c:v>
                </c:pt>
                <c:pt idx="37">
                  <c:v>49</c:v>
                </c:pt>
                <c:pt idx="38">
                  <c:v>39</c:v>
                </c:pt>
                <c:pt idx="39">
                  <c:v>50</c:v>
                </c:pt>
                <c:pt idx="40">
                  <c:v>68</c:v>
                </c:pt>
                <c:pt idx="41">
                  <c:v>41</c:v>
                </c:pt>
                <c:pt idx="42">
                  <c:v>43</c:v>
                </c:pt>
                <c:pt idx="43">
                  <c:v>67</c:v>
                </c:pt>
                <c:pt idx="44">
                  <c:v>47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62</c:v>
                </c:pt>
                <c:pt idx="49">
                  <c:v>50</c:v>
                </c:pt>
                <c:pt idx="50">
                  <c:v>62</c:v>
                </c:pt>
                <c:pt idx="51">
                  <c:v>46</c:v>
                </c:pt>
                <c:pt idx="52">
                  <c:v>58</c:v>
                </c:pt>
                <c:pt idx="53">
                  <c:v>53</c:v>
                </c:pt>
                <c:pt idx="54">
                  <c:v>68</c:v>
                </c:pt>
                <c:pt idx="55">
                  <c:v>47</c:v>
                </c:pt>
                <c:pt idx="56">
                  <c:v>62</c:v>
                </c:pt>
                <c:pt idx="57">
                  <c:v>49</c:v>
                </c:pt>
                <c:pt idx="58">
                  <c:v>54</c:v>
                </c:pt>
                <c:pt idx="59">
                  <c:v>46</c:v>
                </c:pt>
                <c:pt idx="60">
                  <c:v>44</c:v>
                </c:pt>
                <c:pt idx="61">
                  <c:v>56</c:v>
                </c:pt>
                <c:pt idx="62">
                  <c:v>60</c:v>
                </c:pt>
                <c:pt idx="63">
                  <c:v>60</c:v>
                </c:pt>
                <c:pt idx="64">
                  <c:v>73</c:v>
                </c:pt>
                <c:pt idx="65">
                  <c:v>65</c:v>
                </c:pt>
                <c:pt idx="66">
                  <c:v>67</c:v>
                </c:pt>
                <c:pt idx="67">
                  <c:v>65</c:v>
                </c:pt>
                <c:pt idx="68">
                  <c:v>70</c:v>
                </c:pt>
                <c:pt idx="69">
                  <c:v>73</c:v>
                </c:pt>
                <c:pt idx="70">
                  <c:v>70</c:v>
                </c:pt>
                <c:pt idx="71">
                  <c:v>66</c:v>
                </c:pt>
                <c:pt idx="72">
                  <c:v>75</c:v>
                </c:pt>
                <c:pt idx="73">
                  <c:v>63</c:v>
                </c:pt>
                <c:pt idx="74">
                  <c:v>83</c:v>
                </c:pt>
                <c:pt idx="75">
                  <c:v>131</c:v>
                </c:pt>
                <c:pt idx="76">
                  <c:v>81</c:v>
                </c:pt>
                <c:pt idx="77">
                  <c:v>87</c:v>
                </c:pt>
                <c:pt idx="78">
                  <c:v>85</c:v>
                </c:pt>
                <c:pt idx="79">
                  <c:v>83</c:v>
                </c:pt>
                <c:pt idx="80">
                  <c:v>74</c:v>
                </c:pt>
                <c:pt idx="81">
                  <c:v>93</c:v>
                </c:pt>
                <c:pt idx="82">
                  <c:v>80</c:v>
                </c:pt>
                <c:pt idx="83">
                  <c:v>66</c:v>
                </c:pt>
                <c:pt idx="84">
                  <c:v>82</c:v>
                </c:pt>
                <c:pt idx="85">
                  <c:v>56</c:v>
                </c:pt>
                <c:pt idx="86">
                  <c:v>78</c:v>
                </c:pt>
                <c:pt idx="87">
                  <c:v>84</c:v>
                </c:pt>
                <c:pt idx="88">
                  <c:v>74</c:v>
                </c:pt>
                <c:pt idx="89">
                  <c:v>126</c:v>
                </c:pt>
                <c:pt idx="90">
                  <c:v>141</c:v>
                </c:pt>
                <c:pt idx="91">
                  <c:v>57</c:v>
                </c:pt>
                <c:pt idx="92">
                  <c:v>63</c:v>
                </c:pt>
                <c:pt idx="93">
                  <c:v>59</c:v>
                </c:pt>
                <c:pt idx="94">
                  <c:v>3</c:v>
                </c:pt>
                <c:pt idx="95">
                  <c:v>47</c:v>
                </c:pt>
                <c:pt idx="96">
                  <c:v>51</c:v>
                </c:pt>
                <c:pt idx="97">
                  <c:v>52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49</c:v>
                </c:pt>
                <c:pt idx="102">
                  <c:v>74</c:v>
                </c:pt>
                <c:pt idx="103">
                  <c:v>71</c:v>
                </c:pt>
                <c:pt idx="104">
                  <c:v>44</c:v>
                </c:pt>
                <c:pt idx="105">
                  <c:v>43</c:v>
                </c:pt>
                <c:pt idx="106">
                  <c:v>51</c:v>
                </c:pt>
                <c:pt idx="107">
                  <c:v>49</c:v>
                </c:pt>
                <c:pt idx="108">
                  <c:v>51</c:v>
                </c:pt>
                <c:pt idx="109">
                  <c:v>48</c:v>
                </c:pt>
                <c:pt idx="110">
                  <c:v>48</c:v>
                </c:pt>
                <c:pt idx="111">
                  <c:v>49</c:v>
                </c:pt>
                <c:pt idx="112">
                  <c:v>49</c:v>
                </c:pt>
                <c:pt idx="113">
                  <c:v>52</c:v>
                </c:pt>
                <c:pt idx="114">
                  <c:v>1</c:v>
                </c:pt>
                <c:pt idx="115">
                  <c:v>53</c:v>
                </c:pt>
                <c:pt idx="116">
                  <c:v>54</c:v>
                </c:pt>
                <c:pt idx="117">
                  <c:v>56</c:v>
                </c:pt>
                <c:pt idx="118">
                  <c:v>49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58</c:v>
                </c:pt>
                <c:pt idx="124">
                  <c:v>60</c:v>
                </c:pt>
                <c:pt idx="125">
                  <c:v>66</c:v>
                </c:pt>
                <c:pt idx="126">
                  <c:v>71</c:v>
                </c:pt>
                <c:pt idx="127">
                  <c:v>71</c:v>
                </c:pt>
                <c:pt idx="128">
                  <c:v>73</c:v>
                </c:pt>
                <c:pt idx="129">
                  <c:v>69</c:v>
                </c:pt>
                <c:pt idx="130">
                  <c:v>66</c:v>
                </c:pt>
                <c:pt idx="131">
                  <c:v>67</c:v>
                </c:pt>
                <c:pt idx="132">
                  <c:v>78</c:v>
                </c:pt>
                <c:pt idx="133">
                  <c:v>62</c:v>
                </c:pt>
                <c:pt idx="134">
                  <c:v>68</c:v>
                </c:pt>
                <c:pt idx="135">
                  <c:v>66</c:v>
                </c:pt>
                <c:pt idx="136">
                  <c:v>73</c:v>
                </c:pt>
                <c:pt idx="137">
                  <c:v>57</c:v>
                </c:pt>
                <c:pt idx="138">
                  <c:v>55</c:v>
                </c:pt>
                <c:pt idx="139">
                  <c:v>60</c:v>
                </c:pt>
                <c:pt idx="140">
                  <c:v>102</c:v>
                </c:pt>
                <c:pt idx="141">
                  <c:v>70</c:v>
                </c:pt>
                <c:pt idx="142">
                  <c:v>103</c:v>
                </c:pt>
                <c:pt idx="143">
                  <c:v>70</c:v>
                </c:pt>
                <c:pt idx="144">
                  <c:v>64</c:v>
                </c:pt>
                <c:pt idx="145">
                  <c:v>63</c:v>
                </c:pt>
                <c:pt idx="146">
                  <c:v>64</c:v>
                </c:pt>
                <c:pt idx="147">
                  <c:v>63</c:v>
                </c:pt>
                <c:pt idx="148">
                  <c:v>64</c:v>
                </c:pt>
                <c:pt idx="149">
                  <c:v>51</c:v>
                </c:pt>
                <c:pt idx="150">
                  <c:v>49</c:v>
                </c:pt>
                <c:pt idx="151">
                  <c:v>36</c:v>
                </c:pt>
                <c:pt idx="152">
                  <c:v>32</c:v>
                </c:pt>
                <c:pt idx="153">
                  <c:v>36</c:v>
                </c:pt>
                <c:pt idx="154">
                  <c:v>36</c:v>
                </c:pt>
                <c:pt idx="155">
                  <c:v>37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</c:v>
                </c:pt>
                <c:pt idx="164">
                  <c:v>35</c:v>
                </c:pt>
                <c:pt idx="165">
                  <c:v>36</c:v>
                </c:pt>
                <c:pt idx="166">
                  <c:v>36</c:v>
                </c:pt>
                <c:pt idx="167">
                  <c:v>35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39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38</c:v>
                </c:pt>
                <c:pt idx="179">
                  <c:v>39</c:v>
                </c:pt>
                <c:pt idx="180">
                  <c:v>41</c:v>
                </c:pt>
                <c:pt idx="181">
                  <c:v>42</c:v>
                </c:pt>
                <c:pt idx="182">
                  <c:v>39</c:v>
                </c:pt>
                <c:pt idx="183">
                  <c:v>38</c:v>
                </c:pt>
                <c:pt idx="184">
                  <c:v>35</c:v>
                </c:pt>
                <c:pt idx="185">
                  <c:v>38</c:v>
                </c:pt>
              </c:numCache>
            </c:numRef>
          </c:val>
        </c:ser>
        <c:ser>
          <c:idx val="5"/>
          <c:order val="5"/>
          <c:tx>
            <c:strRef>
              <c:f>'results-20181218-190927'!$J$1</c:f>
              <c:strCache>
                <c:ptCount val="1"/>
                <c:pt idx="0">
                  <c:v>reqFont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val>
        </c:ser>
        <c:ser>
          <c:idx val="6"/>
          <c:order val="6"/>
          <c:tx>
            <c:strRef>
              <c:f>'results-20181218-190927'!$K$1</c:f>
              <c:strCache>
                <c:ptCount val="1"/>
                <c:pt idx="0">
                  <c:v>reqFlash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'results-20181218-190927'!$K$2:$K$187</c:f>
              <c:numCache>
                <c:formatCode>General</c:formatCode>
                <c:ptCount val="18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13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12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</c:ser>
        <c:ser>
          <c:idx val="7"/>
          <c:order val="7"/>
          <c:tx>
            <c:strRef>
              <c:f>'results-20181218-190927'!$L$1</c:f>
              <c:strCache>
                <c:ptCount val="1"/>
                <c:pt idx="0">
                  <c:v>reqJson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'results-20181218-190927'!$L$2:$L$187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</c:ser>
        <c:ser>
          <c:idx val="8"/>
          <c:order val="8"/>
          <c:tx>
            <c:strRef>
              <c:f>'results-20181218-190927'!$M$1</c:f>
              <c:strCache>
                <c:ptCount val="1"/>
                <c:pt idx="0">
                  <c:v>reqOther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'results-20181218-190927'!$M$2:$M$187</c:f>
              <c:numCache>
                <c:formatCode>General</c:formatCode>
                <c:ptCount val="18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31</c:v>
                </c:pt>
                <c:pt idx="13">
                  <c:v>17</c:v>
                </c:pt>
                <c:pt idx="14">
                  <c:v>13</c:v>
                </c:pt>
                <c:pt idx="15">
                  <c:v>10</c:v>
                </c:pt>
                <c:pt idx="16">
                  <c:v>13</c:v>
                </c:pt>
                <c:pt idx="17">
                  <c:v>21</c:v>
                </c:pt>
                <c:pt idx="18">
                  <c:v>9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17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27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31</c:v>
                </c:pt>
                <c:pt idx="31">
                  <c:v>24</c:v>
                </c:pt>
                <c:pt idx="32">
                  <c:v>17</c:v>
                </c:pt>
                <c:pt idx="33">
                  <c:v>13</c:v>
                </c:pt>
                <c:pt idx="34">
                  <c:v>20</c:v>
                </c:pt>
                <c:pt idx="35">
                  <c:v>10</c:v>
                </c:pt>
                <c:pt idx="36">
                  <c:v>9</c:v>
                </c:pt>
                <c:pt idx="37">
                  <c:v>20</c:v>
                </c:pt>
                <c:pt idx="38">
                  <c:v>12</c:v>
                </c:pt>
                <c:pt idx="39">
                  <c:v>21</c:v>
                </c:pt>
                <c:pt idx="40">
                  <c:v>30</c:v>
                </c:pt>
                <c:pt idx="41">
                  <c:v>21</c:v>
                </c:pt>
                <c:pt idx="42">
                  <c:v>17</c:v>
                </c:pt>
                <c:pt idx="43">
                  <c:v>34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17</c:v>
                </c:pt>
                <c:pt idx="48">
                  <c:v>30</c:v>
                </c:pt>
                <c:pt idx="49">
                  <c:v>24</c:v>
                </c:pt>
                <c:pt idx="50">
                  <c:v>31</c:v>
                </c:pt>
                <c:pt idx="51">
                  <c:v>15</c:v>
                </c:pt>
                <c:pt idx="52">
                  <c:v>33</c:v>
                </c:pt>
                <c:pt idx="53">
                  <c:v>25</c:v>
                </c:pt>
                <c:pt idx="54">
                  <c:v>27</c:v>
                </c:pt>
                <c:pt idx="55">
                  <c:v>19</c:v>
                </c:pt>
                <c:pt idx="56">
                  <c:v>25</c:v>
                </c:pt>
                <c:pt idx="57">
                  <c:v>16</c:v>
                </c:pt>
                <c:pt idx="58">
                  <c:v>25</c:v>
                </c:pt>
                <c:pt idx="59">
                  <c:v>16</c:v>
                </c:pt>
                <c:pt idx="60">
                  <c:v>15</c:v>
                </c:pt>
                <c:pt idx="61">
                  <c:v>24</c:v>
                </c:pt>
                <c:pt idx="62">
                  <c:v>34</c:v>
                </c:pt>
                <c:pt idx="63">
                  <c:v>19</c:v>
                </c:pt>
                <c:pt idx="64">
                  <c:v>37</c:v>
                </c:pt>
                <c:pt idx="65">
                  <c:v>36</c:v>
                </c:pt>
                <c:pt idx="66">
                  <c:v>36</c:v>
                </c:pt>
                <c:pt idx="67">
                  <c:v>26</c:v>
                </c:pt>
                <c:pt idx="68">
                  <c:v>35</c:v>
                </c:pt>
                <c:pt idx="69">
                  <c:v>31</c:v>
                </c:pt>
                <c:pt idx="70">
                  <c:v>26</c:v>
                </c:pt>
                <c:pt idx="71">
                  <c:v>34</c:v>
                </c:pt>
                <c:pt idx="72">
                  <c:v>31</c:v>
                </c:pt>
                <c:pt idx="73">
                  <c:v>38</c:v>
                </c:pt>
                <c:pt idx="74">
                  <c:v>49</c:v>
                </c:pt>
                <c:pt idx="75">
                  <c:v>132</c:v>
                </c:pt>
                <c:pt idx="76">
                  <c:v>33</c:v>
                </c:pt>
                <c:pt idx="77">
                  <c:v>38</c:v>
                </c:pt>
                <c:pt idx="78">
                  <c:v>42</c:v>
                </c:pt>
                <c:pt idx="79">
                  <c:v>43</c:v>
                </c:pt>
                <c:pt idx="80">
                  <c:v>54</c:v>
                </c:pt>
                <c:pt idx="81">
                  <c:v>64</c:v>
                </c:pt>
                <c:pt idx="82">
                  <c:v>53</c:v>
                </c:pt>
                <c:pt idx="83">
                  <c:v>28</c:v>
                </c:pt>
                <c:pt idx="84">
                  <c:v>64</c:v>
                </c:pt>
                <c:pt idx="85">
                  <c:v>21</c:v>
                </c:pt>
                <c:pt idx="86">
                  <c:v>63</c:v>
                </c:pt>
                <c:pt idx="87">
                  <c:v>57</c:v>
                </c:pt>
                <c:pt idx="88">
                  <c:v>49</c:v>
                </c:pt>
                <c:pt idx="89">
                  <c:v>67</c:v>
                </c:pt>
                <c:pt idx="90">
                  <c:v>74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0</c:v>
                </c:pt>
                <c:pt idx="95">
                  <c:v>15</c:v>
                </c:pt>
                <c:pt idx="96">
                  <c:v>20</c:v>
                </c:pt>
                <c:pt idx="97">
                  <c:v>15</c:v>
                </c:pt>
                <c:pt idx="98">
                  <c:v>17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32</c:v>
                </c:pt>
                <c:pt idx="103">
                  <c:v>33</c:v>
                </c:pt>
                <c:pt idx="104">
                  <c:v>12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0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7</c:v>
                </c:pt>
                <c:pt idx="132">
                  <c:v>14</c:v>
                </c:pt>
                <c:pt idx="133">
                  <c:v>13</c:v>
                </c:pt>
                <c:pt idx="134">
                  <c:v>17</c:v>
                </c:pt>
                <c:pt idx="135">
                  <c:v>13</c:v>
                </c:pt>
                <c:pt idx="136">
                  <c:v>19</c:v>
                </c:pt>
                <c:pt idx="137">
                  <c:v>11</c:v>
                </c:pt>
                <c:pt idx="138">
                  <c:v>10</c:v>
                </c:pt>
                <c:pt idx="139">
                  <c:v>11</c:v>
                </c:pt>
                <c:pt idx="140">
                  <c:v>32</c:v>
                </c:pt>
                <c:pt idx="141">
                  <c:v>9</c:v>
                </c:pt>
                <c:pt idx="142">
                  <c:v>28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17</c:v>
                </c:pt>
                <c:pt idx="150">
                  <c:v>15</c:v>
                </c:pt>
                <c:pt idx="151">
                  <c:v>6</c:v>
                </c:pt>
                <c:pt idx="152">
                  <c:v>7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8</c:v>
                </c:pt>
                <c:pt idx="157">
                  <c:v>11</c:v>
                </c:pt>
                <c:pt idx="158">
                  <c:v>11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8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67328"/>
        <c:axId val="574364584"/>
      </c:barChart>
      <c:lineChart>
        <c:grouping val="standard"/>
        <c:varyColors val="0"/>
        <c:ser>
          <c:idx val="9"/>
          <c:order val="9"/>
          <c:tx>
            <c:strRef>
              <c:f>'results-20181218-190927'!$N$1</c:f>
              <c:strCache>
                <c:ptCount val="1"/>
                <c:pt idx="0">
                  <c:v>bytesTotal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'results-20181218-190927'!$N$2:$N$187</c:f>
              <c:numCache>
                <c:formatCode>General</c:formatCode>
                <c:ptCount val="186"/>
                <c:pt idx="0">
                  <c:v>312534</c:v>
                </c:pt>
                <c:pt idx="1">
                  <c:v>276806</c:v>
                </c:pt>
                <c:pt idx="2">
                  <c:v>328856</c:v>
                </c:pt>
                <c:pt idx="3">
                  <c:v>329945</c:v>
                </c:pt>
                <c:pt idx="4">
                  <c:v>304554</c:v>
                </c:pt>
                <c:pt idx="5">
                  <c:v>374040</c:v>
                </c:pt>
                <c:pt idx="6">
                  <c:v>380392</c:v>
                </c:pt>
                <c:pt idx="7">
                  <c:v>371840</c:v>
                </c:pt>
                <c:pt idx="8">
                  <c:v>370897</c:v>
                </c:pt>
                <c:pt idx="9">
                  <c:v>321511</c:v>
                </c:pt>
                <c:pt idx="10">
                  <c:v>401302</c:v>
                </c:pt>
                <c:pt idx="11">
                  <c:v>401051</c:v>
                </c:pt>
                <c:pt idx="12">
                  <c:v>400011</c:v>
                </c:pt>
                <c:pt idx="13">
                  <c:v>382805</c:v>
                </c:pt>
                <c:pt idx="14">
                  <c:v>342111</c:v>
                </c:pt>
                <c:pt idx="15">
                  <c:v>484481</c:v>
                </c:pt>
                <c:pt idx="16">
                  <c:v>405436</c:v>
                </c:pt>
                <c:pt idx="17">
                  <c:v>487435</c:v>
                </c:pt>
                <c:pt idx="18">
                  <c:v>380158</c:v>
                </c:pt>
                <c:pt idx="19">
                  <c:v>408136</c:v>
                </c:pt>
                <c:pt idx="20">
                  <c:v>434605</c:v>
                </c:pt>
                <c:pt idx="21">
                  <c:v>363899</c:v>
                </c:pt>
                <c:pt idx="22">
                  <c:v>419999</c:v>
                </c:pt>
                <c:pt idx="23">
                  <c:v>431620</c:v>
                </c:pt>
                <c:pt idx="24">
                  <c:v>470912</c:v>
                </c:pt>
                <c:pt idx="25">
                  <c:v>407103</c:v>
                </c:pt>
                <c:pt idx="26">
                  <c:v>504473</c:v>
                </c:pt>
                <c:pt idx="27">
                  <c:v>468807</c:v>
                </c:pt>
                <c:pt idx="28">
                  <c:v>454784</c:v>
                </c:pt>
                <c:pt idx="29">
                  <c:v>460913</c:v>
                </c:pt>
                <c:pt idx="30">
                  <c:v>574406</c:v>
                </c:pt>
                <c:pt idx="31">
                  <c:v>501761</c:v>
                </c:pt>
                <c:pt idx="32">
                  <c:v>556968</c:v>
                </c:pt>
                <c:pt idx="33">
                  <c:v>501242</c:v>
                </c:pt>
                <c:pt idx="34">
                  <c:v>428473</c:v>
                </c:pt>
                <c:pt idx="35">
                  <c:v>405912</c:v>
                </c:pt>
                <c:pt idx="36">
                  <c:v>418720</c:v>
                </c:pt>
                <c:pt idx="37">
                  <c:v>394149</c:v>
                </c:pt>
                <c:pt idx="38">
                  <c:v>927432</c:v>
                </c:pt>
                <c:pt idx="39">
                  <c:v>828789</c:v>
                </c:pt>
                <c:pt idx="40">
                  <c:v>875930</c:v>
                </c:pt>
                <c:pt idx="41">
                  <c:v>859657</c:v>
                </c:pt>
                <c:pt idx="42">
                  <c:v>846279</c:v>
                </c:pt>
                <c:pt idx="43">
                  <c:v>877555</c:v>
                </c:pt>
                <c:pt idx="44">
                  <c:v>862076</c:v>
                </c:pt>
                <c:pt idx="45">
                  <c:v>1049351</c:v>
                </c:pt>
                <c:pt idx="46">
                  <c:v>878553</c:v>
                </c:pt>
                <c:pt idx="47">
                  <c:v>794910</c:v>
                </c:pt>
                <c:pt idx="48">
                  <c:v>1019504</c:v>
                </c:pt>
                <c:pt idx="49">
                  <c:v>933820</c:v>
                </c:pt>
                <c:pt idx="50">
                  <c:v>999046</c:v>
                </c:pt>
                <c:pt idx="51">
                  <c:v>943837</c:v>
                </c:pt>
                <c:pt idx="52">
                  <c:v>885828</c:v>
                </c:pt>
                <c:pt idx="53">
                  <c:v>900547</c:v>
                </c:pt>
                <c:pt idx="54">
                  <c:v>891639</c:v>
                </c:pt>
                <c:pt idx="55">
                  <c:v>857901</c:v>
                </c:pt>
                <c:pt idx="56">
                  <c:v>885812</c:v>
                </c:pt>
                <c:pt idx="57">
                  <c:v>876102</c:v>
                </c:pt>
                <c:pt idx="58">
                  <c:v>836502</c:v>
                </c:pt>
                <c:pt idx="59">
                  <c:v>837311</c:v>
                </c:pt>
                <c:pt idx="60">
                  <c:v>855185</c:v>
                </c:pt>
                <c:pt idx="61">
                  <c:v>900717</c:v>
                </c:pt>
                <c:pt idx="62">
                  <c:v>436257</c:v>
                </c:pt>
                <c:pt idx="63">
                  <c:v>561188</c:v>
                </c:pt>
                <c:pt idx="64">
                  <c:v>666438</c:v>
                </c:pt>
                <c:pt idx="65">
                  <c:v>645797</c:v>
                </c:pt>
                <c:pt idx="66">
                  <c:v>676480</c:v>
                </c:pt>
                <c:pt idx="67">
                  <c:v>740402</c:v>
                </c:pt>
                <c:pt idx="68">
                  <c:v>802867</c:v>
                </c:pt>
                <c:pt idx="69">
                  <c:v>609871</c:v>
                </c:pt>
                <c:pt idx="70">
                  <c:v>851169</c:v>
                </c:pt>
                <c:pt idx="71">
                  <c:v>703066</c:v>
                </c:pt>
                <c:pt idx="72">
                  <c:v>626026</c:v>
                </c:pt>
                <c:pt idx="73">
                  <c:v>528966</c:v>
                </c:pt>
                <c:pt idx="74">
                  <c:v>721511</c:v>
                </c:pt>
                <c:pt idx="75">
                  <c:v>2409549</c:v>
                </c:pt>
                <c:pt idx="76">
                  <c:v>642441</c:v>
                </c:pt>
                <c:pt idx="77">
                  <c:v>554683</c:v>
                </c:pt>
                <c:pt idx="78">
                  <c:v>634451</c:v>
                </c:pt>
                <c:pt idx="79">
                  <c:v>2887001</c:v>
                </c:pt>
                <c:pt idx="80">
                  <c:v>667763</c:v>
                </c:pt>
                <c:pt idx="81">
                  <c:v>1031349</c:v>
                </c:pt>
                <c:pt idx="82">
                  <c:v>1094598</c:v>
                </c:pt>
                <c:pt idx="83">
                  <c:v>928322</c:v>
                </c:pt>
                <c:pt idx="84">
                  <c:v>1085628</c:v>
                </c:pt>
                <c:pt idx="85">
                  <c:v>1049722</c:v>
                </c:pt>
                <c:pt idx="86">
                  <c:v>885236</c:v>
                </c:pt>
                <c:pt idx="87">
                  <c:v>952874</c:v>
                </c:pt>
                <c:pt idx="88">
                  <c:v>865153</c:v>
                </c:pt>
                <c:pt idx="89">
                  <c:v>1079587</c:v>
                </c:pt>
                <c:pt idx="90">
                  <c:v>1174561</c:v>
                </c:pt>
                <c:pt idx="91">
                  <c:v>701678</c:v>
                </c:pt>
                <c:pt idx="92">
                  <c:v>708868</c:v>
                </c:pt>
                <c:pt idx="93">
                  <c:v>729264</c:v>
                </c:pt>
                <c:pt idx="94">
                  <c:v>136929</c:v>
                </c:pt>
                <c:pt idx="95">
                  <c:v>667451</c:v>
                </c:pt>
                <c:pt idx="96">
                  <c:v>775449</c:v>
                </c:pt>
                <c:pt idx="97">
                  <c:v>695910</c:v>
                </c:pt>
                <c:pt idx="98">
                  <c:v>636325</c:v>
                </c:pt>
                <c:pt idx="99">
                  <c:v>795126</c:v>
                </c:pt>
                <c:pt idx="100">
                  <c:v>793308</c:v>
                </c:pt>
                <c:pt idx="101">
                  <c:v>795448</c:v>
                </c:pt>
                <c:pt idx="102">
                  <c:v>4412722</c:v>
                </c:pt>
                <c:pt idx="103">
                  <c:v>4010994</c:v>
                </c:pt>
                <c:pt idx="104">
                  <c:v>915907</c:v>
                </c:pt>
                <c:pt idx="105">
                  <c:v>1572378</c:v>
                </c:pt>
                <c:pt idx="106">
                  <c:v>2627112</c:v>
                </c:pt>
                <c:pt idx="107">
                  <c:v>1301203</c:v>
                </c:pt>
                <c:pt idx="108">
                  <c:v>1523625</c:v>
                </c:pt>
                <c:pt idx="109">
                  <c:v>2160964</c:v>
                </c:pt>
                <c:pt idx="110">
                  <c:v>5998223</c:v>
                </c:pt>
                <c:pt idx="111">
                  <c:v>2809125</c:v>
                </c:pt>
                <c:pt idx="112">
                  <c:v>1787799</c:v>
                </c:pt>
                <c:pt idx="113">
                  <c:v>1922021</c:v>
                </c:pt>
                <c:pt idx="114">
                  <c:v>63533</c:v>
                </c:pt>
                <c:pt idx="115">
                  <c:v>1671170</c:v>
                </c:pt>
                <c:pt idx="116">
                  <c:v>1562338</c:v>
                </c:pt>
                <c:pt idx="117">
                  <c:v>1758956</c:v>
                </c:pt>
                <c:pt idx="118">
                  <c:v>1422679</c:v>
                </c:pt>
                <c:pt idx="119">
                  <c:v>1600409</c:v>
                </c:pt>
                <c:pt idx="120">
                  <c:v>4015294</c:v>
                </c:pt>
                <c:pt idx="121">
                  <c:v>1869632</c:v>
                </c:pt>
                <c:pt idx="122">
                  <c:v>9545741</c:v>
                </c:pt>
                <c:pt idx="123">
                  <c:v>2345016</c:v>
                </c:pt>
                <c:pt idx="124">
                  <c:v>2599989</c:v>
                </c:pt>
                <c:pt idx="125">
                  <c:v>2324309</c:v>
                </c:pt>
                <c:pt idx="126">
                  <c:v>3374164</c:v>
                </c:pt>
                <c:pt idx="127">
                  <c:v>11788777</c:v>
                </c:pt>
                <c:pt idx="128">
                  <c:v>3004313</c:v>
                </c:pt>
                <c:pt idx="129">
                  <c:v>2360533</c:v>
                </c:pt>
                <c:pt idx="130">
                  <c:v>1566888</c:v>
                </c:pt>
                <c:pt idx="131">
                  <c:v>1663062</c:v>
                </c:pt>
                <c:pt idx="132">
                  <c:v>1687397</c:v>
                </c:pt>
                <c:pt idx="133">
                  <c:v>2552058</c:v>
                </c:pt>
                <c:pt idx="134">
                  <c:v>1480892</c:v>
                </c:pt>
                <c:pt idx="135">
                  <c:v>1673409</c:v>
                </c:pt>
                <c:pt idx="136">
                  <c:v>1576734</c:v>
                </c:pt>
                <c:pt idx="137">
                  <c:v>1407095</c:v>
                </c:pt>
                <c:pt idx="138">
                  <c:v>1256740</c:v>
                </c:pt>
                <c:pt idx="139">
                  <c:v>1444246</c:v>
                </c:pt>
                <c:pt idx="140">
                  <c:v>1470661</c:v>
                </c:pt>
                <c:pt idx="141">
                  <c:v>1489762</c:v>
                </c:pt>
                <c:pt idx="142">
                  <c:v>1616520</c:v>
                </c:pt>
                <c:pt idx="143">
                  <c:v>1536037</c:v>
                </c:pt>
                <c:pt idx="144">
                  <c:v>1456780</c:v>
                </c:pt>
                <c:pt idx="145">
                  <c:v>1410639</c:v>
                </c:pt>
                <c:pt idx="146">
                  <c:v>1411201</c:v>
                </c:pt>
                <c:pt idx="147">
                  <c:v>1558460</c:v>
                </c:pt>
                <c:pt idx="148">
                  <c:v>1156126</c:v>
                </c:pt>
                <c:pt idx="149">
                  <c:v>1269473</c:v>
                </c:pt>
                <c:pt idx="150">
                  <c:v>825654</c:v>
                </c:pt>
                <c:pt idx="151">
                  <c:v>728808</c:v>
                </c:pt>
                <c:pt idx="152">
                  <c:v>799621</c:v>
                </c:pt>
                <c:pt idx="153">
                  <c:v>803523</c:v>
                </c:pt>
                <c:pt idx="154">
                  <c:v>858277</c:v>
                </c:pt>
                <c:pt idx="155">
                  <c:v>861067</c:v>
                </c:pt>
                <c:pt idx="156">
                  <c:v>898457</c:v>
                </c:pt>
                <c:pt idx="157">
                  <c:v>940797</c:v>
                </c:pt>
                <c:pt idx="158">
                  <c:v>968846</c:v>
                </c:pt>
                <c:pt idx="159">
                  <c:v>906088</c:v>
                </c:pt>
                <c:pt idx="160">
                  <c:v>818715</c:v>
                </c:pt>
                <c:pt idx="161">
                  <c:v>822125</c:v>
                </c:pt>
                <c:pt idx="162">
                  <c:v>797444</c:v>
                </c:pt>
                <c:pt idx="163">
                  <c:v>832412</c:v>
                </c:pt>
                <c:pt idx="164">
                  <c:v>846370</c:v>
                </c:pt>
                <c:pt idx="165">
                  <c:v>806147</c:v>
                </c:pt>
                <c:pt idx="166">
                  <c:v>883005</c:v>
                </c:pt>
                <c:pt idx="167">
                  <c:v>821155</c:v>
                </c:pt>
                <c:pt idx="168">
                  <c:v>818533</c:v>
                </c:pt>
                <c:pt idx="169">
                  <c:v>809750</c:v>
                </c:pt>
                <c:pt idx="170">
                  <c:v>820066</c:v>
                </c:pt>
                <c:pt idx="171">
                  <c:v>833152</c:v>
                </c:pt>
                <c:pt idx="172">
                  <c:v>803856</c:v>
                </c:pt>
                <c:pt idx="173">
                  <c:v>804682</c:v>
                </c:pt>
                <c:pt idx="174">
                  <c:v>854134</c:v>
                </c:pt>
                <c:pt idx="175">
                  <c:v>860808</c:v>
                </c:pt>
                <c:pt idx="176">
                  <c:v>855997</c:v>
                </c:pt>
                <c:pt idx="177">
                  <c:v>860997</c:v>
                </c:pt>
                <c:pt idx="178">
                  <c:v>829019</c:v>
                </c:pt>
                <c:pt idx="179">
                  <c:v>837346</c:v>
                </c:pt>
                <c:pt idx="180">
                  <c:v>854595</c:v>
                </c:pt>
                <c:pt idx="181">
                  <c:v>850078</c:v>
                </c:pt>
                <c:pt idx="182">
                  <c:v>870890</c:v>
                </c:pt>
                <c:pt idx="183">
                  <c:v>761857</c:v>
                </c:pt>
                <c:pt idx="184">
                  <c:v>756279</c:v>
                </c:pt>
                <c:pt idx="185">
                  <c:v>773726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'results-20181218-190927'!$O$1</c:f>
              <c:strCache>
                <c:ptCount val="1"/>
                <c:pt idx="0">
                  <c:v>bytesHtml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'results-20181218-190927'!$O$2:$O$187</c:f>
              <c:numCache>
                <c:formatCode>General</c:formatCode>
                <c:ptCount val="186"/>
                <c:pt idx="0">
                  <c:v>43837</c:v>
                </c:pt>
                <c:pt idx="1">
                  <c:v>31442</c:v>
                </c:pt>
                <c:pt idx="2">
                  <c:v>85881</c:v>
                </c:pt>
                <c:pt idx="3">
                  <c:v>82033</c:v>
                </c:pt>
                <c:pt idx="4">
                  <c:v>88795</c:v>
                </c:pt>
                <c:pt idx="5">
                  <c:v>85970</c:v>
                </c:pt>
                <c:pt idx="6">
                  <c:v>85152</c:v>
                </c:pt>
                <c:pt idx="7">
                  <c:v>82447</c:v>
                </c:pt>
                <c:pt idx="8">
                  <c:v>90788</c:v>
                </c:pt>
                <c:pt idx="9">
                  <c:v>89621</c:v>
                </c:pt>
                <c:pt idx="10">
                  <c:v>97202</c:v>
                </c:pt>
                <c:pt idx="11">
                  <c:v>91883</c:v>
                </c:pt>
                <c:pt idx="12">
                  <c:v>94291</c:v>
                </c:pt>
                <c:pt idx="13">
                  <c:v>102431</c:v>
                </c:pt>
                <c:pt idx="14">
                  <c:v>93120</c:v>
                </c:pt>
                <c:pt idx="15">
                  <c:v>91190</c:v>
                </c:pt>
                <c:pt idx="16">
                  <c:v>96966</c:v>
                </c:pt>
                <c:pt idx="17">
                  <c:v>124775</c:v>
                </c:pt>
                <c:pt idx="18">
                  <c:v>95416</c:v>
                </c:pt>
                <c:pt idx="19">
                  <c:v>97255</c:v>
                </c:pt>
                <c:pt idx="20">
                  <c:v>98395</c:v>
                </c:pt>
                <c:pt idx="21">
                  <c:v>93907</c:v>
                </c:pt>
                <c:pt idx="22">
                  <c:v>112810</c:v>
                </c:pt>
                <c:pt idx="23">
                  <c:v>100952</c:v>
                </c:pt>
                <c:pt idx="24">
                  <c:v>105213</c:v>
                </c:pt>
                <c:pt idx="25">
                  <c:v>93079</c:v>
                </c:pt>
                <c:pt idx="26">
                  <c:v>117735</c:v>
                </c:pt>
                <c:pt idx="27">
                  <c:v>90634</c:v>
                </c:pt>
                <c:pt idx="28">
                  <c:v>94823</c:v>
                </c:pt>
                <c:pt idx="29">
                  <c:v>104242</c:v>
                </c:pt>
                <c:pt idx="30">
                  <c:v>114732</c:v>
                </c:pt>
                <c:pt idx="31">
                  <c:v>97669</c:v>
                </c:pt>
                <c:pt idx="32">
                  <c:v>90913</c:v>
                </c:pt>
                <c:pt idx="33">
                  <c:v>91622</c:v>
                </c:pt>
                <c:pt idx="34">
                  <c:v>98775</c:v>
                </c:pt>
                <c:pt idx="35">
                  <c:v>92493</c:v>
                </c:pt>
                <c:pt idx="36">
                  <c:v>84834</c:v>
                </c:pt>
                <c:pt idx="37">
                  <c:v>98393</c:v>
                </c:pt>
                <c:pt idx="38">
                  <c:v>97987</c:v>
                </c:pt>
                <c:pt idx="39">
                  <c:v>102081</c:v>
                </c:pt>
                <c:pt idx="40">
                  <c:v>105758</c:v>
                </c:pt>
                <c:pt idx="41">
                  <c:v>105370</c:v>
                </c:pt>
                <c:pt idx="42">
                  <c:v>107299</c:v>
                </c:pt>
                <c:pt idx="43">
                  <c:v>108057</c:v>
                </c:pt>
                <c:pt idx="44">
                  <c:v>112209</c:v>
                </c:pt>
                <c:pt idx="45">
                  <c:v>211698</c:v>
                </c:pt>
                <c:pt idx="46">
                  <c:v>100092</c:v>
                </c:pt>
                <c:pt idx="47">
                  <c:v>95394</c:v>
                </c:pt>
                <c:pt idx="48">
                  <c:v>119309</c:v>
                </c:pt>
                <c:pt idx="49">
                  <c:v>126305</c:v>
                </c:pt>
                <c:pt idx="50">
                  <c:v>119898</c:v>
                </c:pt>
                <c:pt idx="51">
                  <c:v>119704</c:v>
                </c:pt>
                <c:pt idx="52">
                  <c:v>117209</c:v>
                </c:pt>
                <c:pt idx="53">
                  <c:v>119116</c:v>
                </c:pt>
                <c:pt idx="54">
                  <c:v>131680</c:v>
                </c:pt>
                <c:pt idx="55">
                  <c:v>118647</c:v>
                </c:pt>
                <c:pt idx="56">
                  <c:v>113601</c:v>
                </c:pt>
                <c:pt idx="57">
                  <c:v>109984</c:v>
                </c:pt>
                <c:pt idx="58">
                  <c:v>112328</c:v>
                </c:pt>
                <c:pt idx="59">
                  <c:v>112971</c:v>
                </c:pt>
                <c:pt idx="60">
                  <c:v>119416</c:v>
                </c:pt>
                <c:pt idx="61">
                  <c:v>116634</c:v>
                </c:pt>
                <c:pt idx="62">
                  <c:v>115210</c:v>
                </c:pt>
                <c:pt idx="63">
                  <c:v>121469</c:v>
                </c:pt>
                <c:pt idx="64">
                  <c:v>130549</c:v>
                </c:pt>
                <c:pt idx="65">
                  <c:v>116944</c:v>
                </c:pt>
                <c:pt idx="66">
                  <c:v>125045</c:v>
                </c:pt>
                <c:pt idx="67">
                  <c:v>114136</c:v>
                </c:pt>
                <c:pt idx="68">
                  <c:v>120052</c:v>
                </c:pt>
                <c:pt idx="69">
                  <c:v>118140</c:v>
                </c:pt>
                <c:pt idx="70">
                  <c:v>122218</c:v>
                </c:pt>
                <c:pt idx="71">
                  <c:v>120564</c:v>
                </c:pt>
                <c:pt idx="72">
                  <c:v>124059</c:v>
                </c:pt>
                <c:pt idx="73">
                  <c:v>122158</c:v>
                </c:pt>
                <c:pt idx="74">
                  <c:v>123420</c:v>
                </c:pt>
                <c:pt idx="75">
                  <c:v>130173</c:v>
                </c:pt>
                <c:pt idx="76">
                  <c:v>122238</c:v>
                </c:pt>
                <c:pt idx="77">
                  <c:v>127423</c:v>
                </c:pt>
                <c:pt idx="78">
                  <c:v>125195</c:v>
                </c:pt>
                <c:pt idx="79">
                  <c:v>126504</c:v>
                </c:pt>
                <c:pt idx="80">
                  <c:v>127139</c:v>
                </c:pt>
                <c:pt idx="81">
                  <c:v>131115</c:v>
                </c:pt>
                <c:pt idx="82">
                  <c:v>137030</c:v>
                </c:pt>
                <c:pt idx="83">
                  <c:v>108264</c:v>
                </c:pt>
                <c:pt idx="84">
                  <c:v>124558</c:v>
                </c:pt>
                <c:pt idx="85">
                  <c:v>107357</c:v>
                </c:pt>
                <c:pt idx="86">
                  <c:v>121054</c:v>
                </c:pt>
                <c:pt idx="87">
                  <c:v>139301</c:v>
                </c:pt>
                <c:pt idx="88">
                  <c:v>112948</c:v>
                </c:pt>
                <c:pt idx="89">
                  <c:v>165219</c:v>
                </c:pt>
                <c:pt idx="90">
                  <c:v>110638</c:v>
                </c:pt>
                <c:pt idx="91">
                  <c:v>106772</c:v>
                </c:pt>
                <c:pt idx="92">
                  <c:v>106988</c:v>
                </c:pt>
                <c:pt idx="93">
                  <c:v>108101</c:v>
                </c:pt>
                <c:pt idx="94">
                  <c:v>5806</c:v>
                </c:pt>
                <c:pt idx="95">
                  <c:v>108237</c:v>
                </c:pt>
                <c:pt idx="96">
                  <c:v>200696</c:v>
                </c:pt>
                <c:pt idx="97">
                  <c:v>109461</c:v>
                </c:pt>
                <c:pt idx="98">
                  <c:v>106838</c:v>
                </c:pt>
                <c:pt idx="99">
                  <c:v>105506</c:v>
                </c:pt>
                <c:pt idx="100">
                  <c:v>105664</c:v>
                </c:pt>
                <c:pt idx="101">
                  <c:v>106523</c:v>
                </c:pt>
                <c:pt idx="102">
                  <c:v>159425</c:v>
                </c:pt>
                <c:pt idx="103">
                  <c:v>165315</c:v>
                </c:pt>
                <c:pt idx="104">
                  <c:v>99832</c:v>
                </c:pt>
                <c:pt idx="105">
                  <c:v>18859</c:v>
                </c:pt>
                <c:pt idx="106">
                  <c:v>17881</c:v>
                </c:pt>
                <c:pt idx="107">
                  <c:v>16887</c:v>
                </c:pt>
                <c:pt idx="108">
                  <c:v>15783</c:v>
                </c:pt>
                <c:pt idx="109">
                  <c:v>15648</c:v>
                </c:pt>
                <c:pt idx="110">
                  <c:v>16599</c:v>
                </c:pt>
                <c:pt idx="111">
                  <c:v>15822</c:v>
                </c:pt>
                <c:pt idx="112">
                  <c:v>33734</c:v>
                </c:pt>
                <c:pt idx="113">
                  <c:v>21735</c:v>
                </c:pt>
                <c:pt idx="114">
                  <c:v>62983</c:v>
                </c:pt>
                <c:pt idx="115">
                  <c:v>78382</c:v>
                </c:pt>
                <c:pt idx="116">
                  <c:v>72974</c:v>
                </c:pt>
                <c:pt idx="117">
                  <c:v>78437</c:v>
                </c:pt>
                <c:pt idx="118">
                  <c:v>73465</c:v>
                </c:pt>
                <c:pt idx="119">
                  <c:v>77676</c:v>
                </c:pt>
                <c:pt idx="120">
                  <c:v>73966</c:v>
                </c:pt>
                <c:pt idx="121">
                  <c:v>69478</c:v>
                </c:pt>
                <c:pt idx="122">
                  <c:v>78089</c:v>
                </c:pt>
                <c:pt idx="123">
                  <c:v>69990</c:v>
                </c:pt>
                <c:pt idx="124">
                  <c:v>69275</c:v>
                </c:pt>
                <c:pt idx="125">
                  <c:v>70786</c:v>
                </c:pt>
                <c:pt idx="126">
                  <c:v>60487</c:v>
                </c:pt>
                <c:pt idx="127">
                  <c:v>64360</c:v>
                </c:pt>
                <c:pt idx="128">
                  <c:v>63793</c:v>
                </c:pt>
                <c:pt idx="129">
                  <c:v>64174</c:v>
                </c:pt>
                <c:pt idx="130">
                  <c:v>64258</c:v>
                </c:pt>
                <c:pt idx="131">
                  <c:v>17744</c:v>
                </c:pt>
                <c:pt idx="132">
                  <c:v>20227</c:v>
                </c:pt>
                <c:pt idx="133">
                  <c:v>19846</c:v>
                </c:pt>
                <c:pt idx="134">
                  <c:v>19884</c:v>
                </c:pt>
                <c:pt idx="135">
                  <c:v>19584</c:v>
                </c:pt>
                <c:pt idx="136">
                  <c:v>20236</c:v>
                </c:pt>
                <c:pt idx="137">
                  <c:v>19841</c:v>
                </c:pt>
                <c:pt idx="138">
                  <c:v>17495</c:v>
                </c:pt>
                <c:pt idx="139">
                  <c:v>18060</c:v>
                </c:pt>
                <c:pt idx="140">
                  <c:v>26787</c:v>
                </c:pt>
                <c:pt idx="141">
                  <c:v>18365</c:v>
                </c:pt>
                <c:pt idx="142">
                  <c:v>20148</c:v>
                </c:pt>
                <c:pt idx="143">
                  <c:v>21082</c:v>
                </c:pt>
                <c:pt idx="144">
                  <c:v>20320</c:v>
                </c:pt>
                <c:pt idx="145">
                  <c:v>20320</c:v>
                </c:pt>
                <c:pt idx="146">
                  <c:v>20324</c:v>
                </c:pt>
                <c:pt idx="147">
                  <c:v>19726</c:v>
                </c:pt>
                <c:pt idx="148">
                  <c:v>18881</c:v>
                </c:pt>
                <c:pt idx="149">
                  <c:v>18549</c:v>
                </c:pt>
                <c:pt idx="150">
                  <c:v>15720</c:v>
                </c:pt>
                <c:pt idx="151">
                  <c:v>52712</c:v>
                </c:pt>
                <c:pt idx="152">
                  <c:v>34634</c:v>
                </c:pt>
                <c:pt idx="153">
                  <c:v>34641</c:v>
                </c:pt>
                <c:pt idx="154">
                  <c:v>36999</c:v>
                </c:pt>
                <c:pt idx="155">
                  <c:v>38530</c:v>
                </c:pt>
                <c:pt idx="156">
                  <c:v>56855</c:v>
                </c:pt>
                <c:pt idx="157">
                  <c:v>59620</c:v>
                </c:pt>
                <c:pt idx="158">
                  <c:v>59629</c:v>
                </c:pt>
                <c:pt idx="159">
                  <c:v>58021</c:v>
                </c:pt>
                <c:pt idx="160">
                  <c:v>61119</c:v>
                </c:pt>
                <c:pt idx="161">
                  <c:v>60980</c:v>
                </c:pt>
                <c:pt idx="162">
                  <c:v>62343</c:v>
                </c:pt>
                <c:pt idx="163">
                  <c:v>68439</c:v>
                </c:pt>
                <c:pt idx="164">
                  <c:v>68542</c:v>
                </c:pt>
                <c:pt idx="165">
                  <c:v>69143</c:v>
                </c:pt>
                <c:pt idx="166">
                  <c:v>69241</c:v>
                </c:pt>
                <c:pt idx="167">
                  <c:v>62243</c:v>
                </c:pt>
                <c:pt idx="168">
                  <c:v>76769</c:v>
                </c:pt>
                <c:pt idx="169">
                  <c:v>68852</c:v>
                </c:pt>
                <c:pt idx="170">
                  <c:v>76362</c:v>
                </c:pt>
                <c:pt idx="171">
                  <c:v>76694</c:v>
                </c:pt>
                <c:pt idx="172">
                  <c:v>76716</c:v>
                </c:pt>
                <c:pt idx="173">
                  <c:v>76912</c:v>
                </c:pt>
                <c:pt idx="174">
                  <c:v>76898</c:v>
                </c:pt>
                <c:pt idx="175">
                  <c:v>76703</c:v>
                </c:pt>
                <c:pt idx="176">
                  <c:v>76477</c:v>
                </c:pt>
                <c:pt idx="177">
                  <c:v>76627</c:v>
                </c:pt>
                <c:pt idx="178">
                  <c:v>76656</c:v>
                </c:pt>
                <c:pt idx="179">
                  <c:v>76802</c:v>
                </c:pt>
                <c:pt idx="180">
                  <c:v>76762</c:v>
                </c:pt>
                <c:pt idx="181">
                  <c:v>76751</c:v>
                </c:pt>
                <c:pt idx="182">
                  <c:v>75339</c:v>
                </c:pt>
                <c:pt idx="183">
                  <c:v>75165</c:v>
                </c:pt>
                <c:pt idx="184">
                  <c:v>75215</c:v>
                </c:pt>
                <c:pt idx="185">
                  <c:v>75518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'results-20181218-190927'!$P$1</c:f>
              <c:strCache>
                <c:ptCount val="1"/>
                <c:pt idx="0">
                  <c:v>bytesJS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'results-20181218-190927'!$P$2:$P$187</c:f>
              <c:numCache>
                <c:formatCode>General</c:formatCode>
                <c:ptCount val="186"/>
                <c:pt idx="0">
                  <c:v>74565</c:v>
                </c:pt>
                <c:pt idx="1">
                  <c:v>60431</c:v>
                </c:pt>
                <c:pt idx="2">
                  <c:v>40668</c:v>
                </c:pt>
                <c:pt idx="3">
                  <c:v>37821</c:v>
                </c:pt>
                <c:pt idx="4">
                  <c:v>27376</c:v>
                </c:pt>
                <c:pt idx="5">
                  <c:v>40638</c:v>
                </c:pt>
                <c:pt idx="6">
                  <c:v>45545</c:v>
                </c:pt>
                <c:pt idx="7">
                  <c:v>49670</c:v>
                </c:pt>
                <c:pt idx="8">
                  <c:v>48878</c:v>
                </c:pt>
                <c:pt idx="9">
                  <c:v>47663</c:v>
                </c:pt>
                <c:pt idx="10">
                  <c:v>44947</c:v>
                </c:pt>
                <c:pt idx="11">
                  <c:v>69714</c:v>
                </c:pt>
                <c:pt idx="12">
                  <c:v>74016</c:v>
                </c:pt>
                <c:pt idx="13">
                  <c:v>49265</c:v>
                </c:pt>
                <c:pt idx="14">
                  <c:v>41550</c:v>
                </c:pt>
                <c:pt idx="15">
                  <c:v>46818</c:v>
                </c:pt>
                <c:pt idx="16">
                  <c:v>47835</c:v>
                </c:pt>
                <c:pt idx="17">
                  <c:v>61310</c:v>
                </c:pt>
                <c:pt idx="18">
                  <c:v>58804</c:v>
                </c:pt>
                <c:pt idx="19">
                  <c:v>60234</c:v>
                </c:pt>
                <c:pt idx="20">
                  <c:v>68180</c:v>
                </c:pt>
                <c:pt idx="21">
                  <c:v>49137</c:v>
                </c:pt>
                <c:pt idx="22">
                  <c:v>61539</c:v>
                </c:pt>
                <c:pt idx="23">
                  <c:v>48248</c:v>
                </c:pt>
                <c:pt idx="24">
                  <c:v>55142</c:v>
                </c:pt>
                <c:pt idx="25">
                  <c:v>54198</c:v>
                </c:pt>
                <c:pt idx="26">
                  <c:v>62146</c:v>
                </c:pt>
                <c:pt idx="27">
                  <c:v>58561</c:v>
                </c:pt>
                <c:pt idx="28">
                  <c:v>64747</c:v>
                </c:pt>
                <c:pt idx="29">
                  <c:v>62734</c:v>
                </c:pt>
                <c:pt idx="30">
                  <c:v>89236</c:v>
                </c:pt>
                <c:pt idx="31">
                  <c:v>78282</c:v>
                </c:pt>
                <c:pt idx="32">
                  <c:v>68483</c:v>
                </c:pt>
                <c:pt idx="33">
                  <c:v>68570</c:v>
                </c:pt>
                <c:pt idx="34">
                  <c:v>93442</c:v>
                </c:pt>
                <c:pt idx="35">
                  <c:v>40935</c:v>
                </c:pt>
                <c:pt idx="36">
                  <c:v>41057</c:v>
                </c:pt>
                <c:pt idx="37">
                  <c:v>73047</c:v>
                </c:pt>
                <c:pt idx="38">
                  <c:v>53575</c:v>
                </c:pt>
                <c:pt idx="39">
                  <c:v>89869</c:v>
                </c:pt>
                <c:pt idx="40">
                  <c:v>60943</c:v>
                </c:pt>
                <c:pt idx="41">
                  <c:v>99767</c:v>
                </c:pt>
                <c:pt idx="42">
                  <c:v>87225</c:v>
                </c:pt>
                <c:pt idx="43">
                  <c:v>120111</c:v>
                </c:pt>
                <c:pt idx="44">
                  <c:v>93348</c:v>
                </c:pt>
                <c:pt idx="45">
                  <c:v>183336</c:v>
                </c:pt>
                <c:pt idx="46">
                  <c:v>108330</c:v>
                </c:pt>
                <c:pt idx="47">
                  <c:v>44083</c:v>
                </c:pt>
                <c:pt idx="48">
                  <c:v>178707</c:v>
                </c:pt>
                <c:pt idx="49">
                  <c:v>83341</c:v>
                </c:pt>
                <c:pt idx="50">
                  <c:v>145434</c:v>
                </c:pt>
                <c:pt idx="51">
                  <c:v>167103</c:v>
                </c:pt>
                <c:pt idx="52">
                  <c:v>120538</c:v>
                </c:pt>
                <c:pt idx="53">
                  <c:v>135399</c:v>
                </c:pt>
                <c:pt idx="54">
                  <c:v>118750</c:v>
                </c:pt>
                <c:pt idx="55">
                  <c:v>79679</c:v>
                </c:pt>
                <c:pt idx="56">
                  <c:v>82484</c:v>
                </c:pt>
                <c:pt idx="57">
                  <c:v>105104</c:v>
                </c:pt>
                <c:pt idx="58">
                  <c:v>72707</c:v>
                </c:pt>
                <c:pt idx="59">
                  <c:v>83794</c:v>
                </c:pt>
                <c:pt idx="60">
                  <c:v>85360</c:v>
                </c:pt>
                <c:pt idx="61">
                  <c:v>110026</c:v>
                </c:pt>
                <c:pt idx="62">
                  <c:v>115226</c:v>
                </c:pt>
                <c:pt idx="63">
                  <c:v>155798</c:v>
                </c:pt>
                <c:pt idx="64">
                  <c:v>252306</c:v>
                </c:pt>
                <c:pt idx="65">
                  <c:v>204037</c:v>
                </c:pt>
                <c:pt idx="66">
                  <c:v>256594</c:v>
                </c:pt>
                <c:pt idx="67">
                  <c:v>238727</c:v>
                </c:pt>
                <c:pt idx="68">
                  <c:v>217146</c:v>
                </c:pt>
                <c:pt idx="69">
                  <c:v>149740</c:v>
                </c:pt>
                <c:pt idx="70">
                  <c:v>190590</c:v>
                </c:pt>
                <c:pt idx="71">
                  <c:v>189886</c:v>
                </c:pt>
                <c:pt idx="72">
                  <c:v>246314</c:v>
                </c:pt>
                <c:pt idx="73">
                  <c:v>131444</c:v>
                </c:pt>
                <c:pt idx="74">
                  <c:v>318553</c:v>
                </c:pt>
                <c:pt idx="75">
                  <c:v>276607</c:v>
                </c:pt>
                <c:pt idx="76">
                  <c:v>195333</c:v>
                </c:pt>
                <c:pt idx="77">
                  <c:v>195854</c:v>
                </c:pt>
                <c:pt idx="78">
                  <c:v>216773</c:v>
                </c:pt>
                <c:pt idx="79">
                  <c:v>196762</c:v>
                </c:pt>
                <c:pt idx="80">
                  <c:v>261485</c:v>
                </c:pt>
                <c:pt idx="81">
                  <c:v>228387</c:v>
                </c:pt>
                <c:pt idx="82">
                  <c:v>238933</c:v>
                </c:pt>
                <c:pt idx="83">
                  <c:v>181223</c:v>
                </c:pt>
                <c:pt idx="84">
                  <c:v>296413</c:v>
                </c:pt>
                <c:pt idx="85">
                  <c:v>163011</c:v>
                </c:pt>
                <c:pt idx="86">
                  <c:v>297836</c:v>
                </c:pt>
                <c:pt idx="87">
                  <c:v>342535</c:v>
                </c:pt>
                <c:pt idx="88">
                  <c:v>367279</c:v>
                </c:pt>
                <c:pt idx="89">
                  <c:v>317630</c:v>
                </c:pt>
                <c:pt idx="90">
                  <c:v>521974</c:v>
                </c:pt>
                <c:pt idx="91">
                  <c:v>154726</c:v>
                </c:pt>
                <c:pt idx="92">
                  <c:v>169059</c:v>
                </c:pt>
                <c:pt idx="93">
                  <c:v>189088</c:v>
                </c:pt>
                <c:pt idx="94">
                  <c:v>0</c:v>
                </c:pt>
                <c:pt idx="95">
                  <c:v>128225</c:v>
                </c:pt>
                <c:pt idx="96">
                  <c:v>145694</c:v>
                </c:pt>
                <c:pt idx="97">
                  <c:v>155849</c:v>
                </c:pt>
                <c:pt idx="98">
                  <c:v>125721</c:v>
                </c:pt>
                <c:pt idx="99">
                  <c:v>127593</c:v>
                </c:pt>
                <c:pt idx="100">
                  <c:v>235035</c:v>
                </c:pt>
                <c:pt idx="101">
                  <c:v>126780</c:v>
                </c:pt>
                <c:pt idx="102">
                  <c:v>259180</c:v>
                </c:pt>
                <c:pt idx="103">
                  <c:v>341528</c:v>
                </c:pt>
                <c:pt idx="104">
                  <c:v>146309</c:v>
                </c:pt>
                <c:pt idx="105">
                  <c:v>272699</c:v>
                </c:pt>
                <c:pt idx="106">
                  <c:v>262358</c:v>
                </c:pt>
                <c:pt idx="107">
                  <c:v>305994</c:v>
                </c:pt>
                <c:pt idx="108">
                  <c:v>313911</c:v>
                </c:pt>
                <c:pt idx="109">
                  <c:v>349109</c:v>
                </c:pt>
                <c:pt idx="110">
                  <c:v>325515</c:v>
                </c:pt>
                <c:pt idx="111">
                  <c:v>338550</c:v>
                </c:pt>
                <c:pt idx="112">
                  <c:v>376657</c:v>
                </c:pt>
                <c:pt idx="113">
                  <c:v>384058</c:v>
                </c:pt>
                <c:pt idx="114">
                  <c:v>0</c:v>
                </c:pt>
                <c:pt idx="115">
                  <c:v>400421</c:v>
                </c:pt>
                <c:pt idx="116">
                  <c:v>408826</c:v>
                </c:pt>
                <c:pt idx="117">
                  <c:v>426077</c:v>
                </c:pt>
                <c:pt idx="118">
                  <c:v>366503</c:v>
                </c:pt>
                <c:pt idx="119">
                  <c:v>434454</c:v>
                </c:pt>
                <c:pt idx="120">
                  <c:v>400044</c:v>
                </c:pt>
                <c:pt idx="121">
                  <c:v>394468</c:v>
                </c:pt>
                <c:pt idx="122">
                  <c:v>455630</c:v>
                </c:pt>
                <c:pt idx="123">
                  <c:v>394477</c:v>
                </c:pt>
                <c:pt idx="124">
                  <c:v>357458</c:v>
                </c:pt>
                <c:pt idx="125">
                  <c:v>475020</c:v>
                </c:pt>
                <c:pt idx="126">
                  <c:v>426699</c:v>
                </c:pt>
                <c:pt idx="127">
                  <c:v>424633</c:v>
                </c:pt>
                <c:pt idx="128">
                  <c:v>425441</c:v>
                </c:pt>
                <c:pt idx="129">
                  <c:v>454751</c:v>
                </c:pt>
                <c:pt idx="130">
                  <c:v>381924</c:v>
                </c:pt>
                <c:pt idx="131">
                  <c:v>376229</c:v>
                </c:pt>
                <c:pt idx="132">
                  <c:v>494910</c:v>
                </c:pt>
                <c:pt idx="133">
                  <c:v>415966</c:v>
                </c:pt>
                <c:pt idx="134">
                  <c:v>420092</c:v>
                </c:pt>
                <c:pt idx="135">
                  <c:v>425796</c:v>
                </c:pt>
                <c:pt idx="136">
                  <c:v>468335</c:v>
                </c:pt>
                <c:pt idx="137">
                  <c:v>373453</c:v>
                </c:pt>
                <c:pt idx="138">
                  <c:v>278616</c:v>
                </c:pt>
                <c:pt idx="139">
                  <c:v>444511</c:v>
                </c:pt>
                <c:pt idx="140">
                  <c:v>462273</c:v>
                </c:pt>
                <c:pt idx="141">
                  <c:v>591670</c:v>
                </c:pt>
                <c:pt idx="142">
                  <c:v>639828</c:v>
                </c:pt>
                <c:pt idx="143">
                  <c:v>409503</c:v>
                </c:pt>
                <c:pt idx="144">
                  <c:v>331175</c:v>
                </c:pt>
                <c:pt idx="145">
                  <c:v>330285</c:v>
                </c:pt>
                <c:pt idx="146">
                  <c:v>332453</c:v>
                </c:pt>
                <c:pt idx="147">
                  <c:v>357125</c:v>
                </c:pt>
                <c:pt idx="148">
                  <c:v>317734</c:v>
                </c:pt>
                <c:pt idx="149">
                  <c:v>436934</c:v>
                </c:pt>
                <c:pt idx="150">
                  <c:v>453142</c:v>
                </c:pt>
                <c:pt idx="151">
                  <c:v>340170</c:v>
                </c:pt>
                <c:pt idx="152">
                  <c:v>338722</c:v>
                </c:pt>
                <c:pt idx="153">
                  <c:v>339869</c:v>
                </c:pt>
                <c:pt idx="154">
                  <c:v>391437</c:v>
                </c:pt>
                <c:pt idx="155">
                  <c:v>393489</c:v>
                </c:pt>
                <c:pt idx="156">
                  <c:v>411691</c:v>
                </c:pt>
                <c:pt idx="157">
                  <c:v>386831</c:v>
                </c:pt>
                <c:pt idx="158">
                  <c:v>414871</c:v>
                </c:pt>
                <c:pt idx="159">
                  <c:v>381298</c:v>
                </c:pt>
                <c:pt idx="160">
                  <c:v>383424</c:v>
                </c:pt>
                <c:pt idx="161">
                  <c:v>414492</c:v>
                </c:pt>
                <c:pt idx="162">
                  <c:v>389268</c:v>
                </c:pt>
                <c:pt idx="163">
                  <c:v>417226</c:v>
                </c:pt>
                <c:pt idx="164">
                  <c:v>434599</c:v>
                </c:pt>
                <c:pt idx="165">
                  <c:v>393733</c:v>
                </c:pt>
                <c:pt idx="166">
                  <c:v>449624</c:v>
                </c:pt>
                <c:pt idx="167">
                  <c:v>425787</c:v>
                </c:pt>
                <c:pt idx="168">
                  <c:v>404361</c:v>
                </c:pt>
                <c:pt idx="169">
                  <c:v>406206</c:v>
                </c:pt>
                <c:pt idx="170">
                  <c:v>407916</c:v>
                </c:pt>
                <c:pt idx="171">
                  <c:v>420670</c:v>
                </c:pt>
                <c:pt idx="172">
                  <c:v>391352</c:v>
                </c:pt>
                <c:pt idx="173">
                  <c:v>391404</c:v>
                </c:pt>
                <c:pt idx="174">
                  <c:v>441062</c:v>
                </c:pt>
                <c:pt idx="175">
                  <c:v>441970</c:v>
                </c:pt>
                <c:pt idx="176">
                  <c:v>439750</c:v>
                </c:pt>
                <c:pt idx="177">
                  <c:v>442235</c:v>
                </c:pt>
                <c:pt idx="178">
                  <c:v>418809</c:v>
                </c:pt>
                <c:pt idx="179">
                  <c:v>426351</c:v>
                </c:pt>
                <c:pt idx="180">
                  <c:v>428259</c:v>
                </c:pt>
                <c:pt idx="181">
                  <c:v>429548</c:v>
                </c:pt>
                <c:pt idx="182">
                  <c:v>454885</c:v>
                </c:pt>
                <c:pt idx="183">
                  <c:v>456078</c:v>
                </c:pt>
                <c:pt idx="184">
                  <c:v>451132</c:v>
                </c:pt>
                <c:pt idx="185">
                  <c:v>462657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'results-20181218-190927'!$Q$1</c:f>
              <c:strCache>
                <c:ptCount val="1"/>
                <c:pt idx="0">
                  <c:v>bytesCSS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'results-20181218-190927'!$Q$2:$Q$187</c:f>
              <c:numCache>
                <c:formatCode>General</c:formatCode>
                <c:ptCount val="186"/>
                <c:pt idx="0">
                  <c:v>9425</c:v>
                </c:pt>
                <c:pt idx="1">
                  <c:v>9425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37826</c:v>
                </c:pt>
                <c:pt idx="106">
                  <c:v>37846</c:v>
                </c:pt>
                <c:pt idx="107">
                  <c:v>37846</c:v>
                </c:pt>
                <c:pt idx="108">
                  <c:v>37846</c:v>
                </c:pt>
                <c:pt idx="109">
                  <c:v>40001</c:v>
                </c:pt>
                <c:pt idx="110">
                  <c:v>40345</c:v>
                </c:pt>
                <c:pt idx="111">
                  <c:v>40345</c:v>
                </c:pt>
                <c:pt idx="112">
                  <c:v>40710</c:v>
                </c:pt>
                <c:pt idx="113">
                  <c:v>40844</c:v>
                </c:pt>
                <c:pt idx="114">
                  <c:v>0</c:v>
                </c:pt>
                <c:pt idx="115">
                  <c:v>122058</c:v>
                </c:pt>
                <c:pt idx="116">
                  <c:v>122058</c:v>
                </c:pt>
                <c:pt idx="117">
                  <c:v>122058</c:v>
                </c:pt>
                <c:pt idx="118">
                  <c:v>122058</c:v>
                </c:pt>
                <c:pt idx="119">
                  <c:v>122058</c:v>
                </c:pt>
                <c:pt idx="120">
                  <c:v>122058</c:v>
                </c:pt>
                <c:pt idx="121">
                  <c:v>122058</c:v>
                </c:pt>
                <c:pt idx="122">
                  <c:v>122058</c:v>
                </c:pt>
                <c:pt idx="123">
                  <c:v>122058</c:v>
                </c:pt>
                <c:pt idx="124">
                  <c:v>122744</c:v>
                </c:pt>
                <c:pt idx="125">
                  <c:v>122744</c:v>
                </c:pt>
                <c:pt idx="126">
                  <c:v>122744</c:v>
                </c:pt>
                <c:pt idx="127">
                  <c:v>124717</c:v>
                </c:pt>
                <c:pt idx="128">
                  <c:v>124717</c:v>
                </c:pt>
                <c:pt idx="129">
                  <c:v>125583</c:v>
                </c:pt>
                <c:pt idx="130">
                  <c:v>125595</c:v>
                </c:pt>
                <c:pt idx="131">
                  <c:v>44835</c:v>
                </c:pt>
                <c:pt idx="132">
                  <c:v>44835</c:v>
                </c:pt>
                <c:pt idx="133">
                  <c:v>44603</c:v>
                </c:pt>
                <c:pt idx="134">
                  <c:v>44609</c:v>
                </c:pt>
                <c:pt idx="135">
                  <c:v>44609</c:v>
                </c:pt>
                <c:pt idx="136">
                  <c:v>48572</c:v>
                </c:pt>
                <c:pt idx="137">
                  <c:v>48814</c:v>
                </c:pt>
                <c:pt idx="138">
                  <c:v>48814</c:v>
                </c:pt>
                <c:pt idx="139">
                  <c:v>48700</c:v>
                </c:pt>
                <c:pt idx="140">
                  <c:v>48700</c:v>
                </c:pt>
                <c:pt idx="141">
                  <c:v>48700</c:v>
                </c:pt>
                <c:pt idx="142">
                  <c:v>48700</c:v>
                </c:pt>
                <c:pt idx="143">
                  <c:v>70960</c:v>
                </c:pt>
                <c:pt idx="144">
                  <c:v>70778</c:v>
                </c:pt>
                <c:pt idx="145">
                  <c:v>70778</c:v>
                </c:pt>
                <c:pt idx="146">
                  <c:v>70778</c:v>
                </c:pt>
                <c:pt idx="147">
                  <c:v>70778</c:v>
                </c:pt>
                <c:pt idx="148">
                  <c:v>24452</c:v>
                </c:pt>
                <c:pt idx="149">
                  <c:v>24270</c:v>
                </c:pt>
                <c:pt idx="150">
                  <c:v>15151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'results-20181218-190927'!$R$1</c:f>
              <c:strCache>
                <c:ptCount val="1"/>
                <c:pt idx="0">
                  <c:v>bytesImg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'results-20181218-190927'!$R$2:$R$187</c:f>
              <c:numCache>
                <c:formatCode>General</c:formatCode>
                <c:ptCount val="186"/>
                <c:pt idx="0">
                  <c:v>142120</c:v>
                </c:pt>
                <c:pt idx="1">
                  <c:v>175362</c:v>
                </c:pt>
                <c:pt idx="2">
                  <c:v>175033</c:v>
                </c:pt>
                <c:pt idx="3">
                  <c:v>205003</c:v>
                </c:pt>
                <c:pt idx="4">
                  <c:v>188101</c:v>
                </c:pt>
                <c:pt idx="5">
                  <c:v>185214</c:v>
                </c:pt>
                <c:pt idx="6">
                  <c:v>178139</c:v>
                </c:pt>
                <c:pt idx="7">
                  <c:v>188460</c:v>
                </c:pt>
                <c:pt idx="8">
                  <c:v>177091</c:v>
                </c:pt>
                <c:pt idx="9">
                  <c:v>179421</c:v>
                </c:pt>
                <c:pt idx="10">
                  <c:v>189635</c:v>
                </c:pt>
                <c:pt idx="11">
                  <c:v>156190</c:v>
                </c:pt>
                <c:pt idx="12">
                  <c:v>146843</c:v>
                </c:pt>
                <c:pt idx="13">
                  <c:v>188398</c:v>
                </c:pt>
                <c:pt idx="14">
                  <c:v>153049</c:v>
                </c:pt>
                <c:pt idx="15">
                  <c:v>202718</c:v>
                </c:pt>
                <c:pt idx="16">
                  <c:v>191435</c:v>
                </c:pt>
                <c:pt idx="17">
                  <c:v>184114</c:v>
                </c:pt>
                <c:pt idx="18">
                  <c:v>197918</c:v>
                </c:pt>
                <c:pt idx="19">
                  <c:v>177139</c:v>
                </c:pt>
                <c:pt idx="20">
                  <c:v>219117</c:v>
                </c:pt>
                <c:pt idx="21">
                  <c:v>199718</c:v>
                </c:pt>
                <c:pt idx="22">
                  <c:v>228791</c:v>
                </c:pt>
                <c:pt idx="23">
                  <c:v>200675</c:v>
                </c:pt>
                <c:pt idx="24">
                  <c:v>211444</c:v>
                </c:pt>
                <c:pt idx="25">
                  <c:v>236818</c:v>
                </c:pt>
                <c:pt idx="26">
                  <c:v>291223</c:v>
                </c:pt>
                <c:pt idx="27">
                  <c:v>226429</c:v>
                </c:pt>
                <c:pt idx="28">
                  <c:v>262458</c:v>
                </c:pt>
                <c:pt idx="29">
                  <c:v>293734</c:v>
                </c:pt>
                <c:pt idx="30">
                  <c:v>230934</c:v>
                </c:pt>
                <c:pt idx="31">
                  <c:v>254863</c:v>
                </c:pt>
                <c:pt idx="32">
                  <c:v>352761</c:v>
                </c:pt>
                <c:pt idx="33">
                  <c:v>288768</c:v>
                </c:pt>
                <c:pt idx="34">
                  <c:v>167413</c:v>
                </c:pt>
                <c:pt idx="35">
                  <c:v>246440</c:v>
                </c:pt>
                <c:pt idx="36">
                  <c:v>292829</c:v>
                </c:pt>
                <c:pt idx="37">
                  <c:v>199258</c:v>
                </c:pt>
                <c:pt idx="38">
                  <c:v>663071</c:v>
                </c:pt>
                <c:pt idx="39">
                  <c:v>601356</c:v>
                </c:pt>
                <c:pt idx="40">
                  <c:v>636630</c:v>
                </c:pt>
                <c:pt idx="41">
                  <c:v>545639</c:v>
                </c:pt>
                <c:pt idx="42">
                  <c:v>545314</c:v>
                </c:pt>
                <c:pt idx="43">
                  <c:v>579653</c:v>
                </c:pt>
                <c:pt idx="44">
                  <c:v>552501</c:v>
                </c:pt>
                <c:pt idx="45">
                  <c:v>580285</c:v>
                </c:pt>
                <c:pt idx="46">
                  <c:v>575373</c:v>
                </c:pt>
                <c:pt idx="47">
                  <c:v>655130</c:v>
                </c:pt>
                <c:pt idx="48">
                  <c:v>664929</c:v>
                </c:pt>
                <c:pt idx="49">
                  <c:v>630003</c:v>
                </c:pt>
                <c:pt idx="50">
                  <c:v>635049</c:v>
                </c:pt>
                <c:pt idx="51">
                  <c:v>547107</c:v>
                </c:pt>
                <c:pt idx="52">
                  <c:v>574911</c:v>
                </c:pt>
                <c:pt idx="53">
                  <c:v>606161</c:v>
                </c:pt>
                <c:pt idx="54">
                  <c:v>561056</c:v>
                </c:pt>
                <c:pt idx="55">
                  <c:v>593573</c:v>
                </c:pt>
                <c:pt idx="56">
                  <c:v>689429</c:v>
                </c:pt>
                <c:pt idx="57">
                  <c:v>629669</c:v>
                </c:pt>
                <c:pt idx="58">
                  <c:v>576320</c:v>
                </c:pt>
                <c:pt idx="59">
                  <c:v>604035</c:v>
                </c:pt>
                <c:pt idx="60">
                  <c:v>561967</c:v>
                </c:pt>
                <c:pt idx="61">
                  <c:v>606371</c:v>
                </c:pt>
                <c:pt idx="62">
                  <c:v>164970</c:v>
                </c:pt>
                <c:pt idx="63">
                  <c:v>233525</c:v>
                </c:pt>
                <c:pt idx="64">
                  <c:v>174071</c:v>
                </c:pt>
                <c:pt idx="65">
                  <c:v>226388</c:v>
                </c:pt>
                <c:pt idx="66">
                  <c:v>213527</c:v>
                </c:pt>
                <c:pt idx="67">
                  <c:v>334816</c:v>
                </c:pt>
                <c:pt idx="68">
                  <c:v>296013</c:v>
                </c:pt>
                <c:pt idx="69">
                  <c:v>225469</c:v>
                </c:pt>
                <c:pt idx="70">
                  <c:v>422844</c:v>
                </c:pt>
                <c:pt idx="71">
                  <c:v>290526</c:v>
                </c:pt>
                <c:pt idx="72">
                  <c:v>217586</c:v>
                </c:pt>
                <c:pt idx="73">
                  <c:v>243255</c:v>
                </c:pt>
                <c:pt idx="74">
                  <c:v>277523</c:v>
                </c:pt>
                <c:pt idx="75">
                  <c:v>192488</c:v>
                </c:pt>
                <c:pt idx="76">
                  <c:v>324013</c:v>
                </c:pt>
                <c:pt idx="77">
                  <c:v>230306</c:v>
                </c:pt>
                <c:pt idx="78">
                  <c:v>246162</c:v>
                </c:pt>
                <c:pt idx="79">
                  <c:v>2562753</c:v>
                </c:pt>
                <c:pt idx="80">
                  <c:v>272466</c:v>
                </c:pt>
                <c:pt idx="81">
                  <c:v>649077</c:v>
                </c:pt>
                <c:pt idx="82">
                  <c:v>640967</c:v>
                </c:pt>
                <c:pt idx="83">
                  <c:v>637880</c:v>
                </c:pt>
                <c:pt idx="84">
                  <c:v>617727</c:v>
                </c:pt>
                <c:pt idx="85">
                  <c:v>778159</c:v>
                </c:pt>
                <c:pt idx="86">
                  <c:v>390129</c:v>
                </c:pt>
                <c:pt idx="87">
                  <c:v>393070</c:v>
                </c:pt>
                <c:pt idx="88">
                  <c:v>366623</c:v>
                </c:pt>
                <c:pt idx="89">
                  <c:v>579157</c:v>
                </c:pt>
                <c:pt idx="90">
                  <c:v>419270</c:v>
                </c:pt>
                <c:pt idx="91">
                  <c:v>439261</c:v>
                </c:pt>
                <c:pt idx="92">
                  <c:v>431972</c:v>
                </c:pt>
                <c:pt idx="93">
                  <c:v>431156</c:v>
                </c:pt>
                <c:pt idx="94">
                  <c:v>131123</c:v>
                </c:pt>
                <c:pt idx="95">
                  <c:v>403374</c:v>
                </c:pt>
                <c:pt idx="96">
                  <c:v>403500</c:v>
                </c:pt>
                <c:pt idx="97">
                  <c:v>430088</c:v>
                </c:pt>
                <c:pt idx="98">
                  <c:v>403458</c:v>
                </c:pt>
                <c:pt idx="99">
                  <c:v>561719</c:v>
                </c:pt>
                <c:pt idx="100">
                  <c:v>434214</c:v>
                </c:pt>
                <c:pt idx="101">
                  <c:v>561633</c:v>
                </c:pt>
                <c:pt idx="102">
                  <c:v>1050989</c:v>
                </c:pt>
                <c:pt idx="103">
                  <c:v>1216090</c:v>
                </c:pt>
                <c:pt idx="104">
                  <c:v>669455</c:v>
                </c:pt>
                <c:pt idx="105">
                  <c:v>1112791</c:v>
                </c:pt>
                <c:pt idx="106">
                  <c:v>2178824</c:v>
                </c:pt>
                <c:pt idx="107">
                  <c:v>786364</c:v>
                </c:pt>
                <c:pt idx="108">
                  <c:v>1022058</c:v>
                </c:pt>
                <c:pt idx="109">
                  <c:v>1623781</c:v>
                </c:pt>
                <c:pt idx="110">
                  <c:v>5485561</c:v>
                </c:pt>
                <c:pt idx="111">
                  <c:v>2284205</c:v>
                </c:pt>
                <c:pt idx="112">
                  <c:v>1206495</c:v>
                </c:pt>
                <c:pt idx="113">
                  <c:v>1342959</c:v>
                </c:pt>
                <c:pt idx="114">
                  <c:v>550</c:v>
                </c:pt>
                <c:pt idx="115">
                  <c:v>908290</c:v>
                </c:pt>
                <c:pt idx="116">
                  <c:v>794181</c:v>
                </c:pt>
                <c:pt idx="117">
                  <c:v>968085</c:v>
                </c:pt>
                <c:pt idx="118">
                  <c:v>698634</c:v>
                </c:pt>
                <c:pt idx="119">
                  <c:v>799763</c:v>
                </c:pt>
                <c:pt idx="120">
                  <c:v>3252768</c:v>
                </c:pt>
                <c:pt idx="121">
                  <c:v>1117170</c:v>
                </c:pt>
                <c:pt idx="122">
                  <c:v>8727945</c:v>
                </c:pt>
                <c:pt idx="123">
                  <c:v>1592033</c:v>
                </c:pt>
                <c:pt idx="124">
                  <c:v>1873683</c:v>
                </c:pt>
                <c:pt idx="125">
                  <c:v>1474506</c:v>
                </c:pt>
                <c:pt idx="126">
                  <c:v>2582981</c:v>
                </c:pt>
                <c:pt idx="127">
                  <c:v>10993814</c:v>
                </c:pt>
                <c:pt idx="128">
                  <c:v>2209094</c:v>
                </c:pt>
                <c:pt idx="129">
                  <c:v>1586702</c:v>
                </c:pt>
                <c:pt idx="130">
                  <c:v>870227</c:v>
                </c:pt>
                <c:pt idx="131">
                  <c:v>1099370</c:v>
                </c:pt>
                <c:pt idx="132">
                  <c:v>1002541</c:v>
                </c:pt>
                <c:pt idx="133">
                  <c:v>1946759</c:v>
                </c:pt>
                <c:pt idx="134">
                  <c:v>871423</c:v>
                </c:pt>
                <c:pt idx="135">
                  <c:v>1058536</c:v>
                </c:pt>
                <c:pt idx="136">
                  <c:v>911998</c:v>
                </c:pt>
                <c:pt idx="137">
                  <c:v>840103</c:v>
                </c:pt>
                <c:pt idx="138">
                  <c:v>786931</c:v>
                </c:pt>
                <c:pt idx="139">
                  <c:v>807620</c:v>
                </c:pt>
                <c:pt idx="140">
                  <c:v>808017</c:v>
                </c:pt>
                <c:pt idx="141">
                  <c:v>706143</c:v>
                </c:pt>
                <c:pt idx="142">
                  <c:v>782773</c:v>
                </c:pt>
                <c:pt idx="143">
                  <c:v>831250</c:v>
                </c:pt>
                <c:pt idx="144">
                  <c:v>831265</c:v>
                </c:pt>
                <c:pt idx="145">
                  <c:v>786014</c:v>
                </c:pt>
                <c:pt idx="146">
                  <c:v>784404</c:v>
                </c:pt>
                <c:pt idx="147">
                  <c:v>907589</c:v>
                </c:pt>
                <c:pt idx="148">
                  <c:v>684391</c:v>
                </c:pt>
                <c:pt idx="149">
                  <c:v>679052</c:v>
                </c:pt>
                <c:pt idx="150">
                  <c:v>297597</c:v>
                </c:pt>
                <c:pt idx="151">
                  <c:v>291882</c:v>
                </c:pt>
                <c:pt idx="152">
                  <c:v>288765</c:v>
                </c:pt>
                <c:pt idx="153">
                  <c:v>291513</c:v>
                </c:pt>
                <c:pt idx="154">
                  <c:v>292341</c:v>
                </c:pt>
                <c:pt idx="155">
                  <c:v>291548</c:v>
                </c:pt>
                <c:pt idx="156">
                  <c:v>292411</c:v>
                </c:pt>
                <c:pt idx="157">
                  <c:v>328451</c:v>
                </c:pt>
                <c:pt idx="158">
                  <c:v>328451</c:v>
                </c:pt>
                <c:pt idx="159">
                  <c:v>329269</c:v>
                </c:pt>
                <c:pt idx="160">
                  <c:v>208277</c:v>
                </c:pt>
                <c:pt idx="161">
                  <c:v>209104</c:v>
                </c:pt>
                <c:pt idx="162">
                  <c:v>208284</c:v>
                </c:pt>
                <c:pt idx="163">
                  <c:v>209198</c:v>
                </c:pt>
                <c:pt idx="164">
                  <c:v>205680</c:v>
                </c:pt>
                <c:pt idx="165">
                  <c:v>205722</c:v>
                </c:pt>
                <c:pt idx="166">
                  <c:v>198196</c:v>
                </c:pt>
                <c:pt idx="167">
                  <c:v>195576</c:v>
                </c:pt>
                <c:pt idx="168">
                  <c:v>199468</c:v>
                </c:pt>
                <c:pt idx="169">
                  <c:v>196757</c:v>
                </c:pt>
                <c:pt idx="170">
                  <c:v>198239</c:v>
                </c:pt>
                <c:pt idx="171">
                  <c:v>198239</c:v>
                </c:pt>
                <c:pt idx="172">
                  <c:v>198239</c:v>
                </c:pt>
                <c:pt idx="173">
                  <c:v>198817</c:v>
                </c:pt>
                <c:pt idx="174">
                  <c:v>198625</c:v>
                </c:pt>
                <c:pt idx="175">
                  <c:v>204586</c:v>
                </c:pt>
                <c:pt idx="176">
                  <c:v>202221</c:v>
                </c:pt>
                <c:pt idx="177">
                  <c:v>204586</c:v>
                </c:pt>
                <c:pt idx="178">
                  <c:v>196005</c:v>
                </c:pt>
                <c:pt idx="179">
                  <c:v>196644</c:v>
                </c:pt>
                <c:pt idx="180">
                  <c:v>211083</c:v>
                </c:pt>
                <c:pt idx="181">
                  <c:v>205288</c:v>
                </c:pt>
                <c:pt idx="182">
                  <c:v>202175</c:v>
                </c:pt>
                <c:pt idx="183">
                  <c:v>92594</c:v>
                </c:pt>
                <c:pt idx="184">
                  <c:v>91912</c:v>
                </c:pt>
                <c:pt idx="185">
                  <c:v>97531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'results-20181218-190927'!$S$1</c:f>
              <c:strCache>
                <c:ptCount val="1"/>
                <c:pt idx="0">
                  <c:v>bytesFont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'results-20181218-190927'!$S$2:$S$187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75990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130203</c:v>
                </c:pt>
                <c:pt idx="106">
                  <c:v>130203</c:v>
                </c:pt>
                <c:pt idx="107">
                  <c:v>130203</c:v>
                </c:pt>
                <c:pt idx="108">
                  <c:v>130203</c:v>
                </c:pt>
                <c:pt idx="109">
                  <c:v>130203</c:v>
                </c:pt>
                <c:pt idx="110">
                  <c:v>130203</c:v>
                </c:pt>
                <c:pt idx="111">
                  <c:v>130203</c:v>
                </c:pt>
                <c:pt idx="112">
                  <c:v>130203</c:v>
                </c:pt>
                <c:pt idx="113">
                  <c:v>130203</c:v>
                </c:pt>
                <c:pt idx="114">
                  <c:v>0</c:v>
                </c:pt>
                <c:pt idx="115">
                  <c:v>162019</c:v>
                </c:pt>
                <c:pt idx="116">
                  <c:v>162019</c:v>
                </c:pt>
                <c:pt idx="117">
                  <c:v>162019</c:v>
                </c:pt>
                <c:pt idx="118">
                  <c:v>162019</c:v>
                </c:pt>
                <c:pt idx="119">
                  <c:v>162019</c:v>
                </c:pt>
                <c:pt idx="120">
                  <c:v>162019</c:v>
                </c:pt>
                <c:pt idx="121">
                  <c:v>162019</c:v>
                </c:pt>
                <c:pt idx="122">
                  <c:v>162019</c:v>
                </c:pt>
                <c:pt idx="123">
                  <c:v>162019</c:v>
                </c:pt>
                <c:pt idx="124">
                  <c:v>176829</c:v>
                </c:pt>
                <c:pt idx="125">
                  <c:v>176814</c:v>
                </c:pt>
                <c:pt idx="126">
                  <c:v>176814</c:v>
                </c:pt>
                <c:pt idx="127">
                  <c:v>176814</c:v>
                </c:pt>
                <c:pt idx="128">
                  <c:v>176829</c:v>
                </c:pt>
                <c:pt idx="129">
                  <c:v>124884</c:v>
                </c:pt>
                <c:pt idx="130">
                  <c:v>124884</c:v>
                </c:pt>
                <c:pt idx="131">
                  <c:v>124884</c:v>
                </c:pt>
                <c:pt idx="132">
                  <c:v>124884</c:v>
                </c:pt>
                <c:pt idx="133">
                  <c:v>124884</c:v>
                </c:pt>
                <c:pt idx="134">
                  <c:v>124884</c:v>
                </c:pt>
                <c:pt idx="135">
                  <c:v>124884</c:v>
                </c:pt>
                <c:pt idx="136">
                  <c:v>124884</c:v>
                </c:pt>
                <c:pt idx="137">
                  <c:v>124884</c:v>
                </c:pt>
                <c:pt idx="138">
                  <c:v>124884</c:v>
                </c:pt>
                <c:pt idx="139">
                  <c:v>124884</c:v>
                </c:pt>
                <c:pt idx="140">
                  <c:v>124884</c:v>
                </c:pt>
                <c:pt idx="141">
                  <c:v>124884</c:v>
                </c:pt>
                <c:pt idx="142">
                  <c:v>124884</c:v>
                </c:pt>
                <c:pt idx="143">
                  <c:v>203242</c:v>
                </c:pt>
                <c:pt idx="144">
                  <c:v>203242</c:v>
                </c:pt>
                <c:pt idx="145">
                  <c:v>203242</c:v>
                </c:pt>
                <c:pt idx="146">
                  <c:v>203242</c:v>
                </c:pt>
                <c:pt idx="147">
                  <c:v>203242</c:v>
                </c:pt>
                <c:pt idx="148">
                  <c:v>110668</c:v>
                </c:pt>
                <c:pt idx="149">
                  <c:v>110668</c:v>
                </c:pt>
                <c:pt idx="150">
                  <c:v>44044</c:v>
                </c:pt>
                <c:pt idx="151">
                  <c:v>44044</c:v>
                </c:pt>
                <c:pt idx="152">
                  <c:v>137500</c:v>
                </c:pt>
                <c:pt idx="153">
                  <c:v>137500</c:v>
                </c:pt>
                <c:pt idx="154">
                  <c:v>137500</c:v>
                </c:pt>
                <c:pt idx="155">
                  <c:v>137500</c:v>
                </c:pt>
                <c:pt idx="156">
                  <c:v>137500</c:v>
                </c:pt>
                <c:pt idx="157">
                  <c:v>165895</c:v>
                </c:pt>
                <c:pt idx="158">
                  <c:v>165895</c:v>
                </c:pt>
                <c:pt idx="159">
                  <c:v>137500</c:v>
                </c:pt>
                <c:pt idx="160">
                  <c:v>165895</c:v>
                </c:pt>
                <c:pt idx="161">
                  <c:v>137500</c:v>
                </c:pt>
                <c:pt idx="162">
                  <c:v>137500</c:v>
                </c:pt>
                <c:pt idx="163">
                  <c:v>137500</c:v>
                </c:pt>
                <c:pt idx="164">
                  <c:v>137500</c:v>
                </c:pt>
                <c:pt idx="165">
                  <c:v>137500</c:v>
                </c:pt>
                <c:pt idx="166">
                  <c:v>165895</c:v>
                </c:pt>
                <c:pt idx="167">
                  <c:v>137500</c:v>
                </c:pt>
                <c:pt idx="168">
                  <c:v>137500</c:v>
                </c:pt>
                <c:pt idx="169">
                  <c:v>137500</c:v>
                </c:pt>
                <c:pt idx="170">
                  <c:v>137500</c:v>
                </c:pt>
                <c:pt idx="171">
                  <c:v>137500</c:v>
                </c:pt>
                <c:pt idx="172">
                  <c:v>137500</c:v>
                </c:pt>
                <c:pt idx="173">
                  <c:v>137500</c:v>
                </c:pt>
                <c:pt idx="174">
                  <c:v>137500</c:v>
                </c:pt>
                <c:pt idx="175">
                  <c:v>137500</c:v>
                </c:pt>
                <c:pt idx="176">
                  <c:v>137500</c:v>
                </c:pt>
                <c:pt idx="177">
                  <c:v>137500</c:v>
                </c:pt>
                <c:pt idx="178">
                  <c:v>137500</c:v>
                </c:pt>
                <c:pt idx="179">
                  <c:v>137500</c:v>
                </c:pt>
                <c:pt idx="180">
                  <c:v>137500</c:v>
                </c:pt>
                <c:pt idx="181">
                  <c:v>137500</c:v>
                </c:pt>
                <c:pt idx="182">
                  <c:v>137500</c:v>
                </c:pt>
                <c:pt idx="183">
                  <c:v>137500</c:v>
                </c:pt>
                <c:pt idx="184">
                  <c:v>137500</c:v>
                </c:pt>
                <c:pt idx="185">
                  <c:v>137500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'results-20181218-190927'!$T$1</c:f>
              <c:strCache>
                <c:ptCount val="1"/>
                <c:pt idx="0">
                  <c:v>bytesFlash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'results-20181218-190927'!$T$2:$T$187</c:f>
              <c:numCache>
                <c:formatCode>General</c:formatCode>
                <c:ptCount val="186"/>
                <c:pt idx="0">
                  <c:v>37814</c:v>
                </c:pt>
                <c:pt idx="1">
                  <c:v>0</c:v>
                </c:pt>
                <c:pt idx="2">
                  <c:v>26853</c:v>
                </c:pt>
                <c:pt idx="3">
                  <c:v>0</c:v>
                </c:pt>
                <c:pt idx="4">
                  <c:v>0</c:v>
                </c:pt>
                <c:pt idx="5">
                  <c:v>57131</c:v>
                </c:pt>
                <c:pt idx="6">
                  <c:v>65660</c:v>
                </c:pt>
                <c:pt idx="7">
                  <c:v>27387</c:v>
                </c:pt>
                <c:pt idx="8">
                  <c:v>48244</c:v>
                </c:pt>
                <c:pt idx="9">
                  <c:v>0</c:v>
                </c:pt>
                <c:pt idx="10">
                  <c:v>64430</c:v>
                </c:pt>
                <c:pt idx="11">
                  <c:v>78173</c:v>
                </c:pt>
                <c:pt idx="12">
                  <c:v>84433</c:v>
                </c:pt>
                <c:pt idx="13">
                  <c:v>36822</c:v>
                </c:pt>
                <c:pt idx="14">
                  <c:v>53964</c:v>
                </c:pt>
                <c:pt idx="15">
                  <c:v>137933</c:v>
                </c:pt>
                <c:pt idx="16">
                  <c:v>68950</c:v>
                </c:pt>
                <c:pt idx="17">
                  <c:v>112080</c:v>
                </c:pt>
                <c:pt idx="18">
                  <c:v>27676</c:v>
                </c:pt>
                <c:pt idx="19">
                  <c:v>73258</c:v>
                </c:pt>
                <c:pt idx="20">
                  <c:v>43983</c:v>
                </c:pt>
                <c:pt idx="21">
                  <c:v>20793</c:v>
                </c:pt>
                <c:pt idx="22">
                  <c:v>12114</c:v>
                </c:pt>
                <c:pt idx="23">
                  <c:v>81495</c:v>
                </c:pt>
                <c:pt idx="24">
                  <c:v>89652</c:v>
                </c:pt>
                <c:pt idx="25">
                  <c:v>18138</c:v>
                </c:pt>
                <c:pt idx="26">
                  <c:v>16825</c:v>
                </c:pt>
                <c:pt idx="27">
                  <c:v>92978</c:v>
                </c:pt>
                <c:pt idx="28">
                  <c:v>32553</c:v>
                </c:pt>
                <c:pt idx="29">
                  <c:v>0</c:v>
                </c:pt>
                <c:pt idx="30">
                  <c:v>138787</c:v>
                </c:pt>
                <c:pt idx="31">
                  <c:v>70218</c:v>
                </c:pt>
                <c:pt idx="32">
                  <c:v>44502</c:v>
                </c:pt>
                <c:pt idx="33">
                  <c:v>51973</c:v>
                </c:pt>
                <c:pt idx="34">
                  <c:v>68534</c:v>
                </c:pt>
                <c:pt idx="35">
                  <c:v>25945</c:v>
                </c:pt>
                <c:pt idx="36">
                  <c:v>0</c:v>
                </c:pt>
                <c:pt idx="37">
                  <c:v>23352</c:v>
                </c:pt>
                <c:pt idx="38">
                  <c:v>112589</c:v>
                </c:pt>
                <c:pt idx="39">
                  <c:v>35369</c:v>
                </c:pt>
                <c:pt idx="40">
                  <c:v>71858</c:v>
                </c:pt>
                <c:pt idx="41">
                  <c:v>108164</c:v>
                </c:pt>
                <c:pt idx="42">
                  <c:v>106055</c:v>
                </c:pt>
                <c:pt idx="43">
                  <c:v>68723</c:v>
                </c:pt>
                <c:pt idx="44">
                  <c:v>103531</c:v>
                </c:pt>
                <c:pt idx="45">
                  <c:v>73254</c:v>
                </c:pt>
                <c:pt idx="46">
                  <c:v>94304</c:v>
                </c:pt>
                <c:pt idx="47">
                  <c:v>0</c:v>
                </c:pt>
                <c:pt idx="48">
                  <c:v>56029</c:v>
                </c:pt>
                <c:pt idx="49">
                  <c:v>76004</c:v>
                </c:pt>
                <c:pt idx="50">
                  <c:v>98435</c:v>
                </c:pt>
                <c:pt idx="51">
                  <c:v>109708</c:v>
                </c:pt>
                <c:pt idx="52">
                  <c:v>72832</c:v>
                </c:pt>
                <c:pt idx="53">
                  <c:v>39285</c:v>
                </c:pt>
                <c:pt idx="54">
                  <c:v>79938</c:v>
                </c:pt>
                <c:pt idx="55">
                  <c:v>65431</c:v>
                </c:pt>
                <c:pt idx="56">
                  <c:v>0</c:v>
                </c:pt>
                <c:pt idx="57">
                  <c:v>31130</c:v>
                </c:pt>
                <c:pt idx="58">
                  <c:v>74937</c:v>
                </c:pt>
                <c:pt idx="59">
                  <c:v>36004</c:v>
                </c:pt>
                <c:pt idx="60">
                  <c:v>88212</c:v>
                </c:pt>
                <c:pt idx="61">
                  <c:v>67476</c:v>
                </c:pt>
                <c:pt idx="62">
                  <c:v>40359</c:v>
                </c:pt>
                <c:pt idx="63">
                  <c:v>49773</c:v>
                </c:pt>
                <c:pt idx="64">
                  <c:v>108496</c:v>
                </c:pt>
                <c:pt idx="65">
                  <c:v>96971</c:v>
                </c:pt>
                <c:pt idx="66">
                  <c:v>80414</c:v>
                </c:pt>
                <c:pt idx="67">
                  <c:v>49855</c:v>
                </c:pt>
                <c:pt idx="68">
                  <c:v>168272</c:v>
                </c:pt>
                <c:pt idx="69">
                  <c:v>115597</c:v>
                </c:pt>
                <c:pt idx="70">
                  <c:v>114158</c:v>
                </c:pt>
                <c:pt idx="71">
                  <c:v>100767</c:v>
                </c:pt>
                <c:pt idx="72">
                  <c:v>37069</c:v>
                </c:pt>
                <c:pt idx="73">
                  <c:v>26944</c:v>
                </c:pt>
                <c:pt idx="74">
                  <c:v>758</c:v>
                </c:pt>
                <c:pt idx="75">
                  <c:v>525332</c:v>
                </c:pt>
                <c:pt idx="76">
                  <c:v>0</c:v>
                </c:pt>
                <c:pt idx="77">
                  <c:v>0</c:v>
                </c:pt>
                <c:pt idx="78">
                  <c:v>45454</c:v>
                </c:pt>
                <c:pt idx="79">
                  <c:v>0</c:v>
                </c:pt>
                <c:pt idx="80">
                  <c:v>0</c:v>
                </c:pt>
                <c:pt idx="81">
                  <c:v>22223</c:v>
                </c:pt>
                <c:pt idx="82">
                  <c:v>0</c:v>
                </c:pt>
                <c:pt idx="83">
                  <c:v>0</c:v>
                </c:pt>
                <c:pt idx="84">
                  <c:v>44026</c:v>
                </c:pt>
                <c:pt idx="85">
                  <c:v>0</c:v>
                </c:pt>
                <c:pt idx="86">
                  <c:v>73037</c:v>
                </c:pt>
                <c:pt idx="87">
                  <c:v>68997</c:v>
                </c:pt>
                <c:pt idx="88">
                  <c:v>758</c:v>
                </c:pt>
                <c:pt idx="89">
                  <c:v>0</c:v>
                </c:pt>
                <c:pt idx="90">
                  <c:v>102785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27103</c:v>
                </c:pt>
                <c:pt idx="96">
                  <c:v>24924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18087</c:v>
                </c:pt>
                <c:pt idx="101">
                  <c:v>0</c:v>
                </c:pt>
                <c:pt idx="102">
                  <c:v>365825</c:v>
                </c:pt>
                <c:pt idx="103">
                  <c:v>365871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23909</c:v>
                </c:pt>
                <c:pt idx="108">
                  <c:v>3824</c:v>
                </c:pt>
                <c:pt idx="109">
                  <c:v>2222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2222</c:v>
                </c:pt>
                <c:pt idx="114">
                  <c:v>0</c:v>
                </c:pt>
                <c:pt idx="115">
                  <c:v>0</c:v>
                </c:pt>
                <c:pt idx="116">
                  <c:v>2280</c:v>
                </c:pt>
                <c:pt idx="117">
                  <c:v>2280</c:v>
                </c:pt>
                <c:pt idx="118">
                  <c:v>0</c:v>
                </c:pt>
                <c:pt idx="119">
                  <c:v>4439</c:v>
                </c:pt>
                <c:pt idx="120">
                  <c:v>4439</c:v>
                </c:pt>
                <c:pt idx="121">
                  <c:v>4439</c:v>
                </c:pt>
                <c:pt idx="122">
                  <c:v>0</c:v>
                </c:pt>
                <c:pt idx="123">
                  <c:v>4439</c:v>
                </c:pt>
                <c:pt idx="124">
                  <c:v>0</c:v>
                </c:pt>
                <c:pt idx="125">
                  <c:v>4439</c:v>
                </c:pt>
                <c:pt idx="126">
                  <c:v>4439</c:v>
                </c:pt>
                <c:pt idx="127">
                  <c:v>4439</c:v>
                </c:pt>
                <c:pt idx="128">
                  <c:v>4439</c:v>
                </c:pt>
                <c:pt idx="129">
                  <c:v>4439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2709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'results-20181218-190927'!$U$1</c:f>
              <c:strCache>
                <c:ptCount val="1"/>
                <c:pt idx="0">
                  <c:v>bytesJson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'results-20181218-190927'!$U$2:$U$187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'results-20181218-190927'!$V$1</c:f>
              <c:strCache>
                <c:ptCount val="1"/>
                <c:pt idx="0">
                  <c:v>bytesOther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'results-20181218-190927'!$B$2:$B$187</c:f>
              <c:numCache>
                <c:formatCode>m/d/yyyy</c:formatCode>
                <c:ptCount val="186"/>
                <c:pt idx="0">
                  <c:v>40497</c:v>
                </c:pt>
                <c:pt idx="1">
                  <c:v>40511</c:v>
                </c:pt>
                <c:pt idx="2">
                  <c:v>40528</c:v>
                </c:pt>
                <c:pt idx="3">
                  <c:v>40540</c:v>
                </c:pt>
                <c:pt idx="4">
                  <c:v>40563</c:v>
                </c:pt>
                <c:pt idx="5">
                  <c:v>40574</c:v>
                </c:pt>
                <c:pt idx="6">
                  <c:v>40585</c:v>
                </c:pt>
                <c:pt idx="7">
                  <c:v>40600</c:v>
                </c:pt>
                <c:pt idx="8">
                  <c:v>40617</c:v>
                </c:pt>
                <c:pt idx="9">
                  <c:v>40631</c:v>
                </c:pt>
                <c:pt idx="10">
                  <c:v>40648</c:v>
                </c:pt>
                <c:pt idx="11">
                  <c:v>40663</c:v>
                </c:pt>
                <c:pt idx="12">
                  <c:v>40679</c:v>
                </c:pt>
                <c:pt idx="13">
                  <c:v>40695</c:v>
                </c:pt>
                <c:pt idx="14">
                  <c:v>40709</c:v>
                </c:pt>
                <c:pt idx="15">
                  <c:v>40725</c:v>
                </c:pt>
                <c:pt idx="16">
                  <c:v>40739</c:v>
                </c:pt>
                <c:pt idx="17">
                  <c:v>40756</c:v>
                </c:pt>
                <c:pt idx="18">
                  <c:v>40770</c:v>
                </c:pt>
                <c:pt idx="19">
                  <c:v>40787</c:v>
                </c:pt>
                <c:pt idx="20">
                  <c:v>40801</c:v>
                </c:pt>
                <c:pt idx="21">
                  <c:v>40817</c:v>
                </c:pt>
                <c:pt idx="22">
                  <c:v>40831</c:v>
                </c:pt>
                <c:pt idx="23">
                  <c:v>40848</c:v>
                </c:pt>
                <c:pt idx="24">
                  <c:v>40862</c:v>
                </c:pt>
                <c:pt idx="25">
                  <c:v>40878</c:v>
                </c:pt>
                <c:pt idx="26">
                  <c:v>40892</c:v>
                </c:pt>
                <c:pt idx="27">
                  <c:v>40909</c:v>
                </c:pt>
                <c:pt idx="28">
                  <c:v>40923</c:v>
                </c:pt>
                <c:pt idx="29">
                  <c:v>40940</c:v>
                </c:pt>
                <c:pt idx="30">
                  <c:v>40954</c:v>
                </c:pt>
                <c:pt idx="31">
                  <c:v>40969</c:v>
                </c:pt>
                <c:pt idx="32">
                  <c:v>40983</c:v>
                </c:pt>
                <c:pt idx="33">
                  <c:v>41000</c:v>
                </c:pt>
                <c:pt idx="34">
                  <c:v>41014</c:v>
                </c:pt>
                <c:pt idx="35">
                  <c:v>41030</c:v>
                </c:pt>
                <c:pt idx="36">
                  <c:v>41044</c:v>
                </c:pt>
                <c:pt idx="37">
                  <c:v>41061</c:v>
                </c:pt>
                <c:pt idx="38">
                  <c:v>41075</c:v>
                </c:pt>
                <c:pt idx="39">
                  <c:v>41091</c:v>
                </c:pt>
                <c:pt idx="40">
                  <c:v>41105</c:v>
                </c:pt>
                <c:pt idx="41">
                  <c:v>41122</c:v>
                </c:pt>
                <c:pt idx="42">
                  <c:v>41136</c:v>
                </c:pt>
                <c:pt idx="43">
                  <c:v>41153</c:v>
                </c:pt>
                <c:pt idx="44">
                  <c:v>41167</c:v>
                </c:pt>
                <c:pt idx="45">
                  <c:v>41183</c:v>
                </c:pt>
                <c:pt idx="46">
                  <c:v>41197</c:v>
                </c:pt>
                <c:pt idx="47">
                  <c:v>41214</c:v>
                </c:pt>
                <c:pt idx="48">
                  <c:v>41228</c:v>
                </c:pt>
                <c:pt idx="49">
                  <c:v>41244</c:v>
                </c:pt>
                <c:pt idx="50">
                  <c:v>41258</c:v>
                </c:pt>
                <c:pt idx="51">
                  <c:v>41275</c:v>
                </c:pt>
                <c:pt idx="52">
                  <c:v>41289</c:v>
                </c:pt>
                <c:pt idx="53">
                  <c:v>41306</c:v>
                </c:pt>
                <c:pt idx="54">
                  <c:v>41320</c:v>
                </c:pt>
                <c:pt idx="55">
                  <c:v>41334</c:v>
                </c:pt>
                <c:pt idx="56">
                  <c:v>41348</c:v>
                </c:pt>
                <c:pt idx="57">
                  <c:v>41365</c:v>
                </c:pt>
                <c:pt idx="58">
                  <c:v>41379</c:v>
                </c:pt>
                <c:pt idx="59">
                  <c:v>41395</c:v>
                </c:pt>
                <c:pt idx="60">
                  <c:v>41409</c:v>
                </c:pt>
                <c:pt idx="61">
                  <c:v>41426</c:v>
                </c:pt>
                <c:pt idx="62">
                  <c:v>41440</c:v>
                </c:pt>
                <c:pt idx="63">
                  <c:v>41456</c:v>
                </c:pt>
                <c:pt idx="64">
                  <c:v>41487</c:v>
                </c:pt>
                <c:pt idx="65">
                  <c:v>41501</c:v>
                </c:pt>
                <c:pt idx="66">
                  <c:v>41518</c:v>
                </c:pt>
                <c:pt idx="67">
                  <c:v>41532</c:v>
                </c:pt>
                <c:pt idx="68">
                  <c:v>41548</c:v>
                </c:pt>
                <c:pt idx="69">
                  <c:v>41562</c:v>
                </c:pt>
                <c:pt idx="70">
                  <c:v>41579</c:v>
                </c:pt>
                <c:pt idx="71">
                  <c:v>41593</c:v>
                </c:pt>
                <c:pt idx="72">
                  <c:v>41623</c:v>
                </c:pt>
                <c:pt idx="73">
                  <c:v>41640</c:v>
                </c:pt>
                <c:pt idx="74">
                  <c:v>41654</c:v>
                </c:pt>
                <c:pt idx="75">
                  <c:v>41671</c:v>
                </c:pt>
                <c:pt idx="76">
                  <c:v>41685</c:v>
                </c:pt>
                <c:pt idx="77">
                  <c:v>41699</c:v>
                </c:pt>
                <c:pt idx="78">
                  <c:v>41713</c:v>
                </c:pt>
                <c:pt idx="79">
                  <c:v>41730</c:v>
                </c:pt>
                <c:pt idx="80">
                  <c:v>41744</c:v>
                </c:pt>
                <c:pt idx="81">
                  <c:v>41760</c:v>
                </c:pt>
                <c:pt idx="82">
                  <c:v>41774</c:v>
                </c:pt>
                <c:pt idx="83">
                  <c:v>41791</c:v>
                </c:pt>
                <c:pt idx="84">
                  <c:v>41805</c:v>
                </c:pt>
                <c:pt idx="85">
                  <c:v>41821</c:v>
                </c:pt>
                <c:pt idx="86">
                  <c:v>41835</c:v>
                </c:pt>
                <c:pt idx="87">
                  <c:v>41852</c:v>
                </c:pt>
                <c:pt idx="88">
                  <c:v>41866</c:v>
                </c:pt>
                <c:pt idx="89">
                  <c:v>41883</c:v>
                </c:pt>
                <c:pt idx="90">
                  <c:v>41897</c:v>
                </c:pt>
                <c:pt idx="91">
                  <c:v>41913</c:v>
                </c:pt>
                <c:pt idx="92">
                  <c:v>41927</c:v>
                </c:pt>
                <c:pt idx="93">
                  <c:v>41944</c:v>
                </c:pt>
                <c:pt idx="94">
                  <c:v>41958</c:v>
                </c:pt>
                <c:pt idx="95">
                  <c:v>41974</c:v>
                </c:pt>
                <c:pt idx="96">
                  <c:v>41988</c:v>
                </c:pt>
                <c:pt idx="97">
                  <c:v>42005</c:v>
                </c:pt>
                <c:pt idx="98">
                  <c:v>42019</c:v>
                </c:pt>
                <c:pt idx="99">
                  <c:v>42036</c:v>
                </c:pt>
                <c:pt idx="100">
                  <c:v>42050</c:v>
                </c:pt>
                <c:pt idx="101">
                  <c:v>42064</c:v>
                </c:pt>
                <c:pt idx="102">
                  <c:v>42078</c:v>
                </c:pt>
                <c:pt idx="103">
                  <c:v>42095</c:v>
                </c:pt>
                <c:pt idx="104">
                  <c:v>42109</c:v>
                </c:pt>
                <c:pt idx="105">
                  <c:v>42125</c:v>
                </c:pt>
                <c:pt idx="106">
                  <c:v>42139</c:v>
                </c:pt>
                <c:pt idx="107">
                  <c:v>42156</c:v>
                </c:pt>
                <c:pt idx="108">
                  <c:v>42170</c:v>
                </c:pt>
                <c:pt idx="109">
                  <c:v>42186</c:v>
                </c:pt>
                <c:pt idx="110">
                  <c:v>42200</c:v>
                </c:pt>
                <c:pt idx="111">
                  <c:v>42217</c:v>
                </c:pt>
                <c:pt idx="112">
                  <c:v>42231</c:v>
                </c:pt>
                <c:pt idx="113">
                  <c:v>42248</c:v>
                </c:pt>
                <c:pt idx="114">
                  <c:v>42262</c:v>
                </c:pt>
                <c:pt idx="115">
                  <c:v>42292</c:v>
                </c:pt>
                <c:pt idx="116">
                  <c:v>42309</c:v>
                </c:pt>
                <c:pt idx="117">
                  <c:v>42323</c:v>
                </c:pt>
                <c:pt idx="118">
                  <c:v>42339</c:v>
                </c:pt>
                <c:pt idx="119">
                  <c:v>42353</c:v>
                </c:pt>
                <c:pt idx="120">
                  <c:v>42370</c:v>
                </c:pt>
                <c:pt idx="121">
                  <c:v>42384</c:v>
                </c:pt>
                <c:pt idx="122">
                  <c:v>42401</c:v>
                </c:pt>
                <c:pt idx="123">
                  <c:v>42415</c:v>
                </c:pt>
                <c:pt idx="124">
                  <c:v>42430</c:v>
                </c:pt>
                <c:pt idx="125">
                  <c:v>42444</c:v>
                </c:pt>
                <c:pt idx="126">
                  <c:v>42461</c:v>
                </c:pt>
                <c:pt idx="127">
                  <c:v>42475</c:v>
                </c:pt>
                <c:pt idx="128">
                  <c:v>42491</c:v>
                </c:pt>
                <c:pt idx="129">
                  <c:v>42505</c:v>
                </c:pt>
                <c:pt idx="130">
                  <c:v>42522</c:v>
                </c:pt>
                <c:pt idx="131">
                  <c:v>42536</c:v>
                </c:pt>
                <c:pt idx="132">
                  <c:v>42552</c:v>
                </c:pt>
                <c:pt idx="133">
                  <c:v>42566</c:v>
                </c:pt>
                <c:pt idx="134">
                  <c:v>42583</c:v>
                </c:pt>
                <c:pt idx="135">
                  <c:v>42597</c:v>
                </c:pt>
                <c:pt idx="136">
                  <c:v>42614</c:v>
                </c:pt>
                <c:pt idx="137">
                  <c:v>42628</c:v>
                </c:pt>
                <c:pt idx="138">
                  <c:v>42644</c:v>
                </c:pt>
                <c:pt idx="139">
                  <c:v>42658</c:v>
                </c:pt>
                <c:pt idx="140">
                  <c:v>42675</c:v>
                </c:pt>
                <c:pt idx="141">
                  <c:v>42689</c:v>
                </c:pt>
                <c:pt idx="142">
                  <c:v>42719</c:v>
                </c:pt>
                <c:pt idx="143">
                  <c:v>42781</c:v>
                </c:pt>
                <c:pt idx="144">
                  <c:v>42795</c:v>
                </c:pt>
                <c:pt idx="145">
                  <c:v>42809</c:v>
                </c:pt>
                <c:pt idx="146">
                  <c:v>42826</c:v>
                </c:pt>
                <c:pt idx="147">
                  <c:v>42840</c:v>
                </c:pt>
                <c:pt idx="148">
                  <c:v>42856</c:v>
                </c:pt>
                <c:pt idx="149">
                  <c:v>42870</c:v>
                </c:pt>
                <c:pt idx="150">
                  <c:v>42887</c:v>
                </c:pt>
                <c:pt idx="151">
                  <c:v>42901</c:v>
                </c:pt>
                <c:pt idx="152">
                  <c:v>42917</c:v>
                </c:pt>
                <c:pt idx="153">
                  <c:v>42931</c:v>
                </c:pt>
                <c:pt idx="154">
                  <c:v>42948</c:v>
                </c:pt>
                <c:pt idx="155">
                  <c:v>42962</c:v>
                </c:pt>
                <c:pt idx="156">
                  <c:v>42979</c:v>
                </c:pt>
                <c:pt idx="157">
                  <c:v>42993</c:v>
                </c:pt>
                <c:pt idx="158">
                  <c:v>43009</c:v>
                </c:pt>
                <c:pt idx="159">
                  <c:v>43024</c:v>
                </c:pt>
                <c:pt idx="160">
                  <c:v>43040</c:v>
                </c:pt>
                <c:pt idx="161">
                  <c:v>43054</c:v>
                </c:pt>
                <c:pt idx="162">
                  <c:v>43070</c:v>
                </c:pt>
                <c:pt idx="163">
                  <c:v>43084</c:v>
                </c:pt>
                <c:pt idx="164">
                  <c:v>43101</c:v>
                </c:pt>
                <c:pt idx="165">
                  <c:v>43115</c:v>
                </c:pt>
                <c:pt idx="166">
                  <c:v>43132</c:v>
                </c:pt>
                <c:pt idx="167">
                  <c:v>43146</c:v>
                </c:pt>
                <c:pt idx="168">
                  <c:v>43160</c:v>
                </c:pt>
                <c:pt idx="169">
                  <c:v>43174</c:v>
                </c:pt>
                <c:pt idx="170">
                  <c:v>43205</c:v>
                </c:pt>
                <c:pt idx="171">
                  <c:v>43221</c:v>
                </c:pt>
                <c:pt idx="172">
                  <c:v>43235</c:v>
                </c:pt>
                <c:pt idx="173">
                  <c:v>43252</c:v>
                </c:pt>
                <c:pt idx="174">
                  <c:v>43266</c:v>
                </c:pt>
                <c:pt idx="175">
                  <c:v>43282</c:v>
                </c:pt>
                <c:pt idx="176">
                  <c:v>43296</c:v>
                </c:pt>
                <c:pt idx="177">
                  <c:v>43313</c:v>
                </c:pt>
                <c:pt idx="178">
                  <c:v>43327</c:v>
                </c:pt>
                <c:pt idx="179">
                  <c:v>43344</c:v>
                </c:pt>
                <c:pt idx="180">
                  <c:v>43358</c:v>
                </c:pt>
                <c:pt idx="181">
                  <c:v>43374</c:v>
                </c:pt>
                <c:pt idx="182">
                  <c:v>43388</c:v>
                </c:pt>
                <c:pt idx="183">
                  <c:v>43405</c:v>
                </c:pt>
                <c:pt idx="184">
                  <c:v>43419</c:v>
                </c:pt>
                <c:pt idx="185">
                  <c:v>43435</c:v>
                </c:pt>
              </c:numCache>
            </c:numRef>
          </c:cat>
          <c:val>
            <c:numRef>
              <c:f>'results-20181218-190927'!$V$2:$V$187</c:f>
              <c:numCache>
                <c:formatCode>General</c:formatCode>
                <c:ptCount val="186"/>
                <c:pt idx="0">
                  <c:v>4773</c:v>
                </c:pt>
                <c:pt idx="1">
                  <c:v>146</c:v>
                </c:pt>
                <c:pt idx="2">
                  <c:v>421</c:v>
                </c:pt>
                <c:pt idx="3">
                  <c:v>5088</c:v>
                </c:pt>
                <c:pt idx="4">
                  <c:v>282</c:v>
                </c:pt>
                <c:pt idx="5">
                  <c:v>5087</c:v>
                </c:pt>
                <c:pt idx="6">
                  <c:v>5896</c:v>
                </c:pt>
                <c:pt idx="7">
                  <c:v>23876</c:v>
                </c:pt>
                <c:pt idx="8">
                  <c:v>5896</c:v>
                </c:pt>
                <c:pt idx="9">
                  <c:v>4806</c:v>
                </c:pt>
                <c:pt idx="10">
                  <c:v>5088</c:v>
                </c:pt>
                <c:pt idx="11">
                  <c:v>5091</c:v>
                </c:pt>
                <c:pt idx="12">
                  <c:v>428</c:v>
                </c:pt>
                <c:pt idx="13">
                  <c:v>5889</c:v>
                </c:pt>
                <c:pt idx="14">
                  <c:v>428</c:v>
                </c:pt>
                <c:pt idx="15">
                  <c:v>5822</c:v>
                </c:pt>
                <c:pt idx="16">
                  <c:v>250</c:v>
                </c:pt>
                <c:pt idx="17">
                  <c:v>5156</c:v>
                </c:pt>
                <c:pt idx="18">
                  <c:v>344</c:v>
                </c:pt>
                <c:pt idx="19">
                  <c:v>250</c:v>
                </c:pt>
                <c:pt idx="20">
                  <c:v>4930</c:v>
                </c:pt>
                <c:pt idx="21">
                  <c:v>344</c:v>
                </c:pt>
                <c:pt idx="22">
                  <c:v>4745</c:v>
                </c:pt>
                <c:pt idx="23">
                  <c:v>250</c:v>
                </c:pt>
                <c:pt idx="24">
                  <c:v>9461</c:v>
                </c:pt>
                <c:pt idx="25">
                  <c:v>4870</c:v>
                </c:pt>
                <c:pt idx="26">
                  <c:v>16544</c:v>
                </c:pt>
                <c:pt idx="27">
                  <c:v>205</c:v>
                </c:pt>
                <c:pt idx="28">
                  <c:v>203</c:v>
                </c:pt>
                <c:pt idx="29">
                  <c:v>203</c:v>
                </c:pt>
                <c:pt idx="30">
                  <c:v>717</c:v>
                </c:pt>
                <c:pt idx="31">
                  <c:v>729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99</c:v>
                </c:pt>
                <c:pt idx="36">
                  <c:v>0</c:v>
                </c:pt>
                <c:pt idx="37">
                  <c:v>99</c:v>
                </c:pt>
                <c:pt idx="38">
                  <c:v>210</c:v>
                </c:pt>
                <c:pt idx="39">
                  <c:v>114</c:v>
                </c:pt>
                <c:pt idx="40">
                  <c:v>741</c:v>
                </c:pt>
                <c:pt idx="41">
                  <c:v>717</c:v>
                </c:pt>
                <c:pt idx="42">
                  <c:v>386</c:v>
                </c:pt>
                <c:pt idx="43">
                  <c:v>1011</c:v>
                </c:pt>
                <c:pt idx="44">
                  <c:v>487</c:v>
                </c:pt>
                <c:pt idx="45">
                  <c:v>778</c:v>
                </c:pt>
                <c:pt idx="46">
                  <c:v>454</c:v>
                </c:pt>
                <c:pt idx="47">
                  <c:v>303</c:v>
                </c:pt>
                <c:pt idx="48">
                  <c:v>530</c:v>
                </c:pt>
                <c:pt idx="49">
                  <c:v>18167</c:v>
                </c:pt>
                <c:pt idx="50">
                  <c:v>230</c:v>
                </c:pt>
                <c:pt idx="51">
                  <c:v>215</c:v>
                </c:pt>
                <c:pt idx="52">
                  <c:v>338</c:v>
                </c:pt>
                <c:pt idx="53">
                  <c:v>586</c:v>
                </c:pt>
                <c:pt idx="54">
                  <c:v>215</c:v>
                </c:pt>
                <c:pt idx="55">
                  <c:v>571</c:v>
                </c:pt>
                <c:pt idx="56">
                  <c:v>298</c:v>
                </c:pt>
                <c:pt idx="57">
                  <c:v>215</c:v>
                </c:pt>
                <c:pt idx="58">
                  <c:v>210</c:v>
                </c:pt>
                <c:pt idx="59">
                  <c:v>507</c:v>
                </c:pt>
                <c:pt idx="60">
                  <c:v>230</c:v>
                </c:pt>
                <c:pt idx="61">
                  <c:v>210</c:v>
                </c:pt>
                <c:pt idx="62">
                  <c:v>492</c:v>
                </c:pt>
                <c:pt idx="63">
                  <c:v>623</c:v>
                </c:pt>
                <c:pt idx="64">
                  <c:v>1016</c:v>
                </c:pt>
                <c:pt idx="65">
                  <c:v>1457</c:v>
                </c:pt>
                <c:pt idx="66">
                  <c:v>900</c:v>
                </c:pt>
                <c:pt idx="67">
                  <c:v>2868</c:v>
                </c:pt>
                <c:pt idx="68">
                  <c:v>1384</c:v>
                </c:pt>
                <c:pt idx="69">
                  <c:v>925</c:v>
                </c:pt>
                <c:pt idx="70">
                  <c:v>1359</c:v>
                </c:pt>
                <c:pt idx="71">
                  <c:v>1323</c:v>
                </c:pt>
                <c:pt idx="72">
                  <c:v>998</c:v>
                </c:pt>
                <c:pt idx="73">
                  <c:v>5165</c:v>
                </c:pt>
                <c:pt idx="74">
                  <c:v>1257</c:v>
                </c:pt>
                <c:pt idx="75">
                  <c:v>1284949</c:v>
                </c:pt>
                <c:pt idx="76">
                  <c:v>857</c:v>
                </c:pt>
                <c:pt idx="77">
                  <c:v>1100</c:v>
                </c:pt>
                <c:pt idx="78">
                  <c:v>867</c:v>
                </c:pt>
                <c:pt idx="79">
                  <c:v>982</c:v>
                </c:pt>
                <c:pt idx="80">
                  <c:v>6673</c:v>
                </c:pt>
                <c:pt idx="81">
                  <c:v>547</c:v>
                </c:pt>
                <c:pt idx="82">
                  <c:v>1222</c:v>
                </c:pt>
                <c:pt idx="83">
                  <c:v>955</c:v>
                </c:pt>
                <c:pt idx="84">
                  <c:v>2904</c:v>
                </c:pt>
                <c:pt idx="85">
                  <c:v>1195</c:v>
                </c:pt>
                <c:pt idx="86">
                  <c:v>3180</c:v>
                </c:pt>
                <c:pt idx="87">
                  <c:v>8971</c:v>
                </c:pt>
                <c:pt idx="88">
                  <c:v>17545</c:v>
                </c:pt>
                <c:pt idx="89">
                  <c:v>17581</c:v>
                </c:pt>
                <c:pt idx="90">
                  <c:v>19894</c:v>
                </c:pt>
                <c:pt idx="91">
                  <c:v>919</c:v>
                </c:pt>
                <c:pt idx="92">
                  <c:v>849</c:v>
                </c:pt>
                <c:pt idx="93">
                  <c:v>919</c:v>
                </c:pt>
                <c:pt idx="94">
                  <c:v>0</c:v>
                </c:pt>
                <c:pt idx="95">
                  <c:v>512</c:v>
                </c:pt>
                <c:pt idx="96">
                  <c:v>635</c:v>
                </c:pt>
                <c:pt idx="97">
                  <c:v>512</c:v>
                </c:pt>
                <c:pt idx="98">
                  <c:v>308</c:v>
                </c:pt>
                <c:pt idx="99">
                  <c:v>308</c:v>
                </c:pt>
                <c:pt idx="100">
                  <c:v>308</c:v>
                </c:pt>
                <c:pt idx="101">
                  <c:v>512</c:v>
                </c:pt>
                <c:pt idx="102">
                  <c:v>2577303</c:v>
                </c:pt>
                <c:pt idx="103">
                  <c:v>1922190</c:v>
                </c:pt>
                <c:pt idx="104">
                  <c:v>311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471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386</c:v>
                </c:pt>
                <c:pt idx="169">
                  <c:v>386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942</c:v>
                </c:pt>
                <c:pt idx="181">
                  <c:v>942</c:v>
                </c:pt>
                <c:pt idx="182">
                  <c:v>942</c:v>
                </c:pt>
                <c:pt idx="183">
                  <c:v>471</c:v>
                </c:pt>
                <c:pt idx="184">
                  <c:v>471</c:v>
                </c:pt>
                <c:pt idx="185">
                  <c:v>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67328"/>
        <c:axId val="574364584"/>
      </c:lineChart>
      <c:dateAx>
        <c:axId val="57436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4584"/>
        <c:crosses val="autoZero"/>
        <c:auto val="1"/>
        <c:lblOffset val="100"/>
        <c:baseTimeUnit val="days"/>
      </c:dateAx>
      <c:valAx>
        <c:axId val="5743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523876</xdr:colOff>
      <xdr:row>0</xdr:row>
      <xdr:rowOff>0</xdr:rowOff>
    </xdr:from>
    <xdr:to>
      <xdr:col>37</xdr:col>
      <xdr:colOff>323850</xdr:colOff>
      <xdr:row>47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tabSelected="1" topLeftCell="B151" workbookViewId="0">
      <selection activeCell="R129" sqref="R129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26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40497</v>
      </c>
      <c r="C2" t="s">
        <v>23</v>
      </c>
      <c r="D2">
        <v>22847</v>
      </c>
      <c r="E2">
        <v>77</v>
      </c>
      <c r="F2">
        <v>16</v>
      </c>
      <c r="G2">
        <v>15</v>
      </c>
      <c r="H2">
        <v>1</v>
      </c>
      <c r="I2">
        <v>30</v>
      </c>
      <c r="J2">
        <v>0</v>
      </c>
      <c r="K2">
        <v>3</v>
      </c>
      <c r="L2">
        <v>0</v>
      </c>
      <c r="M2">
        <v>12</v>
      </c>
      <c r="N2">
        <v>312534</v>
      </c>
      <c r="O2">
        <v>43837</v>
      </c>
      <c r="P2">
        <v>74565</v>
      </c>
      <c r="Q2">
        <v>9425</v>
      </c>
      <c r="R2">
        <v>142120</v>
      </c>
      <c r="S2">
        <v>0</v>
      </c>
      <c r="T2">
        <v>37814</v>
      </c>
      <c r="U2">
        <v>0</v>
      </c>
      <c r="V2">
        <v>4773</v>
      </c>
    </row>
    <row r="3" spans="1:22" x14ac:dyDescent="0.25">
      <c r="A3" t="s">
        <v>24</v>
      </c>
      <c r="B3" s="1">
        <v>40511</v>
      </c>
      <c r="C3" t="s">
        <v>23</v>
      </c>
      <c r="D3">
        <v>37670</v>
      </c>
      <c r="E3">
        <v>62</v>
      </c>
      <c r="F3">
        <v>10</v>
      </c>
      <c r="G3">
        <v>9</v>
      </c>
      <c r="H3">
        <v>1</v>
      </c>
      <c r="I3">
        <v>32</v>
      </c>
      <c r="J3">
        <v>0</v>
      </c>
      <c r="K3">
        <v>0</v>
      </c>
      <c r="L3">
        <v>0</v>
      </c>
      <c r="M3">
        <v>10</v>
      </c>
      <c r="N3">
        <v>276806</v>
      </c>
      <c r="O3">
        <v>31442</v>
      </c>
      <c r="P3">
        <v>60431</v>
      </c>
      <c r="Q3">
        <v>9425</v>
      </c>
      <c r="R3">
        <v>175362</v>
      </c>
      <c r="S3">
        <v>0</v>
      </c>
      <c r="T3">
        <v>0</v>
      </c>
      <c r="U3">
        <v>0</v>
      </c>
      <c r="V3">
        <v>146</v>
      </c>
    </row>
    <row r="4" spans="1:22" x14ac:dyDescent="0.25">
      <c r="A4" t="s">
        <v>25</v>
      </c>
      <c r="B4" s="1">
        <v>40528</v>
      </c>
      <c r="C4" t="s">
        <v>23</v>
      </c>
      <c r="D4">
        <v>54650</v>
      </c>
      <c r="E4">
        <v>78</v>
      </c>
      <c r="F4">
        <v>12</v>
      </c>
      <c r="G4">
        <v>14</v>
      </c>
      <c r="H4">
        <v>0</v>
      </c>
      <c r="I4">
        <v>41</v>
      </c>
      <c r="J4">
        <v>0</v>
      </c>
      <c r="K4">
        <v>1</v>
      </c>
      <c r="L4">
        <v>0</v>
      </c>
      <c r="M4">
        <v>10</v>
      </c>
      <c r="N4">
        <v>328856</v>
      </c>
      <c r="O4">
        <v>85881</v>
      </c>
      <c r="P4">
        <v>40668</v>
      </c>
      <c r="Q4">
        <v>0</v>
      </c>
      <c r="R4">
        <v>175033</v>
      </c>
      <c r="S4">
        <v>0</v>
      </c>
      <c r="T4">
        <v>26853</v>
      </c>
      <c r="U4">
        <v>0</v>
      </c>
      <c r="V4">
        <v>421</v>
      </c>
    </row>
    <row r="5" spans="1:22" x14ac:dyDescent="0.25">
      <c r="A5" t="s">
        <v>26</v>
      </c>
      <c r="B5" s="1">
        <v>40540</v>
      </c>
      <c r="C5" t="s">
        <v>23</v>
      </c>
      <c r="D5">
        <v>71312</v>
      </c>
      <c r="E5">
        <v>79</v>
      </c>
      <c r="F5">
        <v>15</v>
      </c>
      <c r="G5">
        <v>15</v>
      </c>
      <c r="H5">
        <v>0</v>
      </c>
      <c r="I5">
        <v>39</v>
      </c>
      <c r="J5">
        <v>0</v>
      </c>
      <c r="K5">
        <v>0</v>
      </c>
      <c r="L5">
        <v>0</v>
      </c>
      <c r="M5">
        <v>10</v>
      </c>
      <c r="N5">
        <v>329945</v>
      </c>
      <c r="O5">
        <v>82033</v>
      </c>
      <c r="P5">
        <v>37821</v>
      </c>
      <c r="Q5">
        <v>0</v>
      </c>
      <c r="R5">
        <v>205003</v>
      </c>
      <c r="S5">
        <v>0</v>
      </c>
      <c r="T5">
        <v>0</v>
      </c>
      <c r="U5">
        <v>0</v>
      </c>
      <c r="V5">
        <v>5088</v>
      </c>
    </row>
    <row r="6" spans="1:22" x14ac:dyDescent="0.25">
      <c r="A6" t="s">
        <v>27</v>
      </c>
      <c r="B6" s="1">
        <v>40563</v>
      </c>
      <c r="C6" t="s">
        <v>23</v>
      </c>
      <c r="D6">
        <v>87856</v>
      </c>
      <c r="E6">
        <v>55</v>
      </c>
      <c r="F6">
        <v>10</v>
      </c>
      <c r="G6">
        <v>7</v>
      </c>
      <c r="H6">
        <v>0</v>
      </c>
      <c r="I6">
        <v>34</v>
      </c>
      <c r="J6">
        <v>0</v>
      </c>
      <c r="K6">
        <v>0</v>
      </c>
      <c r="L6">
        <v>0</v>
      </c>
      <c r="M6">
        <v>4</v>
      </c>
      <c r="N6">
        <v>304554</v>
      </c>
      <c r="O6">
        <v>88795</v>
      </c>
      <c r="P6">
        <v>27376</v>
      </c>
      <c r="Q6">
        <v>0</v>
      </c>
      <c r="R6">
        <v>188101</v>
      </c>
      <c r="S6">
        <v>0</v>
      </c>
      <c r="T6">
        <v>0</v>
      </c>
      <c r="U6">
        <v>0</v>
      </c>
      <c r="V6">
        <v>282</v>
      </c>
    </row>
    <row r="7" spans="1:22" x14ac:dyDescent="0.25">
      <c r="A7" t="s">
        <v>28</v>
      </c>
      <c r="B7" s="1">
        <v>40574</v>
      </c>
      <c r="C7" t="s">
        <v>23</v>
      </c>
      <c r="D7">
        <v>104433</v>
      </c>
      <c r="E7">
        <v>78</v>
      </c>
      <c r="F7">
        <v>12</v>
      </c>
      <c r="G7">
        <v>15</v>
      </c>
      <c r="H7">
        <v>0</v>
      </c>
      <c r="I7">
        <v>38</v>
      </c>
      <c r="J7">
        <v>0</v>
      </c>
      <c r="K7">
        <v>2</v>
      </c>
      <c r="L7">
        <v>0</v>
      </c>
      <c r="M7">
        <v>11</v>
      </c>
      <c r="N7">
        <v>374040</v>
      </c>
      <c r="O7">
        <v>85970</v>
      </c>
      <c r="P7">
        <v>40638</v>
      </c>
      <c r="Q7">
        <v>0</v>
      </c>
      <c r="R7">
        <v>185214</v>
      </c>
      <c r="S7">
        <v>0</v>
      </c>
      <c r="T7">
        <v>57131</v>
      </c>
      <c r="U7">
        <v>0</v>
      </c>
      <c r="V7">
        <v>5087</v>
      </c>
    </row>
    <row r="8" spans="1:22" x14ac:dyDescent="0.25">
      <c r="A8" t="s">
        <v>29</v>
      </c>
      <c r="B8" s="1">
        <v>40585</v>
      </c>
      <c r="C8" t="s">
        <v>23</v>
      </c>
      <c r="D8">
        <v>120963</v>
      </c>
      <c r="E8">
        <v>94</v>
      </c>
      <c r="F8">
        <v>19</v>
      </c>
      <c r="G8">
        <v>18</v>
      </c>
      <c r="H8">
        <v>0</v>
      </c>
      <c r="I8">
        <v>43</v>
      </c>
      <c r="J8">
        <v>0</v>
      </c>
      <c r="K8">
        <v>2</v>
      </c>
      <c r="L8">
        <v>0</v>
      </c>
      <c r="M8">
        <v>12</v>
      </c>
      <c r="N8">
        <v>380392</v>
      </c>
      <c r="O8">
        <v>85152</v>
      </c>
      <c r="P8">
        <v>45545</v>
      </c>
      <c r="Q8">
        <v>0</v>
      </c>
      <c r="R8">
        <v>178139</v>
      </c>
      <c r="S8">
        <v>0</v>
      </c>
      <c r="T8">
        <v>65660</v>
      </c>
      <c r="U8">
        <v>0</v>
      </c>
      <c r="V8">
        <v>5896</v>
      </c>
    </row>
    <row r="9" spans="1:22" x14ac:dyDescent="0.25">
      <c r="A9" t="s">
        <v>30</v>
      </c>
      <c r="B9" s="1">
        <v>40600</v>
      </c>
      <c r="C9" t="s">
        <v>23</v>
      </c>
      <c r="D9">
        <v>137652</v>
      </c>
      <c r="E9">
        <v>79</v>
      </c>
      <c r="F9">
        <v>11</v>
      </c>
      <c r="G9">
        <v>17</v>
      </c>
      <c r="H9">
        <v>0</v>
      </c>
      <c r="I9">
        <v>39</v>
      </c>
      <c r="J9">
        <v>0</v>
      </c>
      <c r="K9">
        <v>1</v>
      </c>
      <c r="L9">
        <v>0</v>
      </c>
      <c r="M9">
        <v>11</v>
      </c>
      <c r="N9">
        <v>371840</v>
      </c>
      <c r="O9">
        <v>82447</v>
      </c>
      <c r="P9">
        <v>49670</v>
      </c>
      <c r="Q9">
        <v>0</v>
      </c>
      <c r="R9">
        <v>188460</v>
      </c>
      <c r="S9">
        <v>0</v>
      </c>
      <c r="T9">
        <v>27387</v>
      </c>
      <c r="U9">
        <v>0</v>
      </c>
      <c r="V9">
        <v>23876</v>
      </c>
    </row>
    <row r="10" spans="1:22" x14ac:dyDescent="0.25">
      <c r="A10" t="s">
        <v>31</v>
      </c>
      <c r="B10" s="1">
        <v>40617</v>
      </c>
      <c r="C10" t="s">
        <v>23</v>
      </c>
      <c r="D10">
        <v>154263</v>
      </c>
      <c r="E10">
        <v>92</v>
      </c>
      <c r="F10">
        <v>15</v>
      </c>
      <c r="G10">
        <v>18</v>
      </c>
      <c r="H10">
        <v>0</v>
      </c>
      <c r="I10">
        <v>42</v>
      </c>
      <c r="J10">
        <v>0</v>
      </c>
      <c r="K10">
        <v>1</v>
      </c>
      <c r="L10">
        <v>0</v>
      </c>
      <c r="M10">
        <v>16</v>
      </c>
      <c r="N10">
        <v>370897</v>
      </c>
      <c r="O10">
        <v>90788</v>
      </c>
      <c r="P10">
        <v>48878</v>
      </c>
      <c r="Q10">
        <v>0</v>
      </c>
      <c r="R10">
        <v>177091</v>
      </c>
      <c r="S10">
        <v>0</v>
      </c>
      <c r="T10">
        <v>48244</v>
      </c>
      <c r="U10">
        <v>0</v>
      </c>
      <c r="V10">
        <v>5896</v>
      </c>
    </row>
    <row r="11" spans="1:22" x14ac:dyDescent="0.25">
      <c r="A11" t="s">
        <v>32</v>
      </c>
      <c r="B11" s="1">
        <v>40631</v>
      </c>
      <c r="C11" t="s">
        <v>23</v>
      </c>
      <c r="D11">
        <v>170853</v>
      </c>
      <c r="E11">
        <v>78</v>
      </c>
      <c r="F11">
        <v>11</v>
      </c>
      <c r="G11">
        <v>14</v>
      </c>
      <c r="H11">
        <v>0</v>
      </c>
      <c r="I11">
        <v>40</v>
      </c>
      <c r="J11">
        <v>0</v>
      </c>
      <c r="K11">
        <v>0</v>
      </c>
      <c r="L11">
        <v>0</v>
      </c>
      <c r="M11">
        <v>13</v>
      </c>
      <c r="N11">
        <v>321511</v>
      </c>
      <c r="O11">
        <v>89621</v>
      </c>
      <c r="P11">
        <v>47663</v>
      </c>
      <c r="Q11">
        <v>0</v>
      </c>
      <c r="R11">
        <v>179421</v>
      </c>
      <c r="S11">
        <v>0</v>
      </c>
      <c r="T11">
        <v>0</v>
      </c>
      <c r="U11">
        <v>0</v>
      </c>
      <c r="V11">
        <v>4806</v>
      </c>
    </row>
    <row r="12" spans="1:22" x14ac:dyDescent="0.25">
      <c r="A12" t="s">
        <v>33</v>
      </c>
      <c r="B12" s="1">
        <v>40648</v>
      </c>
      <c r="C12" t="s">
        <v>23</v>
      </c>
      <c r="D12">
        <v>189363</v>
      </c>
      <c r="E12">
        <v>91</v>
      </c>
      <c r="F12">
        <v>16</v>
      </c>
      <c r="G12">
        <v>17</v>
      </c>
      <c r="H12">
        <v>0</v>
      </c>
      <c r="I12">
        <v>40</v>
      </c>
      <c r="J12">
        <v>0</v>
      </c>
      <c r="K12">
        <v>2</v>
      </c>
      <c r="L12">
        <v>0</v>
      </c>
      <c r="M12">
        <v>16</v>
      </c>
      <c r="N12">
        <v>401302</v>
      </c>
      <c r="O12">
        <v>97202</v>
      </c>
      <c r="P12">
        <v>44947</v>
      </c>
      <c r="Q12">
        <v>0</v>
      </c>
      <c r="R12">
        <v>189635</v>
      </c>
      <c r="S12">
        <v>0</v>
      </c>
      <c r="T12">
        <v>64430</v>
      </c>
      <c r="U12">
        <v>0</v>
      </c>
      <c r="V12">
        <v>5088</v>
      </c>
    </row>
    <row r="13" spans="1:22" x14ac:dyDescent="0.25">
      <c r="A13" t="s">
        <v>34</v>
      </c>
      <c r="B13" s="1">
        <v>40663</v>
      </c>
      <c r="C13" t="s">
        <v>23</v>
      </c>
      <c r="D13">
        <v>207385</v>
      </c>
      <c r="E13">
        <v>95</v>
      </c>
      <c r="F13">
        <v>14</v>
      </c>
      <c r="G13">
        <v>19</v>
      </c>
      <c r="H13">
        <v>0</v>
      </c>
      <c r="I13">
        <v>41</v>
      </c>
      <c r="J13">
        <v>0</v>
      </c>
      <c r="K13">
        <v>2</v>
      </c>
      <c r="L13">
        <v>0</v>
      </c>
      <c r="M13">
        <v>19</v>
      </c>
      <c r="N13">
        <v>401051</v>
      </c>
      <c r="O13">
        <v>91883</v>
      </c>
      <c r="P13">
        <v>69714</v>
      </c>
      <c r="Q13">
        <v>0</v>
      </c>
      <c r="R13">
        <v>156190</v>
      </c>
      <c r="S13">
        <v>0</v>
      </c>
      <c r="T13">
        <v>78173</v>
      </c>
      <c r="U13">
        <v>0</v>
      </c>
      <c r="V13">
        <v>5091</v>
      </c>
    </row>
    <row r="14" spans="1:22" x14ac:dyDescent="0.25">
      <c r="A14" t="s">
        <v>35</v>
      </c>
      <c r="B14" s="1">
        <v>40679</v>
      </c>
      <c r="C14" t="s">
        <v>23</v>
      </c>
      <c r="D14">
        <v>225416</v>
      </c>
      <c r="E14">
        <v>116</v>
      </c>
      <c r="F14">
        <v>11</v>
      </c>
      <c r="G14">
        <v>22</v>
      </c>
      <c r="H14">
        <v>0</v>
      </c>
      <c r="I14">
        <v>49</v>
      </c>
      <c r="J14">
        <v>0</v>
      </c>
      <c r="K14">
        <v>3</v>
      </c>
      <c r="L14">
        <v>0</v>
      </c>
      <c r="M14">
        <v>31</v>
      </c>
      <c r="N14">
        <v>400011</v>
      </c>
      <c r="O14">
        <v>94291</v>
      </c>
      <c r="P14">
        <v>74016</v>
      </c>
      <c r="Q14">
        <v>0</v>
      </c>
      <c r="R14">
        <v>146843</v>
      </c>
      <c r="S14">
        <v>0</v>
      </c>
      <c r="T14">
        <v>84433</v>
      </c>
      <c r="U14">
        <v>0</v>
      </c>
      <c r="V14">
        <v>428</v>
      </c>
    </row>
    <row r="15" spans="1:22" x14ac:dyDescent="0.25">
      <c r="A15" t="s">
        <v>36</v>
      </c>
      <c r="B15" s="1">
        <v>40695</v>
      </c>
      <c r="C15" t="s">
        <v>23</v>
      </c>
      <c r="D15">
        <v>243434</v>
      </c>
      <c r="E15">
        <v>110</v>
      </c>
      <c r="F15">
        <v>28</v>
      </c>
      <c r="G15">
        <v>17</v>
      </c>
      <c r="H15">
        <v>0</v>
      </c>
      <c r="I15">
        <v>47</v>
      </c>
      <c r="J15">
        <v>0</v>
      </c>
      <c r="K15">
        <v>1</v>
      </c>
      <c r="L15">
        <v>0</v>
      </c>
      <c r="M15">
        <v>17</v>
      </c>
      <c r="N15">
        <v>382805</v>
      </c>
      <c r="O15">
        <v>102431</v>
      </c>
      <c r="P15">
        <v>49265</v>
      </c>
      <c r="Q15">
        <v>0</v>
      </c>
      <c r="R15">
        <v>188398</v>
      </c>
      <c r="S15">
        <v>0</v>
      </c>
      <c r="T15">
        <v>36822</v>
      </c>
      <c r="U15">
        <v>0</v>
      </c>
      <c r="V15">
        <v>5889</v>
      </c>
    </row>
    <row r="16" spans="1:22" x14ac:dyDescent="0.25">
      <c r="A16" t="s">
        <v>37</v>
      </c>
      <c r="B16" s="1">
        <v>40709</v>
      </c>
      <c r="C16" t="s">
        <v>23</v>
      </c>
      <c r="D16">
        <v>261440</v>
      </c>
      <c r="E16">
        <v>76</v>
      </c>
      <c r="F16">
        <v>9</v>
      </c>
      <c r="G16">
        <v>13</v>
      </c>
      <c r="H16">
        <v>0</v>
      </c>
      <c r="I16">
        <v>39</v>
      </c>
      <c r="J16">
        <v>0</v>
      </c>
      <c r="K16">
        <v>2</v>
      </c>
      <c r="L16">
        <v>0</v>
      </c>
      <c r="M16">
        <v>13</v>
      </c>
      <c r="N16">
        <v>342111</v>
      </c>
      <c r="O16">
        <v>93120</v>
      </c>
      <c r="P16">
        <v>41550</v>
      </c>
      <c r="Q16">
        <v>0</v>
      </c>
      <c r="R16">
        <v>153049</v>
      </c>
      <c r="S16">
        <v>0</v>
      </c>
      <c r="T16">
        <v>53964</v>
      </c>
      <c r="U16">
        <v>0</v>
      </c>
      <c r="V16">
        <v>428</v>
      </c>
    </row>
    <row r="17" spans="1:22" x14ac:dyDescent="0.25">
      <c r="A17" t="s">
        <v>38</v>
      </c>
      <c r="B17" s="1">
        <v>40725</v>
      </c>
      <c r="C17" t="s">
        <v>23</v>
      </c>
      <c r="D17">
        <v>279493</v>
      </c>
      <c r="E17">
        <v>73</v>
      </c>
      <c r="F17">
        <v>7</v>
      </c>
      <c r="G17">
        <v>15</v>
      </c>
      <c r="H17">
        <v>0</v>
      </c>
      <c r="I17">
        <v>38</v>
      </c>
      <c r="J17">
        <v>0</v>
      </c>
      <c r="K17">
        <v>3</v>
      </c>
      <c r="L17">
        <v>0</v>
      </c>
      <c r="M17">
        <v>10</v>
      </c>
      <c r="N17">
        <v>484481</v>
      </c>
      <c r="O17">
        <v>91190</v>
      </c>
      <c r="P17">
        <v>46818</v>
      </c>
      <c r="Q17">
        <v>0</v>
      </c>
      <c r="R17">
        <v>202718</v>
      </c>
      <c r="S17">
        <v>0</v>
      </c>
      <c r="T17">
        <v>137933</v>
      </c>
      <c r="U17">
        <v>0</v>
      </c>
      <c r="V17">
        <v>5822</v>
      </c>
    </row>
    <row r="18" spans="1:22" x14ac:dyDescent="0.25">
      <c r="A18" t="s">
        <v>39</v>
      </c>
      <c r="B18" s="1">
        <v>40739</v>
      </c>
      <c r="C18" t="s">
        <v>23</v>
      </c>
      <c r="D18">
        <v>297379</v>
      </c>
      <c r="E18">
        <v>78</v>
      </c>
      <c r="F18">
        <v>9</v>
      </c>
      <c r="G18">
        <v>14</v>
      </c>
      <c r="H18">
        <v>0</v>
      </c>
      <c r="I18">
        <v>40</v>
      </c>
      <c r="J18">
        <v>0</v>
      </c>
      <c r="K18">
        <v>2</v>
      </c>
      <c r="L18">
        <v>0</v>
      </c>
      <c r="M18">
        <v>13</v>
      </c>
      <c r="N18">
        <v>405436</v>
      </c>
      <c r="O18">
        <v>96966</v>
      </c>
      <c r="P18">
        <v>47835</v>
      </c>
      <c r="Q18">
        <v>0</v>
      </c>
      <c r="R18">
        <v>191435</v>
      </c>
      <c r="S18">
        <v>0</v>
      </c>
      <c r="T18">
        <v>68950</v>
      </c>
      <c r="U18">
        <v>0</v>
      </c>
      <c r="V18">
        <v>250</v>
      </c>
    </row>
    <row r="19" spans="1:22" x14ac:dyDescent="0.25">
      <c r="A19" t="s">
        <v>40</v>
      </c>
      <c r="B19" s="1">
        <v>40756</v>
      </c>
      <c r="C19" t="s">
        <v>23</v>
      </c>
      <c r="D19">
        <v>315224</v>
      </c>
      <c r="E19">
        <v>101</v>
      </c>
      <c r="F19">
        <v>16</v>
      </c>
      <c r="G19">
        <v>20</v>
      </c>
      <c r="H19">
        <v>0</v>
      </c>
      <c r="I19">
        <v>40</v>
      </c>
      <c r="J19">
        <v>0</v>
      </c>
      <c r="K19">
        <v>4</v>
      </c>
      <c r="L19">
        <v>0</v>
      </c>
      <c r="M19">
        <v>21</v>
      </c>
      <c r="N19">
        <v>487435</v>
      </c>
      <c r="O19">
        <v>124775</v>
      </c>
      <c r="P19">
        <v>61310</v>
      </c>
      <c r="Q19">
        <v>0</v>
      </c>
      <c r="R19">
        <v>184114</v>
      </c>
      <c r="S19">
        <v>0</v>
      </c>
      <c r="T19">
        <v>112080</v>
      </c>
      <c r="U19">
        <v>0</v>
      </c>
      <c r="V19">
        <v>5156</v>
      </c>
    </row>
    <row r="20" spans="1:22" x14ac:dyDescent="0.25">
      <c r="A20" t="s">
        <v>41</v>
      </c>
      <c r="B20" s="1">
        <v>40770</v>
      </c>
      <c r="C20" t="s">
        <v>23</v>
      </c>
      <c r="D20">
        <v>344740</v>
      </c>
      <c r="E20">
        <v>79</v>
      </c>
      <c r="F20">
        <v>15</v>
      </c>
      <c r="G20">
        <v>15</v>
      </c>
      <c r="H20">
        <v>0</v>
      </c>
      <c r="I20">
        <v>38</v>
      </c>
      <c r="J20">
        <v>0</v>
      </c>
      <c r="K20">
        <v>2</v>
      </c>
      <c r="L20">
        <v>0</v>
      </c>
      <c r="M20">
        <v>9</v>
      </c>
      <c r="N20">
        <v>380158</v>
      </c>
      <c r="O20">
        <v>95416</v>
      </c>
      <c r="P20">
        <v>58804</v>
      </c>
      <c r="Q20">
        <v>0</v>
      </c>
      <c r="R20">
        <v>197918</v>
      </c>
      <c r="S20">
        <v>0</v>
      </c>
      <c r="T20">
        <v>27676</v>
      </c>
      <c r="U20">
        <v>0</v>
      </c>
      <c r="V20">
        <v>344</v>
      </c>
    </row>
    <row r="21" spans="1:22" x14ac:dyDescent="0.25">
      <c r="A21" t="s">
        <v>42</v>
      </c>
      <c r="B21" s="1">
        <v>40787</v>
      </c>
      <c r="C21" t="s">
        <v>23</v>
      </c>
      <c r="D21">
        <v>362748</v>
      </c>
      <c r="E21">
        <v>88</v>
      </c>
      <c r="F21">
        <v>13</v>
      </c>
      <c r="G21">
        <v>18</v>
      </c>
      <c r="H21">
        <v>0</v>
      </c>
      <c r="I21">
        <v>38</v>
      </c>
      <c r="J21">
        <v>0</v>
      </c>
      <c r="K21">
        <v>3</v>
      </c>
      <c r="L21">
        <v>0</v>
      </c>
      <c r="M21">
        <v>16</v>
      </c>
      <c r="N21">
        <v>408136</v>
      </c>
      <c r="O21">
        <v>97255</v>
      </c>
      <c r="P21">
        <v>60234</v>
      </c>
      <c r="Q21">
        <v>0</v>
      </c>
      <c r="R21">
        <v>177139</v>
      </c>
      <c r="S21">
        <v>0</v>
      </c>
      <c r="T21">
        <v>73258</v>
      </c>
      <c r="U21">
        <v>0</v>
      </c>
      <c r="V21">
        <v>250</v>
      </c>
    </row>
    <row r="22" spans="1:22" x14ac:dyDescent="0.25">
      <c r="A22" t="s">
        <v>43</v>
      </c>
      <c r="B22" s="1">
        <v>40801</v>
      </c>
      <c r="C22" t="s">
        <v>23</v>
      </c>
      <c r="D22">
        <v>380763</v>
      </c>
      <c r="E22">
        <v>92</v>
      </c>
      <c r="F22">
        <v>14</v>
      </c>
      <c r="G22">
        <v>23</v>
      </c>
      <c r="H22">
        <v>0</v>
      </c>
      <c r="I22">
        <v>40</v>
      </c>
      <c r="J22">
        <v>0</v>
      </c>
      <c r="K22">
        <v>2</v>
      </c>
      <c r="L22">
        <v>0</v>
      </c>
      <c r="M22">
        <v>13</v>
      </c>
      <c r="N22">
        <v>434605</v>
      </c>
      <c r="O22">
        <v>98395</v>
      </c>
      <c r="P22">
        <v>68180</v>
      </c>
      <c r="Q22">
        <v>0</v>
      </c>
      <c r="R22">
        <v>219117</v>
      </c>
      <c r="S22">
        <v>0</v>
      </c>
      <c r="T22">
        <v>43983</v>
      </c>
      <c r="U22">
        <v>0</v>
      </c>
      <c r="V22">
        <v>4930</v>
      </c>
    </row>
    <row r="23" spans="1:22" x14ac:dyDescent="0.25">
      <c r="A23" t="s">
        <v>44</v>
      </c>
      <c r="B23" s="1">
        <v>40817</v>
      </c>
      <c r="C23" t="s">
        <v>23</v>
      </c>
      <c r="D23">
        <v>398774</v>
      </c>
      <c r="E23">
        <v>82</v>
      </c>
      <c r="F23">
        <v>8</v>
      </c>
      <c r="G23">
        <v>19</v>
      </c>
      <c r="H23">
        <v>0</v>
      </c>
      <c r="I23">
        <v>41</v>
      </c>
      <c r="J23">
        <v>0</v>
      </c>
      <c r="K23">
        <v>1</v>
      </c>
      <c r="L23">
        <v>0</v>
      </c>
      <c r="M23">
        <v>13</v>
      </c>
      <c r="N23">
        <v>363899</v>
      </c>
      <c r="O23">
        <v>93907</v>
      </c>
      <c r="P23">
        <v>49137</v>
      </c>
      <c r="Q23">
        <v>0</v>
      </c>
      <c r="R23">
        <v>199718</v>
      </c>
      <c r="S23">
        <v>0</v>
      </c>
      <c r="T23">
        <v>20793</v>
      </c>
      <c r="U23">
        <v>0</v>
      </c>
      <c r="V23">
        <v>344</v>
      </c>
    </row>
    <row r="24" spans="1:22" x14ac:dyDescent="0.25">
      <c r="A24" t="s">
        <v>45</v>
      </c>
      <c r="B24" s="1">
        <v>40831</v>
      </c>
      <c r="C24" t="s">
        <v>23</v>
      </c>
      <c r="D24">
        <v>416758</v>
      </c>
      <c r="E24">
        <v>116</v>
      </c>
      <c r="F24">
        <v>26</v>
      </c>
      <c r="G24">
        <v>27</v>
      </c>
      <c r="H24">
        <v>0</v>
      </c>
      <c r="I24">
        <v>45</v>
      </c>
      <c r="J24">
        <v>0</v>
      </c>
      <c r="K24">
        <v>1</v>
      </c>
      <c r="L24">
        <v>0</v>
      </c>
      <c r="M24">
        <v>17</v>
      </c>
      <c r="N24">
        <v>419999</v>
      </c>
      <c r="O24">
        <v>112810</v>
      </c>
      <c r="P24">
        <v>61539</v>
      </c>
      <c r="Q24">
        <v>0</v>
      </c>
      <c r="R24">
        <v>228791</v>
      </c>
      <c r="S24">
        <v>0</v>
      </c>
      <c r="T24">
        <v>12114</v>
      </c>
      <c r="U24">
        <v>0</v>
      </c>
      <c r="V24">
        <v>4745</v>
      </c>
    </row>
    <row r="25" spans="1:22" x14ac:dyDescent="0.25">
      <c r="A25" t="s">
        <v>46</v>
      </c>
      <c r="B25" s="1">
        <v>40848</v>
      </c>
      <c r="C25" t="s">
        <v>23</v>
      </c>
      <c r="D25">
        <v>429031</v>
      </c>
      <c r="E25">
        <v>86</v>
      </c>
      <c r="F25">
        <v>18</v>
      </c>
      <c r="G25">
        <v>18</v>
      </c>
      <c r="H25">
        <v>0</v>
      </c>
      <c r="I25">
        <v>39</v>
      </c>
      <c r="J25">
        <v>0</v>
      </c>
      <c r="K25">
        <v>2</v>
      </c>
      <c r="L25">
        <v>0</v>
      </c>
      <c r="M25">
        <v>9</v>
      </c>
      <c r="N25">
        <v>431620</v>
      </c>
      <c r="O25">
        <v>100952</v>
      </c>
      <c r="P25">
        <v>48248</v>
      </c>
      <c r="Q25">
        <v>0</v>
      </c>
      <c r="R25">
        <v>200675</v>
      </c>
      <c r="S25">
        <v>0</v>
      </c>
      <c r="T25">
        <v>81495</v>
      </c>
      <c r="U25">
        <v>0</v>
      </c>
      <c r="V25">
        <v>250</v>
      </c>
    </row>
    <row r="26" spans="1:22" x14ac:dyDescent="0.25">
      <c r="A26" t="s">
        <v>47</v>
      </c>
      <c r="B26" s="1">
        <v>40862</v>
      </c>
      <c r="C26" t="s">
        <v>23</v>
      </c>
      <c r="D26">
        <v>470068</v>
      </c>
      <c r="E26">
        <v>94</v>
      </c>
      <c r="F26">
        <v>17</v>
      </c>
      <c r="G26">
        <v>24</v>
      </c>
      <c r="H26">
        <v>0</v>
      </c>
      <c r="I26">
        <v>39</v>
      </c>
      <c r="J26">
        <v>0</v>
      </c>
      <c r="K26">
        <v>2</v>
      </c>
      <c r="L26">
        <v>0</v>
      </c>
      <c r="M26">
        <v>12</v>
      </c>
      <c r="N26">
        <v>470912</v>
      </c>
      <c r="O26">
        <v>105213</v>
      </c>
      <c r="P26">
        <v>55142</v>
      </c>
      <c r="Q26">
        <v>0</v>
      </c>
      <c r="R26">
        <v>211444</v>
      </c>
      <c r="S26">
        <v>0</v>
      </c>
      <c r="T26">
        <v>89652</v>
      </c>
      <c r="U26">
        <v>0</v>
      </c>
      <c r="V26">
        <v>9461</v>
      </c>
    </row>
    <row r="27" spans="1:22" x14ac:dyDescent="0.25">
      <c r="A27" t="s">
        <v>48</v>
      </c>
      <c r="B27" s="1">
        <v>40878</v>
      </c>
      <c r="C27" t="s">
        <v>23</v>
      </c>
      <c r="D27">
        <v>507222</v>
      </c>
      <c r="E27">
        <v>91</v>
      </c>
      <c r="F27">
        <v>14</v>
      </c>
      <c r="G27">
        <v>22</v>
      </c>
      <c r="H27">
        <v>0</v>
      </c>
      <c r="I27">
        <v>39</v>
      </c>
      <c r="J27">
        <v>0</v>
      </c>
      <c r="K27">
        <v>1</v>
      </c>
      <c r="L27">
        <v>0</v>
      </c>
      <c r="M27">
        <v>15</v>
      </c>
      <c r="N27">
        <v>407103</v>
      </c>
      <c r="O27">
        <v>93079</v>
      </c>
      <c r="P27">
        <v>54198</v>
      </c>
      <c r="Q27">
        <v>0</v>
      </c>
      <c r="R27">
        <v>236818</v>
      </c>
      <c r="S27">
        <v>0</v>
      </c>
      <c r="T27">
        <v>18138</v>
      </c>
      <c r="U27">
        <v>0</v>
      </c>
      <c r="V27">
        <v>4870</v>
      </c>
    </row>
    <row r="28" spans="1:22" x14ac:dyDescent="0.25">
      <c r="A28" t="s">
        <v>49</v>
      </c>
      <c r="B28" s="1">
        <v>40892</v>
      </c>
      <c r="C28" t="s">
        <v>23</v>
      </c>
      <c r="D28">
        <v>563169</v>
      </c>
      <c r="E28">
        <v>140</v>
      </c>
      <c r="F28">
        <v>35</v>
      </c>
      <c r="G28">
        <v>26</v>
      </c>
      <c r="H28">
        <v>0</v>
      </c>
      <c r="I28">
        <v>51</v>
      </c>
      <c r="J28">
        <v>0</v>
      </c>
      <c r="K28">
        <v>1</v>
      </c>
      <c r="L28">
        <v>0</v>
      </c>
      <c r="M28">
        <v>27</v>
      </c>
      <c r="N28">
        <v>504473</v>
      </c>
      <c r="O28">
        <v>117735</v>
      </c>
      <c r="P28">
        <v>62146</v>
      </c>
      <c r="Q28">
        <v>0</v>
      </c>
      <c r="R28">
        <v>291223</v>
      </c>
      <c r="S28">
        <v>0</v>
      </c>
      <c r="T28">
        <v>16825</v>
      </c>
      <c r="U28">
        <v>0</v>
      </c>
      <c r="V28">
        <v>16544</v>
      </c>
    </row>
    <row r="29" spans="1:22" x14ac:dyDescent="0.25">
      <c r="A29" t="s">
        <v>50</v>
      </c>
      <c r="B29" s="1">
        <v>40909</v>
      </c>
      <c r="C29" t="s">
        <v>23</v>
      </c>
      <c r="D29">
        <v>619065</v>
      </c>
      <c r="E29">
        <v>87</v>
      </c>
      <c r="F29">
        <v>10</v>
      </c>
      <c r="G29">
        <v>21</v>
      </c>
      <c r="H29">
        <v>0</v>
      </c>
      <c r="I29">
        <v>38</v>
      </c>
      <c r="J29">
        <v>0</v>
      </c>
      <c r="K29">
        <v>3</v>
      </c>
      <c r="L29">
        <v>0</v>
      </c>
      <c r="M29">
        <v>15</v>
      </c>
      <c r="N29">
        <v>468807</v>
      </c>
      <c r="O29">
        <v>90634</v>
      </c>
      <c r="P29">
        <v>58561</v>
      </c>
      <c r="Q29">
        <v>0</v>
      </c>
      <c r="R29">
        <v>226429</v>
      </c>
      <c r="S29">
        <v>0</v>
      </c>
      <c r="T29">
        <v>92978</v>
      </c>
      <c r="U29">
        <v>0</v>
      </c>
      <c r="V29">
        <v>205</v>
      </c>
    </row>
    <row r="30" spans="1:22" x14ac:dyDescent="0.25">
      <c r="A30" t="s">
        <v>51</v>
      </c>
      <c r="B30" s="1">
        <v>40923</v>
      </c>
      <c r="C30" t="s">
        <v>23</v>
      </c>
      <c r="D30">
        <v>672633</v>
      </c>
      <c r="E30">
        <v>101</v>
      </c>
      <c r="F30">
        <v>14</v>
      </c>
      <c r="G30">
        <v>28</v>
      </c>
      <c r="H30">
        <v>0</v>
      </c>
      <c r="I30">
        <v>44</v>
      </c>
      <c r="J30">
        <v>0</v>
      </c>
      <c r="K30">
        <v>2</v>
      </c>
      <c r="L30">
        <v>0</v>
      </c>
      <c r="M30">
        <v>13</v>
      </c>
      <c r="N30">
        <v>454784</v>
      </c>
      <c r="O30">
        <v>94823</v>
      </c>
      <c r="P30">
        <v>64747</v>
      </c>
      <c r="Q30">
        <v>0</v>
      </c>
      <c r="R30">
        <v>262458</v>
      </c>
      <c r="S30">
        <v>0</v>
      </c>
      <c r="T30">
        <v>32553</v>
      </c>
      <c r="U30">
        <v>0</v>
      </c>
      <c r="V30">
        <v>203</v>
      </c>
    </row>
    <row r="31" spans="1:22" x14ac:dyDescent="0.25">
      <c r="A31" t="s">
        <v>52</v>
      </c>
      <c r="B31" s="1">
        <v>40940</v>
      </c>
      <c r="C31" t="s">
        <v>23</v>
      </c>
      <c r="D31">
        <v>730749</v>
      </c>
      <c r="E31">
        <v>108</v>
      </c>
      <c r="F31">
        <v>27</v>
      </c>
      <c r="G31">
        <v>25</v>
      </c>
      <c r="H31">
        <v>0</v>
      </c>
      <c r="I31">
        <v>44</v>
      </c>
      <c r="J31">
        <v>0</v>
      </c>
      <c r="K31">
        <v>0</v>
      </c>
      <c r="L31">
        <v>0</v>
      </c>
      <c r="M31">
        <v>12</v>
      </c>
      <c r="N31">
        <v>460913</v>
      </c>
      <c r="O31">
        <v>104242</v>
      </c>
      <c r="P31">
        <v>62734</v>
      </c>
      <c r="Q31">
        <v>0</v>
      </c>
      <c r="R31">
        <v>293734</v>
      </c>
      <c r="S31">
        <v>0</v>
      </c>
      <c r="T31">
        <v>0</v>
      </c>
      <c r="U31">
        <v>0</v>
      </c>
      <c r="V31">
        <v>203</v>
      </c>
    </row>
    <row r="32" spans="1:22" x14ac:dyDescent="0.25">
      <c r="A32" t="s">
        <v>53</v>
      </c>
      <c r="B32" s="1">
        <v>40954</v>
      </c>
      <c r="C32" t="s">
        <v>23</v>
      </c>
      <c r="D32">
        <v>791959</v>
      </c>
      <c r="E32">
        <v>149</v>
      </c>
      <c r="F32">
        <v>27</v>
      </c>
      <c r="G32">
        <v>40</v>
      </c>
      <c r="H32">
        <v>0</v>
      </c>
      <c r="I32">
        <v>48</v>
      </c>
      <c r="J32">
        <v>0</v>
      </c>
      <c r="K32">
        <v>3</v>
      </c>
      <c r="L32">
        <v>0</v>
      </c>
      <c r="M32">
        <v>31</v>
      </c>
      <c r="N32">
        <v>574406</v>
      </c>
      <c r="O32">
        <v>114732</v>
      </c>
      <c r="P32">
        <v>89236</v>
      </c>
      <c r="Q32">
        <v>0</v>
      </c>
      <c r="R32">
        <v>230934</v>
      </c>
      <c r="S32">
        <v>0</v>
      </c>
      <c r="T32">
        <v>138787</v>
      </c>
      <c r="U32">
        <v>0</v>
      </c>
      <c r="V32">
        <v>717</v>
      </c>
    </row>
    <row r="33" spans="1:22" x14ac:dyDescent="0.25">
      <c r="A33" t="s">
        <v>54</v>
      </c>
      <c r="B33" s="1">
        <v>40969</v>
      </c>
      <c r="C33" t="s">
        <v>23</v>
      </c>
      <c r="D33">
        <v>848037</v>
      </c>
      <c r="E33">
        <v>121</v>
      </c>
      <c r="F33">
        <v>16</v>
      </c>
      <c r="G33">
        <v>33</v>
      </c>
      <c r="H33">
        <v>0</v>
      </c>
      <c r="I33">
        <v>46</v>
      </c>
      <c r="J33">
        <v>0</v>
      </c>
      <c r="K33">
        <v>2</v>
      </c>
      <c r="L33">
        <v>0</v>
      </c>
      <c r="M33">
        <v>24</v>
      </c>
      <c r="N33">
        <v>501761</v>
      </c>
      <c r="O33">
        <v>97669</v>
      </c>
      <c r="P33">
        <v>78282</v>
      </c>
      <c r="Q33">
        <v>0</v>
      </c>
      <c r="R33">
        <v>254863</v>
      </c>
      <c r="S33">
        <v>0</v>
      </c>
      <c r="T33">
        <v>70218</v>
      </c>
      <c r="U33">
        <v>0</v>
      </c>
      <c r="V33">
        <v>729</v>
      </c>
    </row>
    <row r="34" spans="1:22" x14ac:dyDescent="0.25">
      <c r="A34" t="s">
        <v>55</v>
      </c>
      <c r="B34" s="1">
        <v>40983</v>
      </c>
      <c r="C34" t="s">
        <v>23</v>
      </c>
      <c r="D34">
        <v>903662</v>
      </c>
      <c r="E34">
        <v>105</v>
      </c>
      <c r="F34">
        <v>12</v>
      </c>
      <c r="G34">
        <v>28</v>
      </c>
      <c r="H34">
        <v>0</v>
      </c>
      <c r="I34">
        <v>47</v>
      </c>
      <c r="J34">
        <v>0</v>
      </c>
      <c r="K34">
        <v>1</v>
      </c>
      <c r="L34">
        <v>0</v>
      </c>
      <c r="M34">
        <v>17</v>
      </c>
      <c r="N34">
        <v>556968</v>
      </c>
      <c r="O34">
        <v>90913</v>
      </c>
      <c r="P34">
        <v>68483</v>
      </c>
      <c r="Q34">
        <v>0</v>
      </c>
      <c r="R34">
        <v>352761</v>
      </c>
      <c r="S34">
        <v>0</v>
      </c>
      <c r="T34">
        <v>44502</v>
      </c>
      <c r="U34">
        <v>0</v>
      </c>
      <c r="V34">
        <v>309</v>
      </c>
    </row>
    <row r="35" spans="1:22" x14ac:dyDescent="0.25">
      <c r="A35" t="s">
        <v>56</v>
      </c>
      <c r="B35" s="1">
        <v>41000</v>
      </c>
      <c r="C35" t="s">
        <v>23</v>
      </c>
      <c r="D35">
        <v>982975</v>
      </c>
      <c r="E35">
        <v>99</v>
      </c>
      <c r="F35">
        <v>12</v>
      </c>
      <c r="G35">
        <v>28</v>
      </c>
      <c r="H35">
        <v>0</v>
      </c>
      <c r="I35">
        <v>45</v>
      </c>
      <c r="J35">
        <v>0</v>
      </c>
      <c r="K35">
        <v>1</v>
      </c>
      <c r="L35">
        <v>0</v>
      </c>
      <c r="M35">
        <v>13</v>
      </c>
      <c r="N35">
        <v>501242</v>
      </c>
      <c r="O35">
        <v>91622</v>
      </c>
      <c r="P35">
        <v>68570</v>
      </c>
      <c r="Q35">
        <v>0</v>
      </c>
      <c r="R35">
        <v>288768</v>
      </c>
      <c r="S35">
        <v>0</v>
      </c>
      <c r="T35">
        <v>51973</v>
      </c>
      <c r="U35">
        <v>0</v>
      </c>
      <c r="V35">
        <v>309</v>
      </c>
    </row>
    <row r="36" spans="1:22" x14ac:dyDescent="0.25">
      <c r="A36" t="s">
        <v>57</v>
      </c>
      <c r="B36" s="1">
        <v>41014</v>
      </c>
      <c r="C36" t="s">
        <v>23</v>
      </c>
      <c r="D36">
        <v>1090620</v>
      </c>
      <c r="E36">
        <v>107</v>
      </c>
      <c r="F36">
        <v>13</v>
      </c>
      <c r="G36">
        <v>30</v>
      </c>
      <c r="H36">
        <v>0</v>
      </c>
      <c r="I36">
        <v>42</v>
      </c>
      <c r="J36">
        <v>0</v>
      </c>
      <c r="K36">
        <v>2</v>
      </c>
      <c r="L36">
        <v>0</v>
      </c>
      <c r="M36">
        <v>20</v>
      </c>
      <c r="N36">
        <v>428473</v>
      </c>
      <c r="O36">
        <v>98775</v>
      </c>
      <c r="P36">
        <v>93442</v>
      </c>
      <c r="Q36">
        <v>0</v>
      </c>
      <c r="R36">
        <v>167413</v>
      </c>
      <c r="S36">
        <v>0</v>
      </c>
      <c r="T36">
        <v>68534</v>
      </c>
      <c r="U36">
        <v>0</v>
      </c>
      <c r="V36">
        <v>309</v>
      </c>
    </row>
    <row r="37" spans="1:22" x14ac:dyDescent="0.25">
      <c r="A37" t="s">
        <v>58</v>
      </c>
      <c r="B37" s="1">
        <v>41030</v>
      </c>
      <c r="C37" t="s">
        <v>23</v>
      </c>
      <c r="D37">
        <v>1192478</v>
      </c>
      <c r="E37">
        <v>69</v>
      </c>
      <c r="F37">
        <v>8</v>
      </c>
      <c r="G37">
        <v>16</v>
      </c>
      <c r="H37">
        <v>0</v>
      </c>
      <c r="I37">
        <v>34</v>
      </c>
      <c r="J37">
        <v>0</v>
      </c>
      <c r="K37">
        <v>1</v>
      </c>
      <c r="L37">
        <v>0</v>
      </c>
      <c r="M37">
        <v>10</v>
      </c>
      <c r="N37">
        <v>405912</v>
      </c>
      <c r="O37">
        <v>92493</v>
      </c>
      <c r="P37">
        <v>40935</v>
      </c>
      <c r="Q37">
        <v>0</v>
      </c>
      <c r="R37">
        <v>246440</v>
      </c>
      <c r="S37">
        <v>0</v>
      </c>
      <c r="T37">
        <v>25945</v>
      </c>
      <c r="U37">
        <v>0</v>
      </c>
      <c r="V37">
        <v>99</v>
      </c>
    </row>
    <row r="38" spans="1:22" x14ac:dyDescent="0.25">
      <c r="A38" t="s">
        <v>59</v>
      </c>
      <c r="B38" s="1">
        <v>41044</v>
      </c>
      <c r="C38" t="s">
        <v>23</v>
      </c>
      <c r="D38">
        <v>1392128</v>
      </c>
      <c r="E38">
        <v>55</v>
      </c>
      <c r="F38">
        <v>3</v>
      </c>
      <c r="G38">
        <v>10</v>
      </c>
      <c r="H38">
        <v>0</v>
      </c>
      <c r="I38">
        <v>33</v>
      </c>
      <c r="J38">
        <v>0</v>
      </c>
      <c r="K38">
        <v>0</v>
      </c>
      <c r="L38">
        <v>0</v>
      </c>
      <c r="M38">
        <v>9</v>
      </c>
      <c r="N38">
        <v>418720</v>
      </c>
      <c r="O38">
        <v>84834</v>
      </c>
      <c r="P38">
        <v>41057</v>
      </c>
      <c r="Q38">
        <v>0</v>
      </c>
      <c r="R38">
        <v>292829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60</v>
      </c>
      <c r="B39" s="1">
        <v>41061</v>
      </c>
      <c r="C39" t="s">
        <v>23</v>
      </c>
      <c r="D39">
        <v>1602341</v>
      </c>
      <c r="E39">
        <v>111</v>
      </c>
      <c r="F39">
        <v>15</v>
      </c>
      <c r="G39">
        <v>26</v>
      </c>
      <c r="H39">
        <v>0</v>
      </c>
      <c r="I39">
        <v>49</v>
      </c>
      <c r="J39">
        <v>0</v>
      </c>
      <c r="K39">
        <v>1</v>
      </c>
      <c r="L39">
        <v>0</v>
      </c>
      <c r="M39">
        <v>20</v>
      </c>
      <c r="N39">
        <v>394149</v>
      </c>
      <c r="O39">
        <v>98393</v>
      </c>
      <c r="P39">
        <v>73047</v>
      </c>
      <c r="Q39">
        <v>0</v>
      </c>
      <c r="R39">
        <v>199258</v>
      </c>
      <c r="S39">
        <v>0</v>
      </c>
      <c r="T39">
        <v>23352</v>
      </c>
      <c r="U39">
        <v>0</v>
      </c>
      <c r="V39">
        <v>99</v>
      </c>
    </row>
    <row r="40" spans="1:22" x14ac:dyDescent="0.25">
      <c r="A40" t="s">
        <v>61</v>
      </c>
      <c r="B40" s="1">
        <v>41075</v>
      </c>
      <c r="C40" t="s">
        <v>23</v>
      </c>
      <c r="D40">
        <v>1815550</v>
      </c>
      <c r="E40">
        <v>82</v>
      </c>
      <c r="F40">
        <v>11</v>
      </c>
      <c r="G40">
        <v>17</v>
      </c>
      <c r="H40">
        <v>0</v>
      </c>
      <c r="I40">
        <v>39</v>
      </c>
      <c r="J40">
        <v>0</v>
      </c>
      <c r="K40">
        <v>3</v>
      </c>
      <c r="L40">
        <v>0</v>
      </c>
      <c r="M40">
        <v>12</v>
      </c>
      <c r="N40">
        <v>927432</v>
      </c>
      <c r="O40">
        <v>97987</v>
      </c>
      <c r="P40">
        <v>53575</v>
      </c>
      <c r="Q40">
        <v>0</v>
      </c>
      <c r="R40">
        <v>663071</v>
      </c>
      <c r="S40">
        <v>0</v>
      </c>
      <c r="T40">
        <v>112589</v>
      </c>
      <c r="U40">
        <v>0</v>
      </c>
      <c r="V40">
        <v>210</v>
      </c>
    </row>
    <row r="41" spans="1:22" x14ac:dyDescent="0.25">
      <c r="A41" t="s">
        <v>62</v>
      </c>
      <c r="B41" s="1">
        <v>41091</v>
      </c>
      <c r="C41" t="s">
        <v>23</v>
      </c>
      <c r="D41">
        <v>2034730</v>
      </c>
      <c r="E41">
        <v>125</v>
      </c>
      <c r="F41">
        <v>23</v>
      </c>
      <c r="G41">
        <v>30</v>
      </c>
      <c r="H41">
        <v>0</v>
      </c>
      <c r="I41">
        <v>50</v>
      </c>
      <c r="J41">
        <v>0</v>
      </c>
      <c r="K41">
        <v>1</v>
      </c>
      <c r="L41">
        <v>0</v>
      </c>
      <c r="M41">
        <v>21</v>
      </c>
      <c r="N41">
        <v>828789</v>
      </c>
      <c r="O41">
        <v>102081</v>
      </c>
      <c r="P41">
        <v>89869</v>
      </c>
      <c r="Q41">
        <v>0</v>
      </c>
      <c r="R41">
        <v>601356</v>
      </c>
      <c r="S41">
        <v>0</v>
      </c>
      <c r="T41">
        <v>35369</v>
      </c>
      <c r="U41">
        <v>0</v>
      </c>
      <c r="V41">
        <v>114</v>
      </c>
    </row>
    <row r="42" spans="1:22" x14ac:dyDescent="0.25">
      <c r="A42" t="s">
        <v>63</v>
      </c>
      <c r="B42" s="1">
        <v>41105</v>
      </c>
      <c r="C42" t="s">
        <v>23</v>
      </c>
      <c r="D42">
        <v>2233862</v>
      </c>
      <c r="E42">
        <v>147</v>
      </c>
      <c r="F42">
        <v>25</v>
      </c>
      <c r="G42">
        <v>22</v>
      </c>
      <c r="H42">
        <v>0</v>
      </c>
      <c r="I42">
        <v>68</v>
      </c>
      <c r="J42">
        <v>0</v>
      </c>
      <c r="K42">
        <v>2</v>
      </c>
      <c r="L42">
        <v>0</v>
      </c>
      <c r="M42">
        <v>30</v>
      </c>
      <c r="N42">
        <v>875930</v>
      </c>
      <c r="O42">
        <v>105758</v>
      </c>
      <c r="P42">
        <v>60943</v>
      </c>
      <c r="Q42">
        <v>0</v>
      </c>
      <c r="R42">
        <v>636630</v>
      </c>
      <c r="S42">
        <v>0</v>
      </c>
      <c r="T42">
        <v>71858</v>
      </c>
      <c r="U42">
        <v>0</v>
      </c>
      <c r="V42">
        <v>741</v>
      </c>
    </row>
    <row r="43" spans="1:22" x14ac:dyDescent="0.25">
      <c r="A43" t="s">
        <v>64</v>
      </c>
      <c r="B43" s="1">
        <v>41122</v>
      </c>
      <c r="C43" t="s">
        <v>23</v>
      </c>
      <c r="D43">
        <v>2444603</v>
      </c>
      <c r="E43">
        <v>108</v>
      </c>
      <c r="F43">
        <v>19</v>
      </c>
      <c r="G43">
        <v>24</v>
      </c>
      <c r="H43">
        <v>0</v>
      </c>
      <c r="I43">
        <v>41</v>
      </c>
      <c r="J43">
        <v>0</v>
      </c>
      <c r="K43">
        <v>3</v>
      </c>
      <c r="L43">
        <v>0</v>
      </c>
      <c r="M43">
        <v>21</v>
      </c>
      <c r="N43">
        <v>859657</v>
      </c>
      <c r="O43">
        <v>105370</v>
      </c>
      <c r="P43">
        <v>99767</v>
      </c>
      <c r="Q43">
        <v>0</v>
      </c>
      <c r="R43">
        <v>545639</v>
      </c>
      <c r="S43">
        <v>0</v>
      </c>
      <c r="T43">
        <v>108164</v>
      </c>
      <c r="U43">
        <v>0</v>
      </c>
      <c r="V43">
        <v>717</v>
      </c>
    </row>
    <row r="44" spans="1:22" x14ac:dyDescent="0.25">
      <c r="A44" t="s">
        <v>65</v>
      </c>
      <c r="B44" s="1">
        <v>41136</v>
      </c>
      <c r="C44" t="s">
        <v>23</v>
      </c>
      <c r="D44">
        <v>2671380</v>
      </c>
      <c r="E44">
        <v>106</v>
      </c>
      <c r="F44">
        <v>19</v>
      </c>
      <c r="G44">
        <v>24</v>
      </c>
      <c r="H44">
        <v>0</v>
      </c>
      <c r="I44">
        <v>43</v>
      </c>
      <c r="J44">
        <v>0</v>
      </c>
      <c r="K44">
        <v>3</v>
      </c>
      <c r="L44">
        <v>0</v>
      </c>
      <c r="M44">
        <v>17</v>
      </c>
      <c r="N44">
        <v>846279</v>
      </c>
      <c r="O44">
        <v>107299</v>
      </c>
      <c r="P44">
        <v>87225</v>
      </c>
      <c r="Q44">
        <v>0</v>
      </c>
      <c r="R44">
        <v>545314</v>
      </c>
      <c r="S44">
        <v>0</v>
      </c>
      <c r="T44">
        <v>106055</v>
      </c>
      <c r="U44">
        <v>0</v>
      </c>
      <c r="V44">
        <v>386</v>
      </c>
    </row>
    <row r="45" spans="1:22" x14ac:dyDescent="0.25">
      <c r="A45" t="s">
        <v>66</v>
      </c>
      <c r="B45" s="1">
        <v>41153</v>
      </c>
      <c r="C45" t="s">
        <v>23</v>
      </c>
      <c r="D45">
        <v>2875951</v>
      </c>
      <c r="E45">
        <v>155</v>
      </c>
      <c r="F45">
        <v>22</v>
      </c>
      <c r="G45">
        <v>30</v>
      </c>
      <c r="H45">
        <v>0</v>
      </c>
      <c r="I45">
        <v>67</v>
      </c>
      <c r="J45">
        <v>0</v>
      </c>
      <c r="K45">
        <v>2</v>
      </c>
      <c r="L45">
        <v>0</v>
      </c>
      <c r="M45">
        <v>34</v>
      </c>
      <c r="N45">
        <v>877555</v>
      </c>
      <c r="O45">
        <v>108057</v>
      </c>
      <c r="P45">
        <v>120111</v>
      </c>
      <c r="Q45">
        <v>0</v>
      </c>
      <c r="R45">
        <v>579653</v>
      </c>
      <c r="S45">
        <v>0</v>
      </c>
      <c r="T45">
        <v>68723</v>
      </c>
      <c r="U45">
        <v>0</v>
      </c>
      <c r="V45">
        <v>1011</v>
      </c>
    </row>
    <row r="46" spans="1:22" x14ac:dyDescent="0.25">
      <c r="A46" t="s">
        <v>67</v>
      </c>
      <c r="B46" s="1">
        <v>41167</v>
      </c>
      <c r="C46" t="s">
        <v>23</v>
      </c>
      <c r="D46">
        <v>3192184</v>
      </c>
      <c r="E46">
        <v>116</v>
      </c>
      <c r="F46">
        <v>16</v>
      </c>
      <c r="G46">
        <v>31</v>
      </c>
      <c r="H46">
        <v>0</v>
      </c>
      <c r="I46">
        <v>47</v>
      </c>
      <c r="J46">
        <v>0</v>
      </c>
      <c r="K46">
        <v>3</v>
      </c>
      <c r="L46">
        <v>0</v>
      </c>
      <c r="M46">
        <v>19</v>
      </c>
      <c r="N46">
        <v>862076</v>
      </c>
      <c r="O46">
        <v>112209</v>
      </c>
      <c r="P46">
        <v>93348</v>
      </c>
      <c r="Q46">
        <v>0</v>
      </c>
      <c r="R46">
        <v>552501</v>
      </c>
      <c r="S46">
        <v>0</v>
      </c>
      <c r="T46">
        <v>103531</v>
      </c>
      <c r="U46">
        <v>0</v>
      </c>
      <c r="V46">
        <v>487</v>
      </c>
    </row>
    <row r="47" spans="1:22" x14ac:dyDescent="0.25">
      <c r="A47" t="s">
        <v>68</v>
      </c>
      <c r="B47" s="1">
        <v>41183</v>
      </c>
      <c r="C47" t="s">
        <v>23</v>
      </c>
      <c r="D47">
        <v>3517938</v>
      </c>
      <c r="E47">
        <v>133</v>
      </c>
      <c r="F47">
        <v>21</v>
      </c>
      <c r="G47">
        <v>36</v>
      </c>
      <c r="H47">
        <v>0</v>
      </c>
      <c r="I47">
        <v>54</v>
      </c>
      <c r="J47">
        <v>0</v>
      </c>
      <c r="K47">
        <v>2</v>
      </c>
      <c r="L47">
        <v>0</v>
      </c>
      <c r="M47">
        <v>20</v>
      </c>
      <c r="N47">
        <v>1049351</v>
      </c>
      <c r="O47">
        <v>211698</v>
      </c>
      <c r="P47">
        <v>183336</v>
      </c>
      <c r="Q47">
        <v>0</v>
      </c>
      <c r="R47">
        <v>580285</v>
      </c>
      <c r="S47">
        <v>0</v>
      </c>
      <c r="T47">
        <v>73254</v>
      </c>
      <c r="U47">
        <v>0</v>
      </c>
      <c r="V47">
        <v>778</v>
      </c>
    </row>
    <row r="48" spans="1:22" x14ac:dyDescent="0.25">
      <c r="A48" t="s">
        <v>69</v>
      </c>
      <c r="B48" s="1">
        <v>41197</v>
      </c>
      <c r="C48" t="s">
        <v>23</v>
      </c>
      <c r="D48">
        <v>3834174</v>
      </c>
      <c r="E48">
        <v>115</v>
      </c>
      <c r="F48">
        <v>19</v>
      </c>
      <c r="G48">
        <v>30</v>
      </c>
      <c r="H48">
        <v>0</v>
      </c>
      <c r="I48">
        <v>44</v>
      </c>
      <c r="J48">
        <v>0</v>
      </c>
      <c r="K48">
        <v>5</v>
      </c>
      <c r="L48">
        <v>0</v>
      </c>
      <c r="M48">
        <v>17</v>
      </c>
      <c r="N48">
        <v>878553</v>
      </c>
      <c r="O48">
        <v>100092</v>
      </c>
      <c r="P48">
        <v>108330</v>
      </c>
      <c r="Q48">
        <v>0</v>
      </c>
      <c r="R48">
        <v>575373</v>
      </c>
      <c r="S48">
        <v>0</v>
      </c>
      <c r="T48">
        <v>94304</v>
      </c>
      <c r="U48">
        <v>0</v>
      </c>
      <c r="V48">
        <v>454</v>
      </c>
    </row>
    <row r="49" spans="1:22" x14ac:dyDescent="0.25">
      <c r="A49" t="s">
        <v>70</v>
      </c>
      <c r="B49" s="1">
        <v>41214</v>
      </c>
      <c r="C49" t="s">
        <v>23</v>
      </c>
      <c r="D49">
        <v>4150541</v>
      </c>
      <c r="E49">
        <v>90</v>
      </c>
      <c r="F49">
        <v>11</v>
      </c>
      <c r="G49">
        <v>14</v>
      </c>
      <c r="H49">
        <v>0</v>
      </c>
      <c r="I49">
        <v>48</v>
      </c>
      <c r="J49">
        <v>0</v>
      </c>
      <c r="K49">
        <v>0</v>
      </c>
      <c r="L49">
        <v>0</v>
      </c>
      <c r="M49">
        <v>17</v>
      </c>
      <c r="N49">
        <v>794910</v>
      </c>
      <c r="O49">
        <v>95394</v>
      </c>
      <c r="P49">
        <v>44083</v>
      </c>
      <c r="Q49">
        <v>0</v>
      </c>
      <c r="R49">
        <v>655130</v>
      </c>
      <c r="S49">
        <v>0</v>
      </c>
      <c r="T49">
        <v>0</v>
      </c>
      <c r="U49">
        <v>0</v>
      </c>
      <c r="V49">
        <v>303</v>
      </c>
    </row>
    <row r="50" spans="1:22" x14ac:dyDescent="0.25">
      <c r="A50" t="s">
        <v>71</v>
      </c>
      <c r="B50" s="1">
        <v>41228</v>
      </c>
      <c r="C50" t="s">
        <v>23</v>
      </c>
      <c r="D50">
        <v>4467182</v>
      </c>
      <c r="E50">
        <v>165</v>
      </c>
      <c r="F50">
        <v>33</v>
      </c>
      <c r="G50">
        <v>39</v>
      </c>
      <c r="H50">
        <v>0</v>
      </c>
      <c r="I50">
        <v>62</v>
      </c>
      <c r="J50">
        <v>0</v>
      </c>
      <c r="K50">
        <v>1</v>
      </c>
      <c r="L50">
        <v>0</v>
      </c>
      <c r="M50">
        <v>30</v>
      </c>
      <c r="N50">
        <v>1019504</v>
      </c>
      <c r="O50">
        <v>119309</v>
      </c>
      <c r="P50">
        <v>178707</v>
      </c>
      <c r="Q50">
        <v>0</v>
      </c>
      <c r="R50">
        <v>664929</v>
      </c>
      <c r="S50">
        <v>0</v>
      </c>
      <c r="T50">
        <v>56029</v>
      </c>
      <c r="U50">
        <v>0</v>
      </c>
      <c r="V50">
        <v>530</v>
      </c>
    </row>
    <row r="51" spans="1:22" x14ac:dyDescent="0.25">
      <c r="A51" t="s">
        <v>72</v>
      </c>
      <c r="B51" s="1">
        <v>41244</v>
      </c>
      <c r="C51" t="s">
        <v>23</v>
      </c>
      <c r="D51">
        <v>4783738</v>
      </c>
      <c r="E51">
        <v>130</v>
      </c>
      <c r="F51">
        <v>25</v>
      </c>
      <c r="G51">
        <v>27</v>
      </c>
      <c r="H51">
        <v>0</v>
      </c>
      <c r="I51">
        <v>50</v>
      </c>
      <c r="J51">
        <v>0</v>
      </c>
      <c r="K51">
        <v>4</v>
      </c>
      <c r="L51">
        <v>0</v>
      </c>
      <c r="M51">
        <v>24</v>
      </c>
      <c r="N51">
        <v>933820</v>
      </c>
      <c r="O51">
        <v>126305</v>
      </c>
      <c r="P51">
        <v>83341</v>
      </c>
      <c r="Q51">
        <v>0</v>
      </c>
      <c r="R51">
        <v>630003</v>
      </c>
      <c r="S51">
        <v>0</v>
      </c>
      <c r="T51">
        <v>76004</v>
      </c>
      <c r="U51">
        <v>0</v>
      </c>
      <c r="V51">
        <v>18167</v>
      </c>
    </row>
    <row r="52" spans="1:22" x14ac:dyDescent="0.25">
      <c r="A52" t="s">
        <v>73</v>
      </c>
      <c r="B52" s="1">
        <v>41258</v>
      </c>
      <c r="C52" t="s">
        <v>23</v>
      </c>
      <c r="D52">
        <v>5105219</v>
      </c>
      <c r="E52">
        <v>180</v>
      </c>
      <c r="F52">
        <v>48</v>
      </c>
      <c r="G52">
        <v>37</v>
      </c>
      <c r="H52">
        <v>0</v>
      </c>
      <c r="I52">
        <v>62</v>
      </c>
      <c r="J52">
        <v>0</v>
      </c>
      <c r="K52">
        <v>2</v>
      </c>
      <c r="L52">
        <v>0</v>
      </c>
      <c r="M52">
        <v>31</v>
      </c>
      <c r="N52">
        <v>999046</v>
      </c>
      <c r="O52">
        <v>119898</v>
      </c>
      <c r="P52">
        <v>145434</v>
      </c>
      <c r="Q52">
        <v>0</v>
      </c>
      <c r="R52">
        <v>635049</v>
      </c>
      <c r="S52">
        <v>0</v>
      </c>
      <c r="T52">
        <v>98435</v>
      </c>
      <c r="U52">
        <v>0</v>
      </c>
      <c r="V52">
        <v>230</v>
      </c>
    </row>
    <row r="53" spans="1:22" x14ac:dyDescent="0.25">
      <c r="A53" t="s">
        <v>74</v>
      </c>
      <c r="B53" s="1">
        <v>41275</v>
      </c>
      <c r="C53" t="s">
        <v>23</v>
      </c>
      <c r="D53">
        <v>5719617</v>
      </c>
      <c r="E53">
        <v>129</v>
      </c>
      <c r="F53">
        <v>29</v>
      </c>
      <c r="G53">
        <v>36</v>
      </c>
      <c r="H53">
        <v>0</v>
      </c>
      <c r="I53">
        <v>46</v>
      </c>
      <c r="J53">
        <v>0</v>
      </c>
      <c r="K53">
        <v>3</v>
      </c>
      <c r="L53">
        <v>0</v>
      </c>
      <c r="M53">
        <v>15</v>
      </c>
      <c r="N53">
        <v>943837</v>
      </c>
      <c r="O53">
        <v>119704</v>
      </c>
      <c r="P53">
        <v>167103</v>
      </c>
      <c r="Q53">
        <v>0</v>
      </c>
      <c r="R53">
        <v>547107</v>
      </c>
      <c r="S53">
        <v>0</v>
      </c>
      <c r="T53">
        <v>109708</v>
      </c>
      <c r="U53">
        <v>0</v>
      </c>
      <c r="V53">
        <v>215</v>
      </c>
    </row>
    <row r="54" spans="1:22" x14ac:dyDescent="0.25">
      <c r="A54" t="s">
        <v>75</v>
      </c>
      <c r="B54" s="1">
        <v>41289</v>
      </c>
      <c r="C54" t="s">
        <v>23</v>
      </c>
      <c r="D54">
        <v>5773167</v>
      </c>
      <c r="E54">
        <v>148</v>
      </c>
      <c r="F54">
        <v>25</v>
      </c>
      <c r="G54">
        <v>30</v>
      </c>
      <c r="H54">
        <v>0</v>
      </c>
      <c r="I54">
        <v>58</v>
      </c>
      <c r="J54">
        <v>0</v>
      </c>
      <c r="K54">
        <v>2</v>
      </c>
      <c r="L54">
        <v>0</v>
      </c>
      <c r="M54">
        <v>33</v>
      </c>
      <c r="N54">
        <v>885828</v>
      </c>
      <c r="O54">
        <v>117209</v>
      </c>
      <c r="P54">
        <v>120538</v>
      </c>
      <c r="Q54">
        <v>0</v>
      </c>
      <c r="R54">
        <v>574911</v>
      </c>
      <c r="S54">
        <v>0</v>
      </c>
      <c r="T54">
        <v>72832</v>
      </c>
      <c r="U54">
        <v>0</v>
      </c>
      <c r="V54">
        <v>338</v>
      </c>
    </row>
    <row r="55" spans="1:22" x14ac:dyDescent="0.25">
      <c r="A55" t="s">
        <v>76</v>
      </c>
      <c r="B55" s="1">
        <v>41306</v>
      </c>
      <c r="C55" t="s">
        <v>23</v>
      </c>
      <c r="D55">
        <v>6090882</v>
      </c>
      <c r="E55">
        <v>145</v>
      </c>
      <c r="F55">
        <v>32</v>
      </c>
      <c r="G55">
        <v>34</v>
      </c>
      <c r="H55">
        <v>0</v>
      </c>
      <c r="I55">
        <v>53</v>
      </c>
      <c r="J55">
        <v>0</v>
      </c>
      <c r="K55">
        <v>1</v>
      </c>
      <c r="L55">
        <v>0</v>
      </c>
      <c r="M55">
        <v>25</v>
      </c>
      <c r="N55">
        <v>900547</v>
      </c>
      <c r="O55">
        <v>119116</v>
      </c>
      <c r="P55">
        <v>135399</v>
      </c>
      <c r="Q55">
        <v>0</v>
      </c>
      <c r="R55">
        <v>606161</v>
      </c>
      <c r="S55">
        <v>0</v>
      </c>
      <c r="T55">
        <v>39285</v>
      </c>
      <c r="U55">
        <v>0</v>
      </c>
      <c r="V55">
        <v>586</v>
      </c>
    </row>
    <row r="56" spans="1:22" x14ac:dyDescent="0.25">
      <c r="A56" t="s">
        <v>77</v>
      </c>
      <c r="B56" s="1">
        <v>41320</v>
      </c>
      <c r="C56" t="s">
        <v>23</v>
      </c>
      <c r="D56">
        <v>6411569</v>
      </c>
      <c r="E56">
        <v>161</v>
      </c>
      <c r="F56">
        <v>36</v>
      </c>
      <c r="G56">
        <v>28</v>
      </c>
      <c r="H56">
        <v>0</v>
      </c>
      <c r="I56">
        <v>68</v>
      </c>
      <c r="J56">
        <v>0</v>
      </c>
      <c r="K56">
        <v>2</v>
      </c>
      <c r="L56">
        <v>0</v>
      </c>
      <c r="M56">
        <v>27</v>
      </c>
      <c r="N56">
        <v>891639</v>
      </c>
      <c r="O56">
        <v>131680</v>
      </c>
      <c r="P56">
        <v>118750</v>
      </c>
      <c r="Q56">
        <v>0</v>
      </c>
      <c r="R56">
        <v>561056</v>
      </c>
      <c r="S56">
        <v>0</v>
      </c>
      <c r="T56">
        <v>79938</v>
      </c>
      <c r="U56">
        <v>0</v>
      </c>
      <c r="V56">
        <v>215</v>
      </c>
    </row>
    <row r="57" spans="1:22" x14ac:dyDescent="0.25">
      <c r="A57" t="s">
        <v>78</v>
      </c>
      <c r="B57" s="1">
        <v>41334</v>
      </c>
      <c r="C57" t="s">
        <v>23</v>
      </c>
      <c r="D57">
        <v>6729894</v>
      </c>
      <c r="E57">
        <v>114</v>
      </c>
      <c r="F57">
        <v>23</v>
      </c>
      <c r="G57">
        <v>23</v>
      </c>
      <c r="H57">
        <v>0</v>
      </c>
      <c r="I57">
        <v>47</v>
      </c>
      <c r="J57">
        <v>0</v>
      </c>
      <c r="K57">
        <v>2</v>
      </c>
      <c r="L57">
        <v>0</v>
      </c>
      <c r="M57">
        <v>19</v>
      </c>
      <c r="N57">
        <v>857901</v>
      </c>
      <c r="O57">
        <v>118647</v>
      </c>
      <c r="P57">
        <v>79679</v>
      </c>
      <c r="Q57">
        <v>0</v>
      </c>
      <c r="R57">
        <v>593573</v>
      </c>
      <c r="S57">
        <v>0</v>
      </c>
      <c r="T57">
        <v>65431</v>
      </c>
      <c r="U57">
        <v>0</v>
      </c>
      <c r="V57">
        <v>571</v>
      </c>
    </row>
    <row r="58" spans="1:22" x14ac:dyDescent="0.25">
      <c r="A58" t="s">
        <v>79</v>
      </c>
      <c r="B58" s="1">
        <v>41348</v>
      </c>
      <c r="C58" t="s">
        <v>23</v>
      </c>
      <c r="D58">
        <v>7047021</v>
      </c>
      <c r="E58">
        <v>142</v>
      </c>
      <c r="F58">
        <v>30</v>
      </c>
      <c r="G58">
        <v>25</v>
      </c>
      <c r="H58">
        <v>0</v>
      </c>
      <c r="I58">
        <v>62</v>
      </c>
      <c r="J58">
        <v>0</v>
      </c>
      <c r="K58">
        <v>0</v>
      </c>
      <c r="L58">
        <v>0</v>
      </c>
      <c r="M58">
        <v>25</v>
      </c>
      <c r="N58">
        <v>885812</v>
      </c>
      <c r="O58">
        <v>113601</v>
      </c>
      <c r="P58">
        <v>82484</v>
      </c>
      <c r="Q58">
        <v>0</v>
      </c>
      <c r="R58">
        <v>689429</v>
      </c>
      <c r="S58">
        <v>0</v>
      </c>
      <c r="T58">
        <v>0</v>
      </c>
      <c r="U58">
        <v>0</v>
      </c>
      <c r="V58">
        <v>298</v>
      </c>
    </row>
    <row r="59" spans="1:22" x14ac:dyDescent="0.25">
      <c r="A59" t="s">
        <v>80</v>
      </c>
      <c r="B59" s="1">
        <v>41365</v>
      </c>
      <c r="C59" t="s">
        <v>23</v>
      </c>
      <c r="D59">
        <v>7364977</v>
      </c>
      <c r="E59">
        <v>113</v>
      </c>
      <c r="F59">
        <v>21</v>
      </c>
      <c r="G59">
        <v>26</v>
      </c>
      <c r="H59">
        <v>0</v>
      </c>
      <c r="I59">
        <v>49</v>
      </c>
      <c r="J59">
        <v>0</v>
      </c>
      <c r="K59">
        <v>1</v>
      </c>
      <c r="L59">
        <v>0</v>
      </c>
      <c r="M59">
        <v>16</v>
      </c>
      <c r="N59">
        <v>876102</v>
      </c>
      <c r="O59">
        <v>109984</v>
      </c>
      <c r="P59">
        <v>105104</v>
      </c>
      <c r="Q59">
        <v>0</v>
      </c>
      <c r="R59">
        <v>629669</v>
      </c>
      <c r="S59">
        <v>0</v>
      </c>
      <c r="T59">
        <v>31130</v>
      </c>
      <c r="U59">
        <v>0</v>
      </c>
      <c r="V59">
        <v>215</v>
      </c>
    </row>
    <row r="60" spans="1:22" x14ac:dyDescent="0.25">
      <c r="A60" t="s">
        <v>81</v>
      </c>
      <c r="B60" s="1">
        <v>41379</v>
      </c>
      <c r="C60" t="s">
        <v>23</v>
      </c>
      <c r="D60">
        <v>7711918</v>
      </c>
      <c r="E60">
        <v>129</v>
      </c>
      <c r="F60">
        <v>24</v>
      </c>
      <c r="G60">
        <v>24</v>
      </c>
      <c r="H60">
        <v>0</v>
      </c>
      <c r="I60">
        <v>54</v>
      </c>
      <c r="J60">
        <v>0</v>
      </c>
      <c r="K60">
        <v>2</v>
      </c>
      <c r="L60">
        <v>0</v>
      </c>
      <c r="M60">
        <v>25</v>
      </c>
      <c r="N60">
        <v>836502</v>
      </c>
      <c r="O60">
        <v>112328</v>
      </c>
      <c r="P60">
        <v>72707</v>
      </c>
      <c r="Q60">
        <v>0</v>
      </c>
      <c r="R60">
        <v>576320</v>
      </c>
      <c r="S60">
        <v>0</v>
      </c>
      <c r="T60">
        <v>74937</v>
      </c>
      <c r="U60">
        <v>0</v>
      </c>
      <c r="V60">
        <v>210</v>
      </c>
    </row>
    <row r="61" spans="1:22" x14ac:dyDescent="0.25">
      <c r="A61" t="s">
        <v>82</v>
      </c>
      <c r="B61" s="1">
        <v>41395</v>
      </c>
      <c r="C61" t="s">
        <v>23</v>
      </c>
      <c r="D61">
        <v>8030594</v>
      </c>
      <c r="E61">
        <v>127</v>
      </c>
      <c r="F61">
        <v>39</v>
      </c>
      <c r="G61">
        <v>24</v>
      </c>
      <c r="H61">
        <v>0</v>
      </c>
      <c r="I61">
        <v>46</v>
      </c>
      <c r="J61">
        <v>0</v>
      </c>
      <c r="K61">
        <v>2</v>
      </c>
      <c r="L61">
        <v>0</v>
      </c>
      <c r="M61">
        <v>16</v>
      </c>
      <c r="N61">
        <v>837311</v>
      </c>
      <c r="O61">
        <v>112971</v>
      </c>
      <c r="P61">
        <v>83794</v>
      </c>
      <c r="Q61">
        <v>0</v>
      </c>
      <c r="R61">
        <v>604035</v>
      </c>
      <c r="S61">
        <v>0</v>
      </c>
      <c r="T61">
        <v>36004</v>
      </c>
      <c r="U61">
        <v>0</v>
      </c>
      <c r="V61">
        <v>507</v>
      </c>
    </row>
    <row r="62" spans="1:22" x14ac:dyDescent="0.25">
      <c r="A62" t="s">
        <v>83</v>
      </c>
      <c r="B62" s="1">
        <v>41409</v>
      </c>
      <c r="C62" t="s">
        <v>23</v>
      </c>
      <c r="D62">
        <v>8348893</v>
      </c>
      <c r="E62">
        <v>116</v>
      </c>
      <c r="F62">
        <v>32</v>
      </c>
      <c r="G62">
        <v>22</v>
      </c>
      <c r="H62">
        <v>0</v>
      </c>
      <c r="I62">
        <v>44</v>
      </c>
      <c r="J62">
        <v>0</v>
      </c>
      <c r="K62">
        <v>3</v>
      </c>
      <c r="L62">
        <v>0</v>
      </c>
      <c r="M62">
        <v>15</v>
      </c>
      <c r="N62">
        <v>855185</v>
      </c>
      <c r="O62">
        <v>119416</v>
      </c>
      <c r="P62">
        <v>85360</v>
      </c>
      <c r="Q62">
        <v>0</v>
      </c>
      <c r="R62">
        <v>561967</v>
      </c>
      <c r="S62">
        <v>0</v>
      </c>
      <c r="T62">
        <v>88212</v>
      </c>
      <c r="U62">
        <v>0</v>
      </c>
      <c r="V62">
        <v>230</v>
      </c>
    </row>
    <row r="63" spans="1:22" x14ac:dyDescent="0.25">
      <c r="A63" t="s">
        <v>84</v>
      </c>
      <c r="B63" s="1">
        <v>41426</v>
      </c>
      <c r="C63" t="s">
        <v>23</v>
      </c>
      <c r="D63">
        <v>8667466</v>
      </c>
      <c r="E63">
        <v>142</v>
      </c>
      <c r="F63">
        <v>32</v>
      </c>
      <c r="G63">
        <v>28</v>
      </c>
      <c r="H63">
        <v>0</v>
      </c>
      <c r="I63">
        <v>56</v>
      </c>
      <c r="J63">
        <v>0</v>
      </c>
      <c r="K63">
        <v>2</v>
      </c>
      <c r="L63">
        <v>0</v>
      </c>
      <c r="M63">
        <v>24</v>
      </c>
      <c r="N63">
        <v>900717</v>
      </c>
      <c r="O63">
        <v>116634</v>
      </c>
      <c r="P63">
        <v>110026</v>
      </c>
      <c r="Q63">
        <v>0</v>
      </c>
      <c r="R63">
        <v>606371</v>
      </c>
      <c r="S63">
        <v>0</v>
      </c>
      <c r="T63">
        <v>67476</v>
      </c>
      <c r="U63">
        <v>0</v>
      </c>
      <c r="V63">
        <v>210</v>
      </c>
    </row>
    <row r="64" spans="1:22" x14ac:dyDescent="0.25">
      <c r="A64" t="s">
        <v>85</v>
      </c>
      <c r="B64" s="1">
        <v>41440</v>
      </c>
      <c r="C64" t="s">
        <v>23</v>
      </c>
      <c r="D64">
        <v>8985814</v>
      </c>
      <c r="E64">
        <v>151</v>
      </c>
      <c r="F64">
        <v>28</v>
      </c>
      <c r="G64">
        <v>28</v>
      </c>
      <c r="H64">
        <v>0</v>
      </c>
      <c r="I64">
        <v>60</v>
      </c>
      <c r="J64">
        <v>0</v>
      </c>
      <c r="K64">
        <v>1</v>
      </c>
      <c r="L64">
        <v>0</v>
      </c>
      <c r="M64">
        <v>34</v>
      </c>
      <c r="N64">
        <v>436257</v>
      </c>
      <c r="O64">
        <v>115210</v>
      </c>
      <c r="P64">
        <v>115226</v>
      </c>
      <c r="Q64">
        <v>0</v>
      </c>
      <c r="R64">
        <v>164970</v>
      </c>
      <c r="S64">
        <v>0</v>
      </c>
      <c r="T64">
        <v>40359</v>
      </c>
      <c r="U64">
        <v>0</v>
      </c>
      <c r="V64">
        <v>492</v>
      </c>
    </row>
    <row r="65" spans="1:22" x14ac:dyDescent="0.25">
      <c r="A65" t="s">
        <v>86</v>
      </c>
      <c r="B65" s="1">
        <v>41456</v>
      </c>
      <c r="C65" t="s">
        <v>23</v>
      </c>
      <c r="D65">
        <v>9305168</v>
      </c>
      <c r="E65">
        <v>146</v>
      </c>
      <c r="F65">
        <v>32</v>
      </c>
      <c r="G65">
        <v>34</v>
      </c>
      <c r="H65">
        <v>0</v>
      </c>
      <c r="I65">
        <v>60</v>
      </c>
      <c r="J65">
        <v>0</v>
      </c>
      <c r="K65">
        <v>1</v>
      </c>
      <c r="L65">
        <v>0</v>
      </c>
      <c r="M65">
        <v>19</v>
      </c>
      <c r="N65">
        <v>561188</v>
      </c>
      <c r="O65">
        <v>121469</v>
      </c>
      <c r="P65">
        <v>155798</v>
      </c>
      <c r="Q65">
        <v>0</v>
      </c>
      <c r="R65">
        <v>233525</v>
      </c>
      <c r="S65">
        <v>0</v>
      </c>
      <c r="T65">
        <v>49773</v>
      </c>
      <c r="U65">
        <v>0</v>
      </c>
      <c r="V65">
        <v>623</v>
      </c>
    </row>
    <row r="66" spans="1:22" x14ac:dyDescent="0.25">
      <c r="A66" t="s">
        <v>87</v>
      </c>
      <c r="B66" s="1">
        <v>41487</v>
      </c>
      <c r="C66" t="s">
        <v>23</v>
      </c>
      <c r="D66">
        <v>10052380</v>
      </c>
      <c r="E66">
        <v>188</v>
      </c>
      <c r="F66">
        <v>33</v>
      </c>
      <c r="G66">
        <v>41</v>
      </c>
      <c r="H66">
        <v>0</v>
      </c>
      <c r="I66">
        <v>73</v>
      </c>
      <c r="J66">
        <v>0</v>
      </c>
      <c r="K66">
        <v>4</v>
      </c>
      <c r="L66">
        <v>0</v>
      </c>
      <c r="M66">
        <v>37</v>
      </c>
      <c r="N66">
        <v>666438</v>
      </c>
      <c r="O66">
        <v>130549</v>
      </c>
      <c r="P66">
        <v>252306</v>
      </c>
      <c r="Q66">
        <v>0</v>
      </c>
      <c r="R66">
        <v>174071</v>
      </c>
      <c r="S66">
        <v>0</v>
      </c>
      <c r="T66">
        <v>108496</v>
      </c>
      <c r="U66">
        <v>0</v>
      </c>
      <c r="V66">
        <v>1016</v>
      </c>
    </row>
    <row r="67" spans="1:22" x14ac:dyDescent="0.25">
      <c r="A67" t="s">
        <v>88</v>
      </c>
      <c r="B67" s="1">
        <v>41501</v>
      </c>
      <c r="C67" t="s">
        <v>23</v>
      </c>
      <c r="D67">
        <v>10400340</v>
      </c>
      <c r="E67">
        <v>172</v>
      </c>
      <c r="F67">
        <v>28</v>
      </c>
      <c r="G67">
        <v>39</v>
      </c>
      <c r="H67">
        <v>0</v>
      </c>
      <c r="I67">
        <v>65</v>
      </c>
      <c r="J67">
        <v>0</v>
      </c>
      <c r="K67">
        <v>4</v>
      </c>
      <c r="L67">
        <v>0</v>
      </c>
      <c r="M67">
        <v>36</v>
      </c>
      <c r="N67">
        <v>645797</v>
      </c>
      <c r="O67">
        <v>116944</v>
      </c>
      <c r="P67">
        <v>204037</v>
      </c>
      <c r="Q67">
        <v>0</v>
      </c>
      <c r="R67">
        <v>226388</v>
      </c>
      <c r="S67">
        <v>0</v>
      </c>
      <c r="T67">
        <v>96971</v>
      </c>
      <c r="U67">
        <v>0</v>
      </c>
      <c r="V67">
        <v>1457</v>
      </c>
    </row>
    <row r="68" spans="1:22" x14ac:dyDescent="0.25">
      <c r="A68" t="s">
        <v>89</v>
      </c>
      <c r="B68" s="1">
        <v>41518</v>
      </c>
      <c r="C68" t="s">
        <v>23</v>
      </c>
      <c r="D68">
        <v>10724355</v>
      </c>
      <c r="E68">
        <v>170</v>
      </c>
      <c r="F68">
        <v>26</v>
      </c>
      <c r="G68">
        <v>38</v>
      </c>
      <c r="H68">
        <v>0</v>
      </c>
      <c r="I68">
        <v>67</v>
      </c>
      <c r="J68">
        <v>0</v>
      </c>
      <c r="K68">
        <v>3</v>
      </c>
      <c r="L68">
        <v>0</v>
      </c>
      <c r="M68">
        <v>36</v>
      </c>
      <c r="N68">
        <v>676480</v>
      </c>
      <c r="O68">
        <v>125045</v>
      </c>
      <c r="P68">
        <v>256594</v>
      </c>
      <c r="Q68">
        <v>0</v>
      </c>
      <c r="R68">
        <v>213527</v>
      </c>
      <c r="S68">
        <v>0</v>
      </c>
      <c r="T68">
        <v>80414</v>
      </c>
      <c r="U68">
        <v>0</v>
      </c>
      <c r="V68">
        <v>900</v>
      </c>
    </row>
    <row r="69" spans="1:22" x14ac:dyDescent="0.25">
      <c r="A69" t="s">
        <v>90</v>
      </c>
      <c r="B69" s="1">
        <v>41532</v>
      </c>
      <c r="C69" t="s">
        <v>23</v>
      </c>
      <c r="D69">
        <v>11042002</v>
      </c>
      <c r="E69">
        <v>145</v>
      </c>
      <c r="F69">
        <v>19</v>
      </c>
      <c r="G69">
        <v>31</v>
      </c>
      <c r="H69">
        <v>0</v>
      </c>
      <c r="I69">
        <v>65</v>
      </c>
      <c r="J69">
        <v>0</v>
      </c>
      <c r="K69">
        <v>4</v>
      </c>
      <c r="L69">
        <v>0</v>
      </c>
      <c r="M69">
        <v>26</v>
      </c>
      <c r="N69">
        <v>740402</v>
      </c>
      <c r="O69">
        <v>114136</v>
      </c>
      <c r="P69">
        <v>238727</v>
      </c>
      <c r="Q69">
        <v>0</v>
      </c>
      <c r="R69">
        <v>334816</v>
      </c>
      <c r="S69">
        <v>0</v>
      </c>
      <c r="T69">
        <v>49855</v>
      </c>
      <c r="U69">
        <v>0</v>
      </c>
      <c r="V69">
        <v>2868</v>
      </c>
    </row>
    <row r="70" spans="1:22" x14ac:dyDescent="0.25">
      <c r="A70" t="s">
        <v>91</v>
      </c>
      <c r="B70" s="1">
        <v>41548</v>
      </c>
      <c r="C70" t="s">
        <v>23</v>
      </c>
      <c r="D70">
        <v>11359217</v>
      </c>
      <c r="E70">
        <v>173</v>
      </c>
      <c r="F70">
        <v>23</v>
      </c>
      <c r="G70">
        <v>41</v>
      </c>
      <c r="H70">
        <v>0</v>
      </c>
      <c r="I70">
        <v>70</v>
      </c>
      <c r="J70">
        <v>0</v>
      </c>
      <c r="K70">
        <v>4</v>
      </c>
      <c r="L70">
        <v>0</v>
      </c>
      <c r="M70">
        <v>35</v>
      </c>
      <c r="N70">
        <v>802867</v>
      </c>
      <c r="O70">
        <v>120052</v>
      </c>
      <c r="P70">
        <v>217146</v>
      </c>
      <c r="Q70">
        <v>0</v>
      </c>
      <c r="R70">
        <v>296013</v>
      </c>
      <c r="S70">
        <v>0</v>
      </c>
      <c r="T70">
        <v>168272</v>
      </c>
      <c r="U70">
        <v>0</v>
      </c>
      <c r="V70">
        <v>1384</v>
      </c>
    </row>
    <row r="71" spans="1:22" x14ac:dyDescent="0.25">
      <c r="A71" t="s">
        <v>92</v>
      </c>
      <c r="B71" s="1">
        <v>41562</v>
      </c>
      <c r="C71" t="s">
        <v>23</v>
      </c>
      <c r="D71">
        <v>11676135</v>
      </c>
      <c r="E71">
        <v>172</v>
      </c>
      <c r="F71">
        <v>27</v>
      </c>
      <c r="G71">
        <v>38</v>
      </c>
      <c r="H71">
        <v>0</v>
      </c>
      <c r="I71">
        <v>73</v>
      </c>
      <c r="J71">
        <v>0</v>
      </c>
      <c r="K71">
        <v>3</v>
      </c>
      <c r="L71">
        <v>0</v>
      </c>
      <c r="M71">
        <v>31</v>
      </c>
      <c r="N71">
        <v>609871</v>
      </c>
      <c r="O71">
        <v>118140</v>
      </c>
      <c r="P71">
        <v>149740</v>
      </c>
      <c r="Q71">
        <v>0</v>
      </c>
      <c r="R71">
        <v>225469</v>
      </c>
      <c r="S71">
        <v>0</v>
      </c>
      <c r="T71">
        <v>115597</v>
      </c>
      <c r="U71">
        <v>0</v>
      </c>
      <c r="V71">
        <v>925</v>
      </c>
    </row>
    <row r="72" spans="1:22" x14ac:dyDescent="0.25">
      <c r="A72" t="s">
        <v>93</v>
      </c>
      <c r="B72" s="1">
        <v>41579</v>
      </c>
      <c r="C72" t="s">
        <v>23</v>
      </c>
      <c r="D72">
        <v>11993155</v>
      </c>
      <c r="E72">
        <v>157</v>
      </c>
      <c r="F72">
        <v>24</v>
      </c>
      <c r="G72">
        <v>34</v>
      </c>
      <c r="H72">
        <v>0</v>
      </c>
      <c r="I72">
        <v>70</v>
      </c>
      <c r="J72">
        <v>0</v>
      </c>
      <c r="K72">
        <v>3</v>
      </c>
      <c r="L72">
        <v>0</v>
      </c>
      <c r="M72">
        <v>26</v>
      </c>
      <c r="N72">
        <v>851169</v>
      </c>
      <c r="O72">
        <v>122218</v>
      </c>
      <c r="P72">
        <v>190590</v>
      </c>
      <c r="Q72">
        <v>0</v>
      </c>
      <c r="R72">
        <v>422844</v>
      </c>
      <c r="S72">
        <v>0</v>
      </c>
      <c r="T72">
        <v>114158</v>
      </c>
      <c r="U72">
        <v>0</v>
      </c>
      <c r="V72">
        <v>1359</v>
      </c>
    </row>
    <row r="73" spans="1:22" x14ac:dyDescent="0.25">
      <c r="A73" t="s">
        <v>94</v>
      </c>
      <c r="B73" s="1">
        <v>41593</v>
      </c>
      <c r="C73" t="s">
        <v>23</v>
      </c>
      <c r="D73">
        <v>12310277</v>
      </c>
      <c r="E73">
        <v>163</v>
      </c>
      <c r="F73">
        <v>26</v>
      </c>
      <c r="G73">
        <v>35</v>
      </c>
      <c r="H73">
        <v>0</v>
      </c>
      <c r="I73">
        <v>66</v>
      </c>
      <c r="J73">
        <v>0</v>
      </c>
      <c r="K73">
        <v>2</v>
      </c>
      <c r="L73">
        <v>0</v>
      </c>
      <c r="M73">
        <v>34</v>
      </c>
      <c r="N73">
        <v>703066</v>
      </c>
      <c r="O73">
        <v>120564</v>
      </c>
      <c r="P73">
        <v>189886</v>
      </c>
      <c r="Q73">
        <v>0</v>
      </c>
      <c r="R73">
        <v>290526</v>
      </c>
      <c r="S73">
        <v>0</v>
      </c>
      <c r="T73">
        <v>100767</v>
      </c>
      <c r="U73">
        <v>0</v>
      </c>
      <c r="V73">
        <v>1323</v>
      </c>
    </row>
    <row r="74" spans="1:22" x14ac:dyDescent="0.25">
      <c r="A74" t="s">
        <v>95</v>
      </c>
      <c r="B74" s="1">
        <v>41623</v>
      </c>
      <c r="C74" t="s">
        <v>23</v>
      </c>
      <c r="D74">
        <v>12907967</v>
      </c>
      <c r="E74">
        <v>174</v>
      </c>
      <c r="F74">
        <v>26</v>
      </c>
      <c r="G74">
        <v>40</v>
      </c>
      <c r="H74">
        <v>0</v>
      </c>
      <c r="I74">
        <v>75</v>
      </c>
      <c r="J74">
        <v>0</v>
      </c>
      <c r="K74">
        <v>2</v>
      </c>
      <c r="L74">
        <v>0</v>
      </c>
      <c r="M74">
        <v>31</v>
      </c>
      <c r="N74">
        <v>626026</v>
      </c>
      <c r="O74">
        <v>124059</v>
      </c>
      <c r="P74">
        <v>246314</v>
      </c>
      <c r="Q74">
        <v>0</v>
      </c>
      <c r="R74">
        <v>217586</v>
      </c>
      <c r="S74">
        <v>0</v>
      </c>
      <c r="T74">
        <v>37069</v>
      </c>
      <c r="U74">
        <v>0</v>
      </c>
      <c r="V74">
        <v>998</v>
      </c>
    </row>
    <row r="75" spans="1:22" x14ac:dyDescent="0.25">
      <c r="A75" t="s">
        <v>96</v>
      </c>
      <c r="B75" s="1">
        <v>41640</v>
      </c>
      <c r="C75" t="s">
        <v>23</v>
      </c>
      <c r="D75">
        <v>13225647</v>
      </c>
      <c r="E75">
        <v>163</v>
      </c>
      <c r="F75">
        <v>26</v>
      </c>
      <c r="G75">
        <v>35</v>
      </c>
      <c r="H75">
        <v>0</v>
      </c>
      <c r="I75">
        <v>63</v>
      </c>
      <c r="J75">
        <v>0</v>
      </c>
      <c r="K75">
        <v>1</v>
      </c>
      <c r="L75">
        <v>0</v>
      </c>
      <c r="M75">
        <v>38</v>
      </c>
      <c r="N75">
        <v>528966</v>
      </c>
      <c r="O75">
        <v>122158</v>
      </c>
      <c r="P75">
        <v>131444</v>
      </c>
      <c r="Q75">
        <v>0</v>
      </c>
      <c r="R75">
        <v>243255</v>
      </c>
      <c r="S75">
        <v>0</v>
      </c>
      <c r="T75">
        <v>26944</v>
      </c>
      <c r="U75">
        <v>0</v>
      </c>
      <c r="V75">
        <v>5165</v>
      </c>
    </row>
    <row r="76" spans="1:22" x14ac:dyDescent="0.25">
      <c r="A76" t="s">
        <v>97</v>
      </c>
      <c r="B76" s="1">
        <v>41654</v>
      </c>
      <c r="C76" t="s">
        <v>23</v>
      </c>
      <c r="D76">
        <v>13543538</v>
      </c>
      <c r="E76">
        <v>208</v>
      </c>
      <c r="F76">
        <v>26</v>
      </c>
      <c r="G76">
        <v>49</v>
      </c>
      <c r="H76">
        <v>0</v>
      </c>
      <c r="I76">
        <v>83</v>
      </c>
      <c r="J76">
        <v>0</v>
      </c>
      <c r="K76">
        <v>1</v>
      </c>
      <c r="L76">
        <v>0</v>
      </c>
      <c r="M76">
        <v>49</v>
      </c>
      <c r="N76">
        <v>721511</v>
      </c>
      <c r="O76">
        <v>123420</v>
      </c>
      <c r="P76">
        <v>318553</v>
      </c>
      <c r="Q76">
        <v>0</v>
      </c>
      <c r="R76">
        <v>277523</v>
      </c>
      <c r="S76">
        <v>0</v>
      </c>
      <c r="T76">
        <v>758</v>
      </c>
      <c r="U76">
        <v>0</v>
      </c>
      <c r="V76">
        <v>1257</v>
      </c>
    </row>
    <row r="77" spans="1:22" x14ac:dyDescent="0.25">
      <c r="A77" t="s">
        <v>98</v>
      </c>
      <c r="B77" s="1">
        <v>41671</v>
      </c>
      <c r="C77" t="s">
        <v>23</v>
      </c>
      <c r="D77">
        <v>14157486</v>
      </c>
      <c r="E77">
        <v>389</v>
      </c>
      <c r="F77">
        <v>58</v>
      </c>
      <c r="G77">
        <v>55</v>
      </c>
      <c r="H77">
        <v>0</v>
      </c>
      <c r="I77">
        <v>131</v>
      </c>
      <c r="J77">
        <v>0</v>
      </c>
      <c r="K77">
        <v>13</v>
      </c>
      <c r="L77">
        <v>0</v>
      </c>
      <c r="M77">
        <v>132</v>
      </c>
      <c r="N77">
        <v>2409549</v>
      </c>
      <c r="O77">
        <v>130173</v>
      </c>
      <c r="P77">
        <v>276607</v>
      </c>
      <c r="Q77">
        <v>0</v>
      </c>
      <c r="R77">
        <v>192488</v>
      </c>
      <c r="S77">
        <v>0</v>
      </c>
      <c r="T77">
        <v>525332</v>
      </c>
      <c r="U77">
        <v>0</v>
      </c>
      <c r="V77">
        <v>1284949</v>
      </c>
    </row>
    <row r="78" spans="1:22" x14ac:dyDescent="0.25">
      <c r="A78" t="s">
        <v>99</v>
      </c>
      <c r="B78" s="1">
        <v>41685</v>
      </c>
      <c r="C78" t="s">
        <v>23</v>
      </c>
      <c r="D78">
        <v>14176849</v>
      </c>
      <c r="E78">
        <v>185</v>
      </c>
      <c r="F78">
        <v>30</v>
      </c>
      <c r="G78">
        <v>41</v>
      </c>
      <c r="H78">
        <v>0</v>
      </c>
      <c r="I78">
        <v>81</v>
      </c>
      <c r="J78">
        <v>0</v>
      </c>
      <c r="K78">
        <v>0</v>
      </c>
      <c r="L78">
        <v>0</v>
      </c>
      <c r="M78">
        <v>33</v>
      </c>
      <c r="N78">
        <v>642441</v>
      </c>
      <c r="O78">
        <v>122238</v>
      </c>
      <c r="P78">
        <v>195333</v>
      </c>
      <c r="Q78">
        <v>0</v>
      </c>
      <c r="R78">
        <v>324013</v>
      </c>
      <c r="S78">
        <v>0</v>
      </c>
      <c r="T78">
        <v>0</v>
      </c>
      <c r="U78">
        <v>0</v>
      </c>
      <c r="V78">
        <v>857</v>
      </c>
    </row>
    <row r="79" spans="1:22" x14ac:dyDescent="0.25">
      <c r="A79" t="s">
        <v>100</v>
      </c>
      <c r="B79" s="1">
        <v>41699</v>
      </c>
      <c r="C79" t="s">
        <v>23</v>
      </c>
      <c r="D79">
        <v>14745836</v>
      </c>
      <c r="E79">
        <v>192</v>
      </c>
      <c r="F79">
        <v>27</v>
      </c>
      <c r="G79">
        <v>40</v>
      </c>
      <c r="H79">
        <v>0</v>
      </c>
      <c r="I79">
        <v>87</v>
      </c>
      <c r="J79">
        <v>0</v>
      </c>
      <c r="K79">
        <v>0</v>
      </c>
      <c r="L79">
        <v>0</v>
      </c>
      <c r="M79">
        <v>38</v>
      </c>
      <c r="N79">
        <v>554683</v>
      </c>
      <c r="O79">
        <v>127423</v>
      </c>
      <c r="P79">
        <v>195854</v>
      </c>
      <c r="Q79">
        <v>0</v>
      </c>
      <c r="R79">
        <v>230306</v>
      </c>
      <c r="S79">
        <v>0</v>
      </c>
      <c r="T79">
        <v>0</v>
      </c>
      <c r="U79">
        <v>0</v>
      </c>
      <c r="V79">
        <v>1100</v>
      </c>
    </row>
    <row r="80" spans="1:22" x14ac:dyDescent="0.25">
      <c r="A80" t="s">
        <v>101</v>
      </c>
      <c r="B80" s="1">
        <v>41713</v>
      </c>
      <c r="C80" t="s">
        <v>23</v>
      </c>
      <c r="D80">
        <v>14807203</v>
      </c>
      <c r="E80">
        <v>205</v>
      </c>
      <c r="F80">
        <v>33</v>
      </c>
      <c r="G80">
        <v>43</v>
      </c>
      <c r="H80">
        <v>0</v>
      </c>
      <c r="I80">
        <v>85</v>
      </c>
      <c r="J80">
        <v>0</v>
      </c>
      <c r="K80">
        <v>2</v>
      </c>
      <c r="L80">
        <v>0</v>
      </c>
      <c r="M80">
        <v>42</v>
      </c>
      <c r="N80">
        <v>634451</v>
      </c>
      <c r="O80">
        <v>125195</v>
      </c>
      <c r="P80">
        <v>216773</v>
      </c>
      <c r="Q80">
        <v>0</v>
      </c>
      <c r="R80">
        <v>246162</v>
      </c>
      <c r="S80">
        <v>0</v>
      </c>
      <c r="T80">
        <v>45454</v>
      </c>
      <c r="U80">
        <v>0</v>
      </c>
      <c r="V80">
        <v>867</v>
      </c>
    </row>
    <row r="81" spans="1:22" x14ac:dyDescent="0.25">
      <c r="A81" t="s">
        <v>102</v>
      </c>
      <c r="B81" s="1">
        <v>41730</v>
      </c>
      <c r="C81" t="s">
        <v>23</v>
      </c>
      <c r="D81">
        <v>15135801</v>
      </c>
      <c r="E81">
        <v>186</v>
      </c>
      <c r="F81">
        <v>20</v>
      </c>
      <c r="G81">
        <v>40</v>
      </c>
      <c r="H81">
        <v>0</v>
      </c>
      <c r="I81">
        <v>83</v>
      </c>
      <c r="J81">
        <v>0</v>
      </c>
      <c r="K81">
        <v>0</v>
      </c>
      <c r="L81">
        <v>0</v>
      </c>
      <c r="M81">
        <v>43</v>
      </c>
      <c r="N81">
        <v>2887001</v>
      </c>
      <c r="O81">
        <v>126504</v>
      </c>
      <c r="P81">
        <v>196762</v>
      </c>
      <c r="Q81">
        <v>0</v>
      </c>
      <c r="R81">
        <v>2562753</v>
      </c>
      <c r="S81">
        <v>0</v>
      </c>
      <c r="T81">
        <v>0</v>
      </c>
      <c r="U81">
        <v>0</v>
      </c>
      <c r="V81">
        <v>982</v>
      </c>
    </row>
    <row r="82" spans="1:22" x14ac:dyDescent="0.25">
      <c r="A82" t="s">
        <v>103</v>
      </c>
      <c r="B82" s="1">
        <v>41744</v>
      </c>
      <c r="C82" t="s">
        <v>23</v>
      </c>
      <c r="D82">
        <v>15452377</v>
      </c>
      <c r="E82">
        <v>192</v>
      </c>
      <c r="F82">
        <v>28</v>
      </c>
      <c r="G82">
        <v>36</v>
      </c>
      <c r="H82">
        <v>0</v>
      </c>
      <c r="I82">
        <v>74</v>
      </c>
      <c r="J82">
        <v>0</v>
      </c>
      <c r="K82">
        <v>0</v>
      </c>
      <c r="L82">
        <v>0</v>
      </c>
      <c r="M82">
        <v>54</v>
      </c>
      <c r="N82">
        <v>667763</v>
      </c>
      <c r="O82">
        <v>127139</v>
      </c>
      <c r="P82">
        <v>261485</v>
      </c>
      <c r="Q82">
        <v>0</v>
      </c>
      <c r="R82">
        <v>272466</v>
      </c>
      <c r="S82">
        <v>0</v>
      </c>
      <c r="T82">
        <v>0</v>
      </c>
      <c r="U82">
        <v>0</v>
      </c>
      <c r="V82">
        <v>6673</v>
      </c>
    </row>
    <row r="83" spans="1:22" x14ac:dyDescent="0.25">
      <c r="A83" t="s">
        <v>104</v>
      </c>
      <c r="B83" s="1">
        <v>41760</v>
      </c>
      <c r="C83" t="s">
        <v>23</v>
      </c>
      <c r="D83">
        <v>15769945</v>
      </c>
      <c r="E83">
        <v>235</v>
      </c>
      <c r="F83">
        <v>42</v>
      </c>
      <c r="G83">
        <v>35</v>
      </c>
      <c r="H83">
        <v>0</v>
      </c>
      <c r="I83">
        <v>93</v>
      </c>
      <c r="J83">
        <v>0</v>
      </c>
      <c r="K83">
        <v>1</v>
      </c>
      <c r="L83">
        <v>0</v>
      </c>
      <c r="M83">
        <v>64</v>
      </c>
      <c r="N83">
        <v>1031349</v>
      </c>
      <c r="O83">
        <v>131115</v>
      </c>
      <c r="P83">
        <v>228387</v>
      </c>
      <c r="Q83">
        <v>0</v>
      </c>
      <c r="R83">
        <v>649077</v>
      </c>
      <c r="S83">
        <v>0</v>
      </c>
      <c r="T83">
        <v>22223</v>
      </c>
      <c r="U83">
        <v>0</v>
      </c>
      <c r="V83">
        <v>547</v>
      </c>
    </row>
    <row r="84" spans="1:22" x14ac:dyDescent="0.25">
      <c r="A84" t="s">
        <v>105</v>
      </c>
      <c r="B84" s="1">
        <v>41774</v>
      </c>
      <c r="C84" t="s">
        <v>23</v>
      </c>
      <c r="D84">
        <v>16086672</v>
      </c>
      <c r="E84">
        <v>205</v>
      </c>
      <c r="F84">
        <v>32</v>
      </c>
      <c r="G84">
        <v>35</v>
      </c>
      <c r="H84">
        <v>1</v>
      </c>
      <c r="I84">
        <v>80</v>
      </c>
      <c r="J84">
        <v>4</v>
      </c>
      <c r="K84">
        <v>0</v>
      </c>
      <c r="L84">
        <v>0</v>
      </c>
      <c r="M84">
        <v>53</v>
      </c>
      <c r="N84">
        <v>1094598</v>
      </c>
      <c r="O84">
        <v>137030</v>
      </c>
      <c r="P84">
        <v>238933</v>
      </c>
      <c r="Q84">
        <v>456</v>
      </c>
      <c r="R84">
        <v>640967</v>
      </c>
      <c r="S84">
        <v>75990</v>
      </c>
      <c r="T84">
        <v>0</v>
      </c>
      <c r="U84">
        <v>0</v>
      </c>
      <c r="V84">
        <v>1222</v>
      </c>
    </row>
    <row r="85" spans="1:22" x14ac:dyDescent="0.25">
      <c r="A85" t="s">
        <v>106</v>
      </c>
      <c r="B85" s="1">
        <v>41791</v>
      </c>
      <c r="C85" t="s">
        <v>23</v>
      </c>
      <c r="D85">
        <v>16403357</v>
      </c>
      <c r="E85">
        <v>137</v>
      </c>
      <c r="F85">
        <v>11</v>
      </c>
      <c r="G85">
        <v>32</v>
      </c>
      <c r="H85">
        <v>0</v>
      </c>
      <c r="I85">
        <v>66</v>
      </c>
      <c r="J85">
        <v>0</v>
      </c>
      <c r="K85">
        <v>0</v>
      </c>
      <c r="L85">
        <v>0</v>
      </c>
      <c r="M85">
        <v>28</v>
      </c>
      <c r="N85">
        <v>928322</v>
      </c>
      <c r="O85">
        <v>108264</v>
      </c>
      <c r="P85">
        <v>181223</v>
      </c>
      <c r="Q85">
        <v>0</v>
      </c>
      <c r="R85">
        <v>637880</v>
      </c>
      <c r="S85">
        <v>0</v>
      </c>
      <c r="T85">
        <v>0</v>
      </c>
      <c r="U85">
        <v>0</v>
      </c>
      <c r="V85">
        <v>955</v>
      </c>
    </row>
    <row r="86" spans="1:22" x14ac:dyDescent="0.25">
      <c r="A86" t="s">
        <v>107</v>
      </c>
      <c r="B86" s="1">
        <v>41805</v>
      </c>
      <c r="C86" t="s">
        <v>23</v>
      </c>
      <c r="D86">
        <v>16708125</v>
      </c>
      <c r="E86">
        <v>223</v>
      </c>
      <c r="F86">
        <v>31</v>
      </c>
      <c r="G86">
        <v>44</v>
      </c>
      <c r="H86">
        <v>0</v>
      </c>
      <c r="I86">
        <v>82</v>
      </c>
      <c r="J86">
        <v>0</v>
      </c>
      <c r="K86">
        <v>2</v>
      </c>
      <c r="L86">
        <v>0</v>
      </c>
      <c r="M86">
        <v>64</v>
      </c>
      <c r="N86">
        <v>1085628</v>
      </c>
      <c r="O86">
        <v>124558</v>
      </c>
      <c r="P86">
        <v>296413</v>
      </c>
      <c r="Q86">
        <v>0</v>
      </c>
      <c r="R86">
        <v>617727</v>
      </c>
      <c r="S86">
        <v>0</v>
      </c>
      <c r="T86">
        <v>44026</v>
      </c>
      <c r="U86">
        <v>0</v>
      </c>
      <c r="V86">
        <v>2904</v>
      </c>
    </row>
    <row r="87" spans="1:22" x14ac:dyDescent="0.25">
      <c r="A87" t="s">
        <v>108</v>
      </c>
      <c r="B87" s="1">
        <v>41821</v>
      </c>
      <c r="C87" t="s">
        <v>23</v>
      </c>
      <c r="D87">
        <v>17013039</v>
      </c>
      <c r="E87">
        <v>119</v>
      </c>
      <c r="F87">
        <v>11</v>
      </c>
      <c r="G87">
        <v>31</v>
      </c>
      <c r="H87">
        <v>0</v>
      </c>
      <c r="I87">
        <v>56</v>
      </c>
      <c r="J87">
        <v>0</v>
      </c>
      <c r="K87">
        <v>0</v>
      </c>
      <c r="L87">
        <v>0</v>
      </c>
      <c r="M87">
        <v>21</v>
      </c>
      <c r="N87">
        <v>1049722</v>
      </c>
      <c r="O87">
        <v>107357</v>
      </c>
      <c r="P87">
        <v>163011</v>
      </c>
      <c r="Q87">
        <v>0</v>
      </c>
      <c r="R87">
        <v>778159</v>
      </c>
      <c r="S87">
        <v>0</v>
      </c>
      <c r="T87">
        <v>0</v>
      </c>
      <c r="U87">
        <v>0</v>
      </c>
      <c r="V87">
        <v>1195</v>
      </c>
    </row>
    <row r="88" spans="1:22" x14ac:dyDescent="0.25">
      <c r="A88" t="s">
        <v>109</v>
      </c>
      <c r="B88" s="1">
        <v>41835</v>
      </c>
      <c r="C88" t="s">
        <v>23</v>
      </c>
      <c r="D88">
        <v>17327513</v>
      </c>
      <c r="E88">
        <v>224</v>
      </c>
      <c r="F88">
        <v>32</v>
      </c>
      <c r="G88">
        <v>48</v>
      </c>
      <c r="H88">
        <v>0</v>
      </c>
      <c r="I88">
        <v>78</v>
      </c>
      <c r="J88">
        <v>0</v>
      </c>
      <c r="K88">
        <v>3</v>
      </c>
      <c r="L88">
        <v>0</v>
      </c>
      <c r="M88">
        <v>63</v>
      </c>
      <c r="N88">
        <v>885236</v>
      </c>
      <c r="O88">
        <v>121054</v>
      </c>
      <c r="P88">
        <v>297836</v>
      </c>
      <c r="Q88">
        <v>0</v>
      </c>
      <c r="R88">
        <v>390129</v>
      </c>
      <c r="S88">
        <v>0</v>
      </c>
      <c r="T88">
        <v>73037</v>
      </c>
      <c r="U88">
        <v>0</v>
      </c>
      <c r="V88">
        <v>3180</v>
      </c>
    </row>
    <row r="89" spans="1:22" x14ac:dyDescent="0.25">
      <c r="A89" t="s">
        <v>110</v>
      </c>
      <c r="B89" s="1">
        <v>41852</v>
      </c>
      <c r="C89" t="s">
        <v>23</v>
      </c>
      <c r="D89">
        <v>17631785</v>
      </c>
      <c r="E89">
        <v>223</v>
      </c>
      <c r="F89">
        <v>33</v>
      </c>
      <c r="G89">
        <v>46</v>
      </c>
      <c r="H89">
        <v>0</v>
      </c>
      <c r="I89">
        <v>84</v>
      </c>
      <c r="J89">
        <v>0</v>
      </c>
      <c r="K89">
        <v>3</v>
      </c>
      <c r="L89">
        <v>0</v>
      </c>
      <c r="M89">
        <v>57</v>
      </c>
      <c r="N89">
        <v>952874</v>
      </c>
      <c r="O89">
        <v>139301</v>
      </c>
      <c r="P89">
        <v>342535</v>
      </c>
      <c r="Q89">
        <v>0</v>
      </c>
      <c r="R89">
        <v>393070</v>
      </c>
      <c r="S89">
        <v>0</v>
      </c>
      <c r="T89">
        <v>68997</v>
      </c>
      <c r="U89">
        <v>0</v>
      </c>
      <c r="V89">
        <v>8971</v>
      </c>
    </row>
    <row r="90" spans="1:22" x14ac:dyDescent="0.25">
      <c r="A90" t="s">
        <v>111</v>
      </c>
      <c r="B90" s="1">
        <v>41866</v>
      </c>
      <c r="C90" t="s">
        <v>23</v>
      </c>
      <c r="D90">
        <v>17936511</v>
      </c>
      <c r="E90">
        <v>179</v>
      </c>
      <c r="F90">
        <v>20</v>
      </c>
      <c r="G90">
        <v>35</v>
      </c>
      <c r="H90">
        <v>0</v>
      </c>
      <c r="I90">
        <v>74</v>
      </c>
      <c r="J90">
        <v>0</v>
      </c>
      <c r="K90">
        <v>1</v>
      </c>
      <c r="L90">
        <v>0</v>
      </c>
      <c r="M90">
        <v>49</v>
      </c>
      <c r="N90">
        <v>865153</v>
      </c>
      <c r="O90">
        <v>112948</v>
      </c>
      <c r="P90">
        <v>367279</v>
      </c>
      <c r="Q90">
        <v>0</v>
      </c>
      <c r="R90">
        <v>366623</v>
      </c>
      <c r="S90">
        <v>0</v>
      </c>
      <c r="T90">
        <v>758</v>
      </c>
      <c r="U90">
        <v>0</v>
      </c>
      <c r="V90">
        <v>17545</v>
      </c>
    </row>
    <row r="91" spans="1:22" x14ac:dyDescent="0.25">
      <c r="A91" t="s">
        <v>112</v>
      </c>
      <c r="B91" s="1">
        <v>41883</v>
      </c>
      <c r="C91" t="s">
        <v>23</v>
      </c>
      <c r="D91">
        <v>18241250</v>
      </c>
      <c r="E91">
        <v>269</v>
      </c>
      <c r="F91">
        <v>39</v>
      </c>
      <c r="G91">
        <v>37</v>
      </c>
      <c r="H91">
        <v>0</v>
      </c>
      <c r="I91">
        <v>126</v>
      </c>
      <c r="J91">
        <v>0</v>
      </c>
      <c r="K91">
        <v>0</v>
      </c>
      <c r="L91">
        <v>0</v>
      </c>
      <c r="M91">
        <v>67</v>
      </c>
      <c r="N91">
        <v>1079587</v>
      </c>
      <c r="O91">
        <v>165219</v>
      </c>
      <c r="P91">
        <v>317630</v>
      </c>
      <c r="Q91">
        <v>0</v>
      </c>
      <c r="R91">
        <v>579157</v>
      </c>
      <c r="S91">
        <v>0</v>
      </c>
      <c r="T91">
        <v>0</v>
      </c>
      <c r="U91">
        <v>0</v>
      </c>
      <c r="V91">
        <v>17581</v>
      </c>
    </row>
    <row r="92" spans="1:22" x14ac:dyDescent="0.25">
      <c r="A92" t="s">
        <v>113</v>
      </c>
      <c r="B92" s="1">
        <v>41897</v>
      </c>
      <c r="C92" t="s">
        <v>23</v>
      </c>
      <c r="D92">
        <v>18690304</v>
      </c>
      <c r="E92">
        <v>310</v>
      </c>
      <c r="F92">
        <v>31</v>
      </c>
      <c r="G92">
        <v>58</v>
      </c>
      <c r="H92">
        <v>0</v>
      </c>
      <c r="I92">
        <v>141</v>
      </c>
      <c r="J92">
        <v>0</v>
      </c>
      <c r="K92">
        <v>6</v>
      </c>
      <c r="L92">
        <v>0</v>
      </c>
      <c r="M92">
        <v>74</v>
      </c>
      <c r="N92">
        <v>1174561</v>
      </c>
      <c r="O92">
        <v>110638</v>
      </c>
      <c r="P92">
        <v>521974</v>
      </c>
      <c r="Q92">
        <v>0</v>
      </c>
      <c r="R92">
        <v>419270</v>
      </c>
      <c r="S92">
        <v>0</v>
      </c>
      <c r="T92">
        <v>102785</v>
      </c>
      <c r="U92">
        <v>0</v>
      </c>
      <c r="V92">
        <v>19894</v>
      </c>
    </row>
    <row r="93" spans="1:22" x14ac:dyDescent="0.25">
      <c r="A93" t="s">
        <v>114</v>
      </c>
      <c r="B93" s="1">
        <v>41913</v>
      </c>
      <c r="C93" t="s">
        <v>23</v>
      </c>
      <c r="D93">
        <v>18875219</v>
      </c>
      <c r="E93">
        <v>127</v>
      </c>
      <c r="F93">
        <v>12</v>
      </c>
      <c r="G93">
        <v>31</v>
      </c>
      <c r="H93">
        <v>0</v>
      </c>
      <c r="I93">
        <v>57</v>
      </c>
      <c r="J93">
        <v>0</v>
      </c>
      <c r="K93">
        <v>0</v>
      </c>
      <c r="L93">
        <v>0</v>
      </c>
      <c r="M93">
        <v>27</v>
      </c>
      <c r="N93">
        <v>701678</v>
      </c>
      <c r="O93">
        <v>106772</v>
      </c>
      <c r="P93">
        <v>154726</v>
      </c>
      <c r="Q93">
        <v>0</v>
      </c>
      <c r="R93">
        <v>439261</v>
      </c>
      <c r="S93">
        <v>0</v>
      </c>
      <c r="T93">
        <v>0</v>
      </c>
      <c r="U93">
        <v>0</v>
      </c>
      <c r="V93">
        <v>919</v>
      </c>
    </row>
    <row r="94" spans="1:22" x14ac:dyDescent="0.25">
      <c r="A94" t="s">
        <v>115</v>
      </c>
      <c r="B94" s="1">
        <v>41927</v>
      </c>
      <c r="C94" t="s">
        <v>23</v>
      </c>
      <c r="D94">
        <v>19205533</v>
      </c>
      <c r="E94">
        <v>133</v>
      </c>
      <c r="F94">
        <v>11</v>
      </c>
      <c r="G94">
        <v>30</v>
      </c>
      <c r="H94">
        <v>0</v>
      </c>
      <c r="I94">
        <v>63</v>
      </c>
      <c r="J94">
        <v>0</v>
      </c>
      <c r="K94">
        <v>0</v>
      </c>
      <c r="L94">
        <v>0</v>
      </c>
      <c r="M94">
        <v>29</v>
      </c>
      <c r="N94">
        <v>708868</v>
      </c>
      <c r="O94">
        <v>106988</v>
      </c>
      <c r="P94">
        <v>169059</v>
      </c>
      <c r="Q94">
        <v>0</v>
      </c>
      <c r="R94">
        <v>431972</v>
      </c>
      <c r="S94">
        <v>0</v>
      </c>
      <c r="T94">
        <v>0</v>
      </c>
      <c r="U94">
        <v>0</v>
      </c>
      <c r="V94">
        <v>849</v>
      </c>
    </row>
    <row r="95" spans="1:22" x14ac:dyDescent="0.25">
      <c r="A95" t="s">
        <v>116</v>
      </c>
      <c r="B95" s="1">
        <v>41944</v>
      </c>
      <c r="C95" t="s">
        <v>23</v>
      </c>
      <c r="D95">
        <v>19536481</v>
      </c>
      <c r="E95">
        <v>132</v>
      </c>
      <c r="F95">
        <v>13</v>
      </c>
      <c r="G95">
        <v>31</v>
      </c>
      <c r="H95">
        <v>0</v>
      </c>
      <c r="I95">
        <v>59</v>
      </c>
      <c r="J95">
        <v>0</v>
      </c>
      <c r="K95">
        <v>0</v>
      </c>
      <c r="L95">
        <v>0</v>
      </c>
      <c r="M95">
        <v>29</v>
      </c>
      <c r="N95">
        <v>729264</v>
      </c>
      <c r="O95">
        <v>108101</v>
      </c>
      <c r="P95">
        <v>189088</v>
      </c>
      <c r="Q95">
        <v>0</v>
      </c>
      <c r="R95">
        <v>431156</v>
      </c>
      <c r="S95">
        <v>0</v>
      </c>
      <c r="T95">
        <v>0</v>
      </c>
      <c r="U95">
        <v>0</v>
      </c>
      <c r="V95">
        <v>919</v>
      </c>
    </row>
    <row r="96" spans="1:22" x14ac:dyDescent="0.25">
      <c r="A96" t="s">
        <v>117</v>
      </c>
      <c r="B96" s="1">
        <v>41958</v>
      </c>
      <c r="C96" t="s">
        <v>23</v>
      </c>
      <c r="D96">
        <v>19867603</v>
      </c>
      <c r="E96">
        <v>5</v>
      </c>
      <c r="F96">
        <v>2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0</v>
      </c>
      <c r="N96">
        <v>136929</v>
      </c>
      <c r="O96">
        <v>5806</v>
      </c>
      <c r="P96">
        <v>0</v>
      </c>
      <c r="Q96">
        <v>0</v>
      </c>
      <c r="R96">
        <v>131123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118</v>
      </c>
      <c r="B97" s="1">
        <v>41974</v>
      </c>
      <c r="C97" t="s">
        <v>23</v>
      </c>
      <c r="D97">
        <v>20199014</v>
      </c>
      <c r="E97">
        <v>93</v>
      </c>
      <c r="F97">
        <v>10</v>
      </c>
      <c r="G97">
        <v>20</v>
      </c>
      <c r="H97">
        <v>0</v>
      </c>
      <c r="I97">
        <v>47</v>
      </c>
      <c r="J97">
        <v>0</v>
      </c>
      <c r="K97">
        <v>1</v>
      </c>
      <c r="L97">
        <v>0</v>
      </c>
      <c r="M97">
        <v>15</v>
      </c>
      <c r="N97">
        <v>667451</v>
      </c>
      <c r="O97">
        <v>108237</v>
      </c>
      <c r="P97">
        <v>128225</v>
      </c>
      <c r="Q97">
        <v>0</v>
      </c>
      <c r="R97">
        <v>403374</v>
      </c>
      <c r="S97">
        <v>0</v>
      </c>
      <c r="T97">
        <v>27103</v>
      </c>
      <c r="U97">
        <v>0</v>
      </c>
      <c r="V97">
        <v>512</v>
      </c>
    </row>
    <row r="98" spans="1:22" x14ac:dyDescent="0.25">
      <c r="A98" t="s">
        <v>119</v>
      </c>
      <c r="B98" s="1">
        <v>41988</v>
      </c>
      <c r="C98" t="s">
        <v>23</v>
      </c>
      <c r="D98">
        <v>21310516</v>
      </c>
      <c r="E98">
        <v>106</v>
      </c>
      <c r="F98">
        <v>13</v>
      </c>
      <c r="G98">
        <v>21</v>
      </c>
      <c r="H98">
        <v>0</v>
      </c>
      <c r="I98">
        <v>51</v>
      </c>
      <c r="J98">
        <v>0</v>
      </c>
      <c r="K98">
        <v>1</v>
      </c>
      <c r="L98">
        <v>0</v>
      </c>
      <c r="M98">
        <v>20</v>
      </c>
      <c r="N98">
        <v>775449</v>
      </c>
      <c r="O98">
        <v>200696</v>
      </c>
      <c r="P98">
        <v>145694</v>
      </c>
      <c r="Q98">
        <v>0</v>
      </c>
      <c r="R98">
        <v>403500</v>
      </c>
      <c r="S98">
        <v>0</v>
      </c>
      <c r="T98">
        <v>24924</v>
      </c>
      <c r="U98">
        <v>0</v>
      </c>
      <c r="V98">
        <v>635</v>
      </c>
    </row>
    <row r="99" spans="1:22" x14ac:dyDescent="0.25">
      <c r="A99" t="s">
        <v>120</v>
      </c>
      <c r="B99" s="1">
        <v>42005</v>
      </c>
      <c r="C99" t="s">
        <v>23</v>
      </c>
      <c r="D99">
        <v>21834912</v>
      </c>
      <c r="E99">
        <v>98</v>
      </c>
      <c r="F99">
        <v>11</v>
      </c>
      <c r="G99">
        <v>20</v>
      </c>
      <c r="H99">
        <v>0</v>
      </c>
      <c r="I99">
        <v>52</v>
      </c>
      <c r="J99">
        <v>0</v>
      </c>
      <c r="K99">
        <v>0</v>
      </c>
      <c r="L99">
        <v>0</v>
      </c>
      <c r="M99">
        <v>15</v>
      </c>
      <c r="N99">
        <v>695910</v>
      </c>
      <c r="O99">
        <v>109461</v>
      </c>
      <c r="P99">
        <v>155849</v>
      </c>
      <c r="Q99">
        <v>0</v>
      </c>
      <c r="R99">
        <v>430088</v>
      </c>
      <c r="S99">
        <v>0</v>
      </c>
      <c r="T99">
        <v>0</v>
      </c>
      <c r="U99">
        <v>0</v>
      </c>
      <c r="V99">
        <v>512</v>
      </c>
    </row>
    <row r="100" spans="1:22" x14ac:dyDescent="0.25">
      <c r="A100" t="s">
        <v>121</v>
      </c>
      <c r="B100" s="1">
        <v>42019</v>
      </c>
      <c r="C100" t="s">
        <v>23</v>
      </c>
      <c r="D100">
        <v>22384431</v>
      </c>
      <c r="E100">
        <v>97</v>
      </c>
      <c r="F100">
        <v>10</v>
      </c>
      <c r="G100">
        <v>20</v>
      </c>
      <c r="H100">
        <v>0</v>
      </c>
      <c r="I100">
        <v>50</v>
      </c>
      <c r="J100">
        <v>0</v>
      </c>
      <c r="K100">
        <v>0</v>
      </c>
      <c r="L100">
        <v>0</v>
      </c>
      <c r="M100">
        <v>17</v>
      </c>
      <c r="N100">
        <v>636325</v>
      </c>
      <c r="O100">
        <v>106838</v>
      </c>
      <c r="P100">
        <v>125721</v>
      </c>
      <c r="Q100">
        <v>0</v>
      </c>
      <c r="R100">
        <v>403458</v>
      </c>
      <c r="S100">
        <v>0</v>
      </c>
      <c r="T100">
        <v>0</v>
      </c>
      <c r="U100">
        <v>0</v>
      </c>
      <c r="V100">
        <v>308</v>
      </c>
    </row>
    <row r="101" spans="1:22" x14ac:dyDescent="0.25">
      <c r="A101" t="s">
        <v>122</v>
      </c>
      <c r="B101" s="1">
        <v>42036</v>
      </c>
      <c r="C101" t="s">
        <v>23</v>
      </c>
      <c r="D101">
        <v>22933808</v>
      </c>
      <c r="E101">
        <v>94</v>
      </c>
      <c r="F101">
        <v>10</v>
      </c>
      <c r="G101">
        <v>19</v>
      </c>
      <c r="H101">
        <v>0</v>
      </c>
      <c r="I101">
        <v>51</v>
      </c>
      <c r="J101">
        <v>0</v>
      </c>
      <c r="K101">
        <v>0</v>
      </c>
      <c r="L101">
        <v>0</v>
      </c>
      <c r="M101">
        <v>14</v>
      </c>
      <c r="N101">
        <v>795126</v>
      </c>
      <c r="O101">
        <v>105506</v>
      </c>
      <c r="P101">
        <v>127593</v>
      </c>
      <c r="Q101">
        <v>0</v>
      </c>
      <c r="R101">
        <v>561719</v>
      </c>
      <c r="S101">
        <v>0</v>
      </c>
      <c r="T101">
        <v>0</v>
      </c>
      <c r="U101">
        <v>0</v>
      </c>
      <c r="V101">
        <v>308</v>
      </c>
    </row>
    <row r="102" spans="1:22" x14ac:dyDescent="0.25">
      <c r="A102" t="s">
        <v>123</v>
      </c>
      <c r="B102" s="1">
        <v>42050</v>
      </c>
      <c r="C102" t="s">
        <v>23</v>
      </c>
      <c r="D102">
        <v>23484045</v>
      </c>
      <c r="E102">
        <v>100</v>
      </c>
      <c r="F102">
        <v>10</v>
      </c>
      <c r="G102">
        <v>23</v>
      </c>
      <c r="H102">
        <v>0</v>
      </c>
      <c r="I102">
        <v>51</v>
      </c>
      <c r="J102">
        <v>0</v>
      </c>
      <c r="K102">
        <v>1</v>
      </c>
      <c r="L102">
        <v>0</v>
      </c>
      <c r="M102">
        <v>15</v>
      </c>
      <c r="N102">
        <v>793308</v>
      </c>
      <c r="O102">
        <v>105664</v>
      </c>
      <c r="P102">
        <v>235035</v>
      </c>
      <c r="Q102">
        <v>0</v>
      </c>
      <c r="R102">
        <v>434214</v>
      </c>
      <c r="S102">
        <v>0</v>
      </c>
      <c r="T102">
        <v>18087</v>
      </c>
      <c r="U102">
        <v>0</v>
      </c>
      <c r="V102">
        <v>308</v>
      </c>
    </row>
    <row r="103" spans="1:22" x14ac:dyDescent="0.25">
      <c r="A103" t="s">
        <v>124</v>
      </c>
      <c r="B103" s="1">
        <v>42064</v>
      </c>
      <c r="C103" t="s">
        <v>23</v>
      </c>
      <c r="D103">
        <v>24034398</v>
      </c>
      <c r="E103">
        <v>93</v>
      </c>
      <c r="F103">
        <v>10</v>
      </c>
      <c r="G103">
        <v>19</v>
      </c>
      <c r="H103">
        <v>0</v>
      </c>
      <c r="I103">
        <v>49</v>
      </c>
      <c r="J103">
        <v>0</v>
      </c>
      <c r="K103">
        <v>0</v>
      </c>
      <c r="L103">
        <v>0</v>
      </c>
      <c r="M103">
        <v>15</v>
      </c>
      <c r="N103">
        <v>795448</v>
      </c>
      <c r="O103">
        <v>106523</v>
      </c>
      <c r="P103">
        <v>126780</v>
      </c>
      <c r="Q103">
        <v>0</v>
      </c>
      <c r="R103">
        <v>561633</v>
      </c>
      <c r="S103">
        <v>0</v>
      </c>
      <c r="T103">
        <v>0</v>
      </c>
      <c r="U103">
        <v>0</v>
      </c>
      <c r="V103">
        <v>512</v>
      </c>
    </row>
    <row r="104" spans="1:22" x14ac:dyDescent="0.25">
      <c r="A104" t="s">
        <v>125</v>
      </c>
      <c r="B104" s="1">
        <v>42078</v>
      </c>
      <c r="C104" t="s">
        <v>23</v>
      </c>
      <c r="D104">
        <v>24988858</v>
      </c>
      <c r="E104">
        <v>169</v>
      </c>
      <c r="F104">
        <v>24</v>
      </c>
      <c r="G104">
        <v>27</v>
      </c>
      <c r="H104">
        <v>0</v>
      </c>
      <c r="I104">
        <v>74</v>
      </c>
      <c r="J104">
        <v>0</v>
      </c>
      <c r="K104">
        <v>12</v>
      </c>
      <c r="L104">
        <v>0</v>
      </c>
      <c r="M104">
        <v>32</v>
      </c>
      <c r="N104">
        <v>4412722</v>
      </c>
      <c r="O104">
        <v>159425</v>
      </c>
      <c r="P104">
        <v>259180</v>
      </c>
      <c r="Q104">
        <v>0</v>
      </c>
      <c r="R104">
        <v>1050989</v>
      </c>
      <c r="S104">
        <v>0</v>
      </c>
      <c r="T104">
        <v>365825</v>
      </c>
      <c r="U104">
        <v>0</v>
      </c>
      <c r="V104">
        <v>2577303</v>
      </c>
    </row>
    <row r="105" spans="1:22" x14ac:dyDescent="0.25">
      <c r="A105" t="s">
        <v>126</v>
      </c>
      <c r="B105" s="1">
        <v>42095</v>
      </c>
      <c r="C105" t="s">
        <v>23</v>
      </c>
      <c r="D105">
        <v>25161220</v>
      </c>
      <c r="E105">
        <v>174</v>
      </c>
      <c r="F105">
        <v>24</v>
      </c>
      <c r="G105">
        <v>34</v>
      </c>
      <c r="H105">
        <v>0</v>
      </c>
      <c r="I105">
        <v>71</v>
      </c>
      <c r="J105">
        <v>0</v>
      </c>
      <c r="K105">
        <v>12</v>
      </c>
      <c r="L105">
        <v>0</v>
      </c>
      <c r="M105">
        <v>33</v>
      </c>
      <c r="N105">
        <v>4010994</v>
      </c>
      <c r="O105">
        <v>165315</v>
      </c>
      <c r="P105">
        <v>341528</v>
      </c>
      <c r="Q105">
        <v>0</v>
      </c>
      <c r="R105">
        <v>1216090</v>
      </c>
      <c r="S105">
        <v>0</v>
      </c>
      <c r="T105">
        <v>365871</v>
      </c>
      <c r="U105">
        <v>0</v>
      </c>
      <c r="V105">
        <v>1922190</v>
      </c>
    </row>
    <row r="106" spans="1:22" x14ac:dyDescent="0.25">
      <c r="A106" t="s">
        <v>127</v>
      </c>
      <c r="B106" s="1">
        <v>42109</v>
      </c>
      <c r="C106" t="s">
        <v>23</v>
      </c>
      <c r="D106">
        <v>25660921</v>
      </c>
      <c r="E106">
        <v>89</v>
      </c>
      <c r="F106">
        <v>12</v>
      </c>
      <c r="G106">
        <v>21</v>
      </c>
      <c r="H106">
        <v>0</v>
      </c>
      <c r="I106">
        <v>44</v>
      </c>
      <c r="J106">
        <v>0</v>
      </c>
      <c r="K106">
        <v>0</v>
      </c>
      <c r="L106">
        <v>0</v>
      </c>
      <c r="M106">
        <v>12</v>
      </c>
      <c r="N106">
        <v>915907</v>
      </c>
      <c r="O106">
        <v>99832</v>
      </c>
      <c r="P106">
        <v>146309</v>
      </c>
      <c r="Q106">
        <v>0</v>
      </c>
      <c r="R106">
        <v>669455</v>
      </c>
      <c r="S106">
        <v>0</v>
      </c>
      <c r="T106">
        <v>0</v>
      </c>
      <c r="U106">
        <v>0</v>
      </c>
      <c r="V106">
        <v>311</v>
      </c>
    </row>
    <row r="107" spans="1:22" x14ac:dyDescent="0.25">
      <c r="A107" t="s">
        <v>128</v>
      </c>
      <c r="B107" s="1">
        <v>42125</v>
      </c>
      <c r="C107" t="s">
        <v>23</v>
      </c>
      <c r="D107">
        <v>26256163</v>
      </c>
      <c r="E107">
        <v>89</v>
      </c>
      <c r="F107">
        <v>5</v>
      </c>
      <c r="G107">
        <v>21</v>
      </c>
      <c r="H107">
        <v>5</v>
      </c>
      <c r="I107">
        <v>43</v>
      </c>
      <c r="J107">
        <v>5</v>
      </c>
      <c r="K107">
        <v>0</v>
      </c>
      <c r="L107">
        <v>0</v>
      </c>
      <c r="M107">
        <v>8</v>
      </c>
      <c r="N107">
        <v>1572378</v>
      </c>
      <c r="O107">
        <v>18859</v>
      </c>
      <c r="P107">
        <v>272699</v>
      </c>
      <c r="Q107">
        <v>37826</v>
      </c>
      <c r="R107">
        <v>1112791</v>
      </c>
      <c r="S107">
        <v>130203</v>
      </c>
      <c r="T107">
        <v>0</v>
      </c>
      <c r="U107">
        <v>0</v>
      </c>
      <c r="V107">
        <v>0</v>
      </c>
    </row>
    <row r="108" spans="1:22" x14ac:dyDescent="0.25">
      <c r="A108" t="s">
        <v>129</v>
      </c>
      <c r="B108" s="1">
        <v>42139</v>
      </c>
      <c r="C108" t="s">
        <v>23</v>
      </c>
      <c r="D108">
        <v>26846020</v>
      </c>
      <c r="E108">
        <v>105</v>
      </c>
      <c r="F108">
        <v>9</v>
      </c>
      <c r="G108">
        <v>25</v>
      </c>
      <c r="H108">
        <v>5</v>
      </c>
      <c r="I108">
        <v>51</v>
      </c>
      <c r="J108">
        <v>5</v>
      </c>
      <c r="K108">
        <v>0</v>
      </c>
      <c r="L108">
        <v>0</v>
      </c>
      <c r="M108">
        <v>8</v>
      </c>
      <c r="N108">
        <v>2627112</v>
      </c>
      <c r="O108">
        <v>17881</v>
      </c>
      <c r="P108">
        <v>262358</v>
      </c>
      <c r="Q108">
        <v>37846</v>
      </c>
      <c r="R108">
        <v>2178824</v>
      </c>
      <c r="S108">
        <v>130203</v>
      </c>
      <c r="T108">
        <v>0</v>
      </c>
      <c r="U108">
        <v>0</v>
      </c>
      <c r="V108">
        <v>0</v>
      </c>
    </row>
    <row r="109" spans="1:22" x14ac:dyDescent="0.25">
      <c r="A109" t="s">
        <v>130</v>
      </c>
      <c r="B109" s="1">
        <v>42156</v>
      </c>
      <c r="C109" t="s">
        <v>23</v>
      </c>
      <c r="D109">
        <v>27397193</v>
      </c>
      <c r="E109">
        <v>106</v>
      </c>
      <c r="F109">
        <v>7</v>
      </c>
      <c r="G109">
        <v>28</v>
      </c>
      <c r="H109">
        <v>5</v>
      </c>
      <c r="I109">
        <v>49</v>
      </c>
      <c r="J109">
        <v>5</v>
      </c>
      <c r="K109">
        <v>1</v>
      </c>
      <c r="L109">
        <v>0</v>
      </c>
      <c r="M109">
        <v>9</v>
      </c>
      <c r="N109">
        <v>1301203</v>
      </c>
      <c r="O109">
        <v>16887</v>
      </c>
      <c r="P109">
        <v>305994</v>
      </c>
      <c r="Q109">
        <v>37846</v>
      </c>
      <c r="R109">
        <v>786364</v>
      </c>
      <c r="S109">
        <v>130203</v>
      </c>
      <c r="T109">
        <v>23909</v>
      </c>
      <c r="U109">
        <v>0</v>
      </c>
      <c r="V109">
        <v>0</v>
      </c>
    </row>
    <row r="110" spans="1:22" x14ac:dyDescent="0.25">
      <c r="A110" t="s">
        <v>131</v>
      </c>
      <c r="B110" s="1">
        <v>42170</v>
      </c>
      <c r="C110" t="s">
        <v>23</v>
      </c>
      <c r="D110">
        <v>27948505</v>
      </c>
      <c r="E110">
        <v>103</v>
      </c>
      <c r="F110">
        <v>6</v>
      </c>
      <c r="G110">
        <v>24</v>
      </c>
      <c r="H110">
        <v>5</v>
      </c>
      <c r="I110">
        <v>51</v>
      </c>
      <c r="J110">
        <v>5</v>
      </c>
      <c r="K110">
        <v>2</v>
      </c>
      <c r="L110">
        <v>0</v>
      </c>
      <c r="M110">
        <v>8</v>
      </c>
      <c r="N110">
        <v>1523625</v>
      </c>
      <c r="O110">
        <v>15783</v>
      </c>
      <c r="P110">
        <v>313911</v>
      </c>
      <c r="Q110">
        <v>37846</v>
      </c>
      <c r="R110">
        <v>1022058</v>
      </c>
      <c r="S110">
        <v>130203</v>
      </c>
      <c r="T110">
        <v>3824</v>
      </c>
      <c r="U110">
        <v>0</v>
      </c>
      <c r="V110">
        <v>0</v>
      </c>
    </row>
    <row r="111" spans="1:22" x14ac:dyDescent="0.25">
      <c r="A111" t="s">
        <v>132</v>
      </c>
      <c r="B111" s="1">
        <v>42186</v>
      </c>
      <c r="C111" t="s">
        <v>23</v>
      </c>
      <c r="D111">
        <v>28503269</v>
      </c>
      <c r="E111">
        <v>99</v>
      </c>
      <c r="F111">
        <v>5</v>
      </c>
      <c r="G111">
        <v>25</v>
      </c>
      <c r="H111">
        <v>5</v>
      </c>
      <c r="I111">
        <v>48</v>
      </c>
      <c r="J111">
        <v>5</v>
      </c>
      <c r="K111">
        <v>1</v>
      </c>
      <c r="L111">
        <v>0</v>
      </c>
      <c r="M111">
        <v>8</v>
      </c>
      <c r="N111">
        <v>2160964</v>
      </c>
      <c r="O111">
        <v>15648</v>
      </c>
      <c r="P111">
        <v>349109</v>
      </c>
      <c r="Q111">
        <v>40001</v>
      </c>
      <c r="R111">
        <v>1623781</v>
      </c>
      <c r="S111">
        <v>130203</v>
      </c>
      <c r="T111">
        <v>2222</v>
      </c>
      <c r="U111">
        <v>0</v>
      </c>
      <c r="V111">
        <v>0</v>
      </c>
    </row>
    <row r="112" spans="1:22" x14ac:dyDescent="0.25">
      <c r="A112" t="s">
        <v>133</v>
      </c>
      <c r="B112" s="1">
        <v>42200</v>
      </c>
      <c r="C112" t="s">
        <v>23</v>
      </c>
      <c r="D112">
        <v>29572141</v>
      </c>
      <c r="E112">
        <v>106</v>
      </c>
      <c r="F112">
        <v>10</v>
      </c>
      <c r="G112">
        <v>27</v>
      </c>
      <c r="H112">
        <v>5</v>
      </c>
      <c r="I112">
        <v>48</v>
      </c>
      <c r="J112">
        <v>5</v>
      </c>
      <c r="K112">
        <v>0</v>
      </c>
      <c r="L112">
        <v>0</v>
      </c>
      <c r="M112">
        <v>9</v>
      </c>
      <c r="N112">
        <v>5998223</v>
      </c>
      <c r="O112">
        <v>16599</v>
      </c>
      <c r="P112">
        <v>325515</v>
      </c>
      <c r="Q112">
        <v>40345</v>
      </c>
      <c r="R112">
        <v>5485561</v>
      </c>
      <c r="S112">
        <v>130203</v>
      </c>
      <c r="T112">
        <v>0</v>
      </c>
      <c r="U112">
        <v>0</v>
      </c>
      <c r="V112">
        <v>0</v>
      </c>
    </row>
    <row r="113" spans="1:22" x14ac:dyDescent="0.25">
      <c r="A113" t="s">
        <v>134</v>
      </c>
      <c r="B113" s="1">
        <v>42217</v>
      </c>
      <c r="C113" t="s">
        <v>23</v>
      </c>
      <c r="D113">
        <v>29664126</v>
      </c>
      <c r="E113">
        <v>101</v>
      </c>
      <c r="F113">
        <v>4</v>
      </c>
      <c r="G113">
        <v>29</v>
      </c>
      <c r="H113">
        <v>5</v>
      </c>
      <c r="I113">
        <v>49</v>
      </c>
      <c r="J113">
        <v>5</v>
      </c>
      <c r="K113">
        <v>0</v>
      </c>
      <c r="L113">
        <v>0</v>
      </c>
      <c r="M113">
        <v>8</v>
      </c>
      <c r="N113">
        <v>2809125</v>
      </c>
      <c r="O113">
        <v>15822</v>
      </c>
      <c r="P113">
        <v>338550</v>
      </c>
      <c r="Q113">
        <v>40345</v>
      </c>
      <c r="R113">
        <v>2284205</v>
      </c>
      <c r="S113">
        <v>130203</v>
      </c>
      <c r="T113">
        <v>0</v>
      </c>
      <c r="U113">
        <v>0</v>
      </c>
      <c r="V113">
        <v>0</v>
      </c>
    </row>
    <row r="114" spans="1:22" x14ac:dyDescent="0.25">
      <c r="A114" t="s">
        <v>135</v>
      </c>
      <c r="B114" s="1">
        <v>42231</v>
      </c>
      <c r="C114" t="s">
        <v>23</v>
      </c>
      <c r="D114">
        <v>30215540</v>
      </c>
      <c r="E114">
        <v>109</v>
      </c>
      <c r="F114">
        <v>9</v>
      </c>
      <c r="G114">
        <v>33</v>
      </c>
      <c r="H114">
        <v>5</v>
      </c>
      <c r="I114">
        <v>49</v>
      </c>
      <c r="J114">
        <v>5</v>
      </c>
      <c r="K114">
        <v>0</v>
      </c>
      <c r="L114">
        <v>0</v>
      </c>
      <c r="M114">
        <v>7</v>
      </c>
      <c r="N114">
        <v>1787799</v>
      </c>
      <c r="O114">
        <v>33734</v>
      </c>
      <c r="P114">
        <v>376657</v>
      </c>
      <c r="Q114">
        <v>40710</v>
      </c>
      <c r="R114">
        <v>1206495</v>
      </c>
      <c r="S114">
        <v>130203</v>
      </c>
      <c r="T114">
        <v>0</v>
      </c>
      <c r="U114">
        <v>0</v>
      </c>
      <c r="V114">
        <v>0</v>
      </c>
    </row>
    <row r="115" spans="1:22" x14ac:dyDescent="0.25">
      <c r="A115" t="s">
        <v>136</v>
      </c>
      <c r="B115" s="1">
        <v>42248</v>
      </c>
      <c r="C115" t="s">
        <v>23</v>
      </c>
      <c r="D115">
        <v>30767838</v>
      </c>
      <c r="E115">
        <v>108</v>
      </c>
      <c r="F115">
        <v>6</v>
      </c>
      <c r="G115">
        <v>31</v>
      </c>
      <c r="H115">
        <v>5</v>
      </c>
      <c r="I115">
        <v>52</v>
      </c>
      <c r="J115">
        <v>5</v>
      </c>
      <c r="K115">
        <v>1</v>
      </c>
      <c r="L115">
        <v>0</v>
      </c>
      <c r="M115">
        <v>7</v>
      </c>
      <c r="N115">
        <v>1922021</v>
      </c>
      <c r="O115">
        <v>21735</v>
      </c>
      <c r="P115">
        <v>384058</v>
      </c>
      <c r="Q115">
        <v>40844</v>
      </c>
      <c r="R115">
        <v>1342959</v>
      </c>
      <c r="S115">
        <v>130203</v>
      </c>
      <c r="T115">
        <v>2222</v>
      </c>
      <c r="U115">
        <v>0</v>
      </c>
      <c r="V115">
        <v>0</v>
      </c>
    </row>
    <row r="116" spans="1:22" x14ac:dyDescent="0.25">
      <c r="A116" t="s">
        <v>137</v>
      </c>
      <c r="B116" s="1">
        <v>42262</v>
      </c>
      <c r="C116" t="s">
        <v>23</v>
      </c>
      <c r="D116">
        <v>31321889</v>
      </c>
      <c r="E116">
        <v>2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63533</v>
      </c>
      <c r="O116">
        <v>62983</v>
      </c>
      <c r="P116">
        <v>0</v>
      </c>
      <c r="Q116">
        <v>0</v>
      </c>
      <c r="R116">
        <v>550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t="s">
        <v>138</v>
      </c>
      <c r="B117" s="1">
        <v>42292</v>
      </c>
      <c r="C117" t="s">
        <v>23</v>
      </c>
      <c r="D117">
        <v>32427503</v>
      </c>
      <c r="E117">
        <v>117</v>
      </c>
      <c r="F117">
        <v>8</v>
      </c>
      <c r="G117">
        <v>38</v>
      </c>
      <c r="H117">
        <v>5</v>
      </c>
      <c r="I117">
        <v>53</v>
      </c>
      <c r="J117">
        <v>5</v>
      </c>
      <c r="K117">
        <v>0</v>
      </c>
      <c r="L117">
        <v>0</v>
      </c>
      <c r="M117">
        <v>7</v>
      </c>
      <c r="N117">
        <v>1671170</v>
      </c>
      <c r="O117">
        <v>78382</v>
      </c>
      <c r="P117">
        <v>400421</v>
      </c>
      <c r="Q117">
        <v>122058</v>
      </c>
      <c r="R117">
        <v>908290</v>
      </c>
      <c r="S117">
        <v>162019</v>
      </c>
      <c r="T117">
        <v>0</v>
      </c>
      <c r="U117">
        <v>0</v>
      </c>
      <c r="V117">
        <v>0</v>
      </c>
    </row>
    <row r="118" spans="1:22" x14ac:dyDescent="0.25">
      <c r="A118" t="s">
        <v>139</v>
      </c>
      <c r="B118" s="1">
        <v>42309</v>
      </c>
      <c r="C118" t="s">
        <v>23</v>
      </c>
      <c r="D118">
        <v>32979816</v>
      </c>
      <c r="E118">
        <v>117</v>
      </c>
      <c r="F118">
        <v>6</v>
      </c>
      <c r="G118">
        <v>38</v>
      </c>
      <c r="H118">
        <v>5</v>
      </c>
      <c r="I118">
        <v>54</v>
      </c>
      <c r="J118">
        <v>5</v>
      </c>
      <c r="K118">
        <v>1</v>
      </c>
      <c r="L118">
        <v>0</v>
      </c>
      <c r="M118">
        <v>7</v>
      </c>
      <c r="N118">
        <v>1562338</v>
      </c>
      <c r="O118">
        <v>72974</v>
      </c>
      <c r="P118">
        <v>408826</v>
      </c>
      <c r="Q118">
        <v>122058</v>
      </c>
      <c r="R118">
        <v>794181</v>
      </c>
      <c r="S118">
        <v>162019</v>
      </c>
      <c r="T118">
        <v>2280</v>
      </c>
      <c r="U118">
        <v>0</v>
      </c>
      <c r="V118">
        <v>0</v>
      </c>
    </row>
    <row r="119" spans="1:22" x14ac:dyDescent="0.25">
      <c r="A119" t="s">
        <v>140</v>
      </c>
      <c r="B119" s="1">
        <v>42323</v>
      </c>
      <c r="C119" t="s">
        <v>23</v>
      </c>
      <c r="D119">
        <v>33533609</v>
      </c>
      <c r="E119">
        <v>118</v>
      </c>
      <c r="F119">
        <v>8</v>
      </c>
      <c r="G119">
        <v>35</v>
      </c>
      <c r="H119">
        <v>5</v>
      </c>
      <c r="I119">
        <v>56</v>
      </c>
      <c r="J119">
        <v>5</v>
      </c>
      <c r="K119">
        <v>1</v>
      </c>
      <c r="L119">
        <v>0</v>
      </c>
      <c r="M119">
        <v>7</v>
      </c>
      <c r="N119">
        <v>1758956</v>
      </c>
      <c r="O119">
        <v>78437</v>
      </c>
      <c r="P119">
        <v>426077</v>
      </c>
      <c r="Q119">
        <v>122058</v>
      </c>
      <c r="R119">
        <v>968085</v>
      </c>
      <c r="S119">
        <v>162019</v>
      </c>
      <c r="T119">
        <v>2280</v>
      </c>
      <c r="U119">
        <v>0</v>
      </c>
      <c r="V119">
        <v>0</v>
      </c>
    </row>
    <row r="120" spans="1:22" x14ac:dyDescent="0.25">
      <c r="A120" t="s">
        <v>141</v>
      </c>
      <c r="B120" s="1">
        <v>42339</v>
      </c>
      <c r="C120" t="s">
        <v>23</v>
      </c>
      <c r="D120">
        <v>34087793</v>
      </c>
      <c r="E120">
        <v>105</v>
      </c>
      <c r="F120">
        <v>6</v>
      </c>
      <c r="G120">
        <v>32</v>
      </c>
      <c r="H120">
        <v>5</v>
      </c>
      <c r="I120">
        <v>49</v>
      </c>
      <c r="J120">
        <v>5</v>
      </c>
      <c r="K120">
        <v>0</v>
      </c>
      <c r="L120">
        <v>0</v>
      </c>
      <c r="M120">
        <v>7</v>
      </c>
      <c r="N120">
        <v>1422679</v>
      </c>
      <c r="O120">
        <v>73465</v>
      </c>
      <c r="P120">
        <v>366503</v>
      </c>
      <c r="Q120">
        <v>122058</v>
      </c>
      <c r="R120">
        <v>698634</v>
      </c>
      <c r="S120">
        <v>162019</v>
      </c>
      <c r="T120">
        <v>0</v>
      </c>
      <c r="U120">
        <v>0</v>
      </c>
      <c r="V120">
        <v>0</v>
      </c>
    </row>
    <row r="121" spans="1:22" x14ac:dyDescent="0.25">
      <c r="A121" t="s">
        <v>142</v>
      </c>
      <c r="B121" s="1">
        <v>42353</v>
      </c>
      <c r="C121" t="s">
        <v>23</v>
      </c>
      <c r="D121">
        <v>34642593</v>
      </c>
      <c r="E121">
        <v>117</v>
      </c>
      <c r="F121">
        <v>9</v>
      </c>
      <c r="G121">
        <v>33</v>
      </c>
      <c r="H121">
        <v>5</v>
      </c>
      <c r="I121">
        <v>55</v>
      </c>
      <c r="J121">
        <v>5</v>
      </c>
      <c r="K121">
        <v>2</v>
      </c>
      <c r="L121">
        <v>0</v>
      </c>
      <c r="M121">
        <v>7</v>
      </c>
      <c r="N121">
        <v>1600409</v>
      </c>
      <c r="O121">
        <v>77676</v>
      </c>
      <c r="P121">
        <v>434454</v>
      </c>
      <c r="Q121">
        <v>122058</v>
      </c>
      <c r="R121">
        <v>799763</v>
      </c>
      <c r="S121">
        <v>162019</v>
      </c>
      <c r="T121">
        <v>4439</v>
      </c>
      <c r="U121">
        <v>0</v>
      </c>
      <c r="V121">
        <v>0</v>
      </c>
    </row>
    <row r="122" spans="1:22" x14ac:dyDescent="0.25">
      <c r="A122" t="s">
        <v>143</v>
      </c>
      <c r="B122" s="1">
        <v>42370</v>
      </c>
      <c r="C122" t="s">
        <v>23</v>
      </c>
      <c r="D122">
        <v>35197519</v>
      </c>
      <c r="E122">
        <v>116</v>
      </c>
      <c r="F122">
        <v>8</v>
      </c>
      <c r="G122">
        <v>33</v>
      </c>
      <c r="H122">
        <v>5</v>
      </c>
      <c r="I122">
        <v>55</v>
      </c>
      <c r="J122">
        <v>5</v>
      </c>
      <c r="K122">
        <v>2</v>
      </c>
      <c r="L122">
        <v>0</v>
      </c>
      <c r="M122">
        <v>7</v>
      </c>
      <c r="N122">
        <v>4015294</v>
      </c>
      <c r="O122">
        <v>73966</v>
      </c>
      <c r="P122">
        <v>400044</v>
      </c>
      <c r="Q122">
        <v>122058</v>
      </c>
      <c r="R122">
        <v>3252768</v>
      </c>
      <c r="S122">
        <v>162019</v>
      </c>
      <c r="T122">
        <v>4439</v>
      </c>
      <c r="U122">
        <v>0</v>
      </c>
      <c r="V122">
        <v>0</v>
      </c>
    </row>
    <row r="123" spans="1:22" x14ac:dyDescent="0.25">
      <c r="A123" t="s">
        <v>144</v>
      </c>
      <c r="B123" s="1">
        <v>42384</v>
      </c>
      <c r="C123" t="s">
        <v>23</v>
      </c>
      <c r="D123">
        <v>35753234</v>
      </c>
      <c r="E123">
        <v>112</v>
      </c>
      <c r="F123">
        <v>5</v>
      </c>
      <c r="G123">
        <v>32</v>
      </c>
      <c r="H123">
        <v>5</v>
      </c>
      <c r="I123">
        <v>55</v>
      </c>
      <c r="J123">
        <v>5</v>
      </c>
      <c r="K123">
        <v>2</v>
      </c>
      <c r="L123">
        <v>0</v>
      </c>
      <c r="M123">
        <v>7</v>
      </c>
      <c r="N123">
        <v>1869632</v>
      </c>
      <c r="O123">
        <v>69478</v>
      </c>
      <c r="P123">
        <v>394468</v>
      </c>
      <c r="Q123">
        <v>122058</v>
      </c>
      <c r="R123">
        <v>1117170</v>
      </c>
      <c r="S123">
        <v>162019</v>
      </c>
      <c r="T123">
        <v>4439</v>
      </c>
      <c r="U123">
        <v>0</v>
      </c>
      <c r="V123">
        <v>0</v>
      </c>
    </row>
    <row r="124" spans="1:22" x14ac:dyDescent="0.25">
      <c r="A124" t="s">
        <v>145</v>
      </c>
      <c r="B124" s="1">
        <v>42401</v>
      </c>
      <c r="C124" t="s">
        <v>23</v>
      </c>
      <c r="D124">
        <v>36309649</v>
      </c>
      <c r="E124">
        <v>118</v>
      </c>
      <c r="F124">
        <v>7</v>
      </c>
      <c r="G124">
        <v>37</v>
      </c>
      <c r="H124">
        <v>5</v>
      </c>
      <c r="I124">
        <v>55</v>
      </c>
      <c r="J124">
        <v>5</v>
      </c>
      <c r="K124">
        <v>0</v>
      </c>
      <c r="L124">
        <v>0</v>
      </c>
      <c r="M124">
        <v>8</v>
      </c>
      <c r="N124">
        <v>9545741</v>
      </c>
      <c r="O124">
        <v>78089</v>
      </c>
      <c r="P124">
        <v>455630</v>
      </c>
      <c r="Q124">
        <v>122058</v>
      </c>
      <c r="R124">
        <v>8727945</v>
      </c>
      <c r="S124">
        <v>162019</v>
      </c>
      <c r="T124">
        <v>0</v>
      </c>
      <c r="U124">
        <v>0</v>
      </c>
      <c r="V124">
        <v>0</v>
      </c>
    </row>
    <row r="125" spans="1:22" x14ac:dyDescent="0.25">
      <c r="A125" t="s">
        <v>146</v>
      </c>
      <c r="B125" s="1">
        <v>42415</v>
      </c>
      <c r="C125" t="s">
        <v>23</v>
      </c>
      <c r="D125">
        <v>36866189</v>
      </c>
      <c r="E125">
        <v>117</v>
      </c>
      <c r="F125">
        <v>5</v>
      </c>
      <c r="G125">
        <v>33</v>
      </c>
      <c r="H125">
        <v>5</v>
      </c>
      <c r="I125">
        <v>58</v>
      </c>
      <c r="J125">
        <v>5</v>
      </c>
      <c r="K125">
        <v>2</v>
      </c>
      <c r="L125">
        <v>0</v>
      </c>
      <c r="M125">
        <v>8</v>
      </c>
      <c r="N125">
        <v>2345016</v>
      </c>
      <c r="O125">
        <v>69990</v>
      </c>
      <c r="P125">
        <v>394477</v>
      </c>
      <c r="Q125">
        <v>122058</v>
      </c>
      <c r="R125">
        <v>1592033</v>
      </c>
      <c r="S125">
        <v>162019</v>
      </c>
      <c r="T125">
        <v>4439</v>
      </c>
      <c r="U125">
        <v>0</v>
      </c>
      <c r="V125">
        <v>0</v>
      </c>
    </row>
    <row r="126" spans="1:22" x14ac:dyDescent="0.25">
      <c r="A126" t="s">
        <v>147</v>
      </c>
      <c r="B126" s="1">
        <v>42430</v>
      </c>
      <c r="C126" t="s">
        <v>23</v>
      </c>
      <c r="D126">
        <v>37912775</v>
      </c>
      <c r="E126">
        <v>121</v>
      </c>
      <c r="F126">
        <v>6</v>
      </c>
      <c r="G126">
        <v>36</v>
      </c>
      <c r="H126">
        <v>4</v>
      </c>
      <c r="I126">
        <v>60</v>
      </c>
      <c r="J126">
        <v>5</v>
      </c>
      <c r="K126">
        <v>0</v>
      </c>
      <c r="L126">
        <v>0</v>
      </c>
      <c r="M126">
        <v>9</v>
      </c>
      <c r="N126">
        <v>2599989</v>
      </c>
      <c r="O126">
        <v>69275</v>
      </c>
      <c r="P126">
        <v>357458</v>
      </c>
      <c r="Q126">
        <v>122744</v>
      </c>
      <c r="R126">
        <v>1873683</v>
      </c>
      <c r="S126">
        <v>176829</v>
      </c>
      <c r="T126">
        <v>0</v>
      </c>
      <c r="U126">
        <v>0</v>
      </c>
      <c r="V126">
        <v>0</v>
      </c>
    </row>
    <row r="127" spans="1:22" x14ac:dyDescent="0.25">
      <c r="A127" t="s">
        <v>148</v>
      </c>
      <c r="B127" s="1">
        <v>42444</v>
      </c>
      <c r="C127" t="s">
        <v>23</v>
      </c>
      <c r="D127">
        <v>37980212</v>
      </c>
      <c r="E127">
        <v>137</v>
      </c>
      <c r="F127">
        <v>11</v>
      </c>
      <c r="G127">
        <v>40</v>
      </c>
      <c r="H127">
        <v>4</v>
      </c>
      <c r="I127">
        <v>66</v>
      </c>
      <c r="J127">
        <v>5</v>
      </c>
      <c r="K127">
        <v>2</v>
      </c>
      <c r="L127">
        <v>0</v>
      </c>
      <c r="M127">
        <v>8</v>
      </c>
      <c r="N127">
        <v>2324309</v>
      </c>
      <c r="O127">
        <v>70786</v>
      </c>
      <c r="P127">
        <v>475020</v>
      </c>
      <c r="Q127">
        <v>122744</v>
      </c>
      <c r="R127">
        <v>1474506</v>
      </c>
      <c r="S127">
        <v>176814</v>
      </c>
      <c r="T127">
        <v>4439</v>
      </c>
      <c r="U127">
        <v>0</v>
      </c>
      <c r="V127">
        <v>0</v>
      </c>
    </row>
    <row r="128" spans="1:22" x14ac:dyDescent="0.25">
      <c r="A128" t="s">
        <v>149</v>
      </c>
      <c r="B128" s="1">
        <v>42461</v>
      </c>
      <c r="C128" t="s">
        <v>23</v>
      </c>
      <c r="D128">
        <v>38538995</v>
      </c>
      <c r="E128">
        <v>147</v>
      </c>
      <c r="F128">
        <v>14</v>
      </c>
      <c r="G128">
        <v>42</v>
      </c>
      <c r="H128">
        <v>4</v>
      </c>
      <c r="I128">
        <v>71</v>
      </c>
      <c r="J128">
        <v>5</v>
      </c>
      <c r="K128">
        <v>2</v>
      </c>
      <c r="L128">
        <v>0</v>
      </c>
      <c r="M128">
        <v>8</v>
      </c>
      <c r="N128">
        <v>3374164</v>
      </c>
      <c r="O128">
        <v>60487</v>
      </c>
      <c r="P128">
        <v>426699</v>
      </c>
      <c r="Q128">
        <v>122744</v>
      </c>
      <c r="R128">
        <v>2582981</v>
      </c>
      <c r="S128">
        <v>176814</v>
      </c>
      <c r="T128">
        <v>4439</v>
      </c>
      <c r="U128">
        <v>0</v>
      </c>
      <c r="V128">
        <v>0</v>
      </c>
    </row>
    <row r="129" spans="1:22" s="2" customFormat="1" x14ac:dyDescent="0.25">
      <c r="A129" s="2" t="s">
        <v>150</v>
      </c>
      <c r="B129" s="3">
        <v>42475</v>
      </c>
      <c r="C129" s="2" t="s">
        <v>23</v>
      </c>
      <c r="D129" s="2">
        <v>39101813</v>
      </c>
      <c r="E129" s="2">
        <v>148</v>
      </c>
      <c r="F129" s="2">
        <v>13</v>
      </c>
      <c r="G129" s="2">
        <v>43</v>
      </c>
      <c r="H129" s="2">
        <v>5</v>
      </c>
      <c r="I129" s="2">
        <v>71</v>
      </c>
      <c r="J129" s="2">
        <v>5</v>
      </c>
      <c r="K129" s="2">
        <v>2</v>
      </c>
      <c r="L129" s="2">
        <v>0</v>
      </c>
      <c r="M129" s="2">
        <v>8</v>
      </c>
      <c r="N129" s="2">
        <v>11788777</v>
      </c>
      <c r="O129" s="2">
        <v>64360</v>
      </c>
      <c r="P129" s="2">
        <v>424633</v>
      </c>
      <c r="Q129" s="2">
        <v>124717</v>
      </c>
      <c r="R129" s="4">
        <v>10993814</v>
      </c>
      <c r="S129" s="2">
        <v>176814</v>
      </c>
      <c r="T129" s="2">
        <v>4439</v>
      </c>
      <c r="U129" s="2">
        <v>0</v>
      </c>
      <c r="V129" s="2">
        <v>0</v>
      </c>
    </row>
    <row r="130" spans="1:22" x14ac:dyDescent="0.25">
      <c r="A130" t="s">
        <v>151</v>
      </c>
      <c r="B130" s="1">
        <v>42491</v>
      </c>
      <c r="C130" t="s">
        <v>23</v>
      </c>
      <c r="D130">
        <v>39666044</v>
      </c>
      <c r="E130">
        <v>149</v>
      </c>
      <c r="F130">
        <v>13</v>
      </c>
      <c r="G130">
        <v>42</v>
      </c>
      <c r="H130">
        <v>5</v>
      </c>
      <c r="I130">
        <v>73</v>
      </c>
      <c r="J130">
        <v>5</v>
      </c>
      <c r="K130">
        <v>2</v>
      </c>
      <c r="L130">
        <v>0</v>
      </c>
      <c r="M130">
        <v>8</v>
      </c>
      <c r="N130">
        <v>3004313</v>
      </c>
      <c r="O130">
        <v>63793</v>
      </c>
      <c r="P130">
        <v>425441</v>
      </c>
      <c r="Q130">
        <v>124717</v>
      </c>
      <c r="R130">
        <v>2209094</v>
      </c>
      <c r="S130">
        <v>176829</v>
      </c>
      <c r="T130">
        <v>4439</v>
      </c>
      <c r="U130">
        <v>0</v>
      </c>
      <c r="V130">
        <v>0</v>
      </c>
    </row>
    <row r="131" spans="1:22" x14ac:dyDescent="0.25">
      <c r="A131" t="s">
        <v>152</v>
      </c>
      <c r="B131" s="1">
        <v>42505</v>
      </c>
      <c r="C131" t="s">
        <v>23</v>
      </c>
      <c r="D131">
        <v>64227735</v>
      </c>
      <c r="E131">
        <v>145</v>
      </c>
      <c r="F131">
        <v>13</v>
      </c>
      <c r="G131">
        <v>42</v>
      </c>
      <c r="H131">
        <v>5</v>
      </c>
      <c r="I131">
        <v>69</v>
      </c>
      <c r="J131">
        <v>5</v>
      </c>
      <c r="K131">
        <v>2</v>
      </c>
      <c r="L131">
        <v>0</v>
      </c>
      <c r="M131">
        <v>8</v>
      </c>
      <c r="N131">
        <v>2360533</v>
      </c>
      <c r="O131">
        <v>64174</v>
      </c>
      <c r="P131">
        <v>454751</v>
      </c>
      <c r="Q131">
        <v>125583</v>
      </c>
      <c r="R131">
        <v>1586702</v>
      </c>
      <c r="S131">
        <v>124884</v>
      </c>
      <c r="T131">
        <v>4439</v>
      </c>
      <c r="U131">
        <v>0</v>
      </c>
      <c r="V131">
        <v>0</v>
      </c>
    </row>
    <row r="132" spans="1:22" x14ac:dyDescent="0.25">
      <c r="A132" t="s">
        <v>153</v>
      </c>
      <c r="B132" s="1">
        <v>42522</v>
      </c>
      <c r="C132" t="s">
        <v>23</v>
      </c>
      <c r="D132">
        <v>64755001</v>
      </c>
      <c r="E132">
        <v>141</v>
      </c>
      <c r="F132">
        <v>14</v>
      </c>
      <c r="G132">
        <v>41</v>
      </c>
      <c r="H132">
        <v>5</v>
      </c>
      <c r="I132">
        <v>66</v>
      </c>
      <c r="J132">
        <v>5</v>
      </c>
      <c r="K132">
        <v>0</v>
      </c>
      <c r="L132">
        <v>0</v>
      </c>
      <c r="M132">
        <v>9</v>
      </c>
      <c r="N132">
        <v>1566888</v>
      </c>
      <c r="O132">
        <v>64258</v>
      </c>
      <c r="P132">
        <v>381924</v>
      </c>
      <c r="Q132">
        <v>125595</v>
      </c>
      <c r="R132">
        <v>870227</v>
      </c>
      <c r="S132">
        <v>124884</v>
      </c>
      <c r="T132">
        <v>0</v>
      </c>
      <c r="U132">
        <v>0</v>
      </c>
      <c r="V132">
        <v>0</v>
      </c>
    </row>
    <row r="133" spans="1:22" x14ac:dyDescent="0.25">
      <c r="A133" t="s">
        <v>154</v>
      </c>
      <c r="B133" s="1">
        <v>42536</v>
      </c>
      <c r="C133" t="s">
        <v>23</v>
      </c>
      <c r="D133">
        <v>65282453</v>
      </c>
      <c r="E133">
        <v>139</v>
      </c>
      <c r="F133">
        <v>13</v>
      </c>
      <c r="G133">
        <v>41</v>
      </c>
      <c r="H133">
        <v>5</v>
      </c>
      <c r="I133">
        <v>67</v>
      </c>
      <c r="J133">
        <v>5</v>
      </c>
      <c r="K133">
        <v>0</v>
      </c>
      <c r="L133">
        <v>0</v>
      </c>
      <c r="M133">
        <v>7</v>
      </c>
      <c r="N133">
        <v>1663062</v>
      </c>
      <c r="O133">
        <v>17744</v>
      </c>
      <c r="P133">
        <v>376229</v>
      </c>
      <c r="Q133">
        <v>44835</v>
      </c>
      <c r="R133">
        <v>1099370</v>
      </c>
      <c r="S133">
        <v>124884</v>
      </c>
      <c r="T133">
        <v>0</v>
      </c>
      <c r="U133">
        <v>0</v>
      </c>
      <c r="V133">
        <v>0</v>
      </c>
    </row>
    <row r="134" spans="1:22" x14ac:dyDescent="0.25">
      <c r="A134" t="s">
        <v>155</v>
      </c>
      <c r="B134" s="1">
        <v>42552</v>
      </c>
      <c r="C134" t="s">
        <v>23</v>
      </c>
      <c r="D134">
        <v>65811035</v>
      </c>
      <c r="E134">
        <v>168</v>
      </c>
      <c r="F134">
        <v>18</v>
      </c>
      <c r="G134">
        <v>47</v>
      </c>
      <c r="H134">
        <v>5</v>
      </c>
      <c r="I134">
        <v>78</v>
      </c>
      <c r="J134">
        <v>5</v>
      </c>
      <c r="K134">
        <v>0</v>
      </c>
      <c r="L134">
        <v>0</v>
      </c>
      <c r="M134">
        <v>14</v>
      </c>
      <c r="N134">
        <v>1687397</v>
      </c>
      <c r="O134">
        <v>20227</v>
      </c>
      <c r="P134">
        <v>494910</v>
      </c>
      <c r="Q134">
        <v>44835</v>
      </c>
      <c r="R134">
        <v>1002541</v>
      </c>
      <c r="S134">
        <v>124884</v>
      </c>
      <c r="T134">
        <v>0</v>
      </c>
      <c r="U134">
        <v>0</v>
      </c>
      <c r="V134">
        <v>0</v>
      </c>
    </row>
    <row r="135" spans="1:22" x14ac:dyDescent="0.25">
      <c r="A135" t="s">
        <v>156</v>
      </c>
      <c r="B135" s="1">
        <v>42566</v>
      </c>
      <c r="C135" t="s">
        <v>23</v>
      </c>
      <c r="D135">
        <v>66338568</v>
      </c>
      <c r="E135">
        <v>132</v>
      </c>
      <c r="F135">
        <v>12</v>
      </c>
      <c r="G135">
        <v>35</v>
      </c>
      <c r="H135">
        <v>4</v>
      </c>
      <c r="I135">
        <v>62</v>
      </c>
      <c r="J135">
        <v>5</v>
      </c>
      <c r="K135">
        <v>0</v>
      </c>
      <c r="L135">
        <v>0</v>
      </c>
      <c r="M135">
        <v>13</v>
      </c>
      <c r="N135">
        <v>2552058</v>
      </c>
      <c r="O135">
        <v>19846</v>
      </c>
      <c r="P135">
        <v>415966</v>
      </c>
      <c r="Q135">
        <v>44603</v>
      </c>
      <c r="R135">
        <v>1946759</v>
      </c>
      <c r="S135">
        <v>124884</v>
      </c>
      <c r="T135">
        <v>0</v>
      </c>
      <c r="U135">
        <v>0</v>
      </c>
      <c r="V135">
        <v>0</v>
      </c>
    </row>
    <row r="136" spans="1:22" x14ac:dyDescent="0.25">
      <c r="A136" t="s">
        <v>157</v>
      </c>
      <c r="B136" s="1">
        <v>42583</v>
      </c>
      <c r="C136" t="s">
        <v>23</v>
      </c>
      <c r="D136">
        <v>66865904</v>
      </c>
      <c r="E136">
        <v>148</v>
      </c>
      <c r="F136">
        <v>17</v>
      </c>
      <c r="G136">
        <v>36</v>
      </c>
      <c r="H136">
        <v>4</v>
      </c>
      <c r="I136">
        <v>68</v>
      </c>
      <c r="J136">
        <v>5</v>
      </c>
      <c r="K136">
        <v>0</v>
      </c>
      <c r="L136">
        <v>0</v>
      </c>
      <c r="M136">
        <v>17</v>
      </c>
      <c r="N136">
        <v>1480892</v>
      </c>
      <c r="O136">
        <v>19884</v>
      </c>
      <c r="P136">
        <v>420092</v>
      </c>
      <c r="Q136">
        <v>44609</v>
      </c>
      <c r="R136">
        <v>871423</v>
      </c>
      <c r="S136">
        <v>124884</v>
      </c>
      <c r="T136">
        <v>0</v>
      </c>
      <c r="U136">
        <v>0</v>
      </c>
      <c r="V136">
        <v>0</v>
      </c>
    </row>
    <row r="137" spans="1:22" x14ac:dyDescent="0.25">
      <c r="A137" t="s">
        <v>158</v>
      </c>
      <c r="B137" s="1">
        <v>42597</v>
      </c>
      <c r="C137" t="s">
        <v>23</v>
      </c>
      <c r="D137">
        <v>67393229</v>
      </c>
      <c r="E137">
        <v>139</v>
      </c>
      <c r="F137">
        <v>12</v>
      </c>
      <c r="G137">
        <v>38</v>
      </c>
      <c r="H137">
        <v>4</v>
      </c>
      <c r="I137">
        <v>66</v>
      </c>
      <c r="J137">
        <v>5</v>
      </c>
      <c r="K137">
        <v>0</v>
      </c>
      <c r="L137">
        <v>0</v>
      </c>
      <c r="M137">
        <v>13</v>
      </c>
      <c r="N137">
        <v>1673409</v>
      </c>
      <c r="O137">
        <v>19584</v>
      </c>
      <c r="P137">
        <v>425796</v>
      </c>
      <c r="Q137">
        <v>44609</v>
      </c>
      <c r="R137">
        <v>1058536</v>
      </c>
      <c r="S137">
        <v>124884</v>
      </c>
      <c r="T137">
        <v>0</v>
      </c>
      <c r="U137">
        <v>0</v>
      </c>
      <c r="V137">
        <v>0</v>
      </c>
    </row>
    <row r="138" spans="1:22" x14ac:dyDescent="0.25">
      <c r="A138" t="s">
        <v>159</v>
      </c>
      <c r="B138" s="1">
        <v>42614</v>
      </c>
      <c r="C138" t="s">
        <v>23</v>
      </c>
      <c r="D138">
        <v>67921247</v>
      </c>
      <c r="E138">
        <v>155</v>
      </c>
      <c r="F138">
        <v>16</v>
      </c>
      <c r="G138">
        <v>36</v>
      </c>
      <c r="H138">
        <v>4</v>
      </c>
      <c r="I138">
        <v>73</v>
      </c>
      <c r="J138">
        <v>5</v>
      </c>
      <c r="K138">
        <v>1</v>
      </c>
      <c r="L138">
        <v>0</v>
      </c>
      <c r="M138">
        <v>19</v>
      </c>
      <c r="N138">
        <v>1576734</v>
      </c>
      <c r="O138">
        <v>20236</v>
      </c>
      <c r="P138">
        <v>468335</v>
      </c>
      <c r="Q138">
        <v>48572</v>
      </c>
      <c r="R138">
        <v>911998</v>
      </c>
      <c r="S138">
        <v>124884</v>
      </c>
      <c r="T138">
        <v>2709</v>
      </c>
      <c r="U138">
        <v>0</v>
      </c>
      <c r="V138">
        <v>0</v>
      </c>
    </row>
    <row r="139" spans="1:22" x14ac:dyDescent="0.25">
      <c r="A139" t="s">
        <v>160</v>
      </c>
      <c r="B139" s="1">
        <v>42628</v>
      </c>
      <c r="C139" t="s">
        <v>23</v>
      </c>
      <c r="D139">
        <v>68450477</v>
      </c>
      <c r="E139">
        <v>128</v>
      </c>
      <c r="F139">
        <v>15</v>
      </c>
      <c r="G139">
        <v>35</v>
      </c>
      <c r="H139">
        <v>4</v>
      </c>
      <c r="I139">
        <v>57</v>
      </c>
      <c r="J139">
        <v>5</v>
      </c>
      <c r="K139">
        <v>0</v>
      </c>
      <c r="L139">
        <v>0</v>
      </c>
      <c r="M139">
        <v>11</v>
      </c>
      <c r="N139">
        <v>1407095</v>
      </c>
      <c r="O139">
        <v>19841</v>
      </c>
      <c r="P139">
        <v>373453</v>
      </c>
      <c r="Q139">
        <v>48814</v>
      </c>
      <c r="R139">
        <v>840103</v>
      </c>
      <c r="S139">
        <v>124884</v>
      </c>
      <c r="T139">
        <v>0</v>
      </c>
      <c r="U139">
        <v>0</v>
      </c>
      <c r="V139">
        <v>0</v>
      </c>
    </row>
    <row r="140" spans="1:22" x14ac:dyDescent="0.25">
      <c r="A140" t="s">
        <v>161</v>
      </c>
      <c r="B140" s="1">
        <v>42644</v>
      </c>
      <c r="C140" t="s">
        <v>23</v>
      </c>
      <c r="D140">
        <v>68979435</v>
      </c>
      <c r="E140">
        <v>113</v>
      </c>
      <c r="F140">
        <v>8</v>
      </c>
      <c r="G140">
        <v>30</v>
      </c>
      <c r="H140">
        <v>4</v>
      </c>
      <c r="I140">
        <v>55</v>
      </c>
      <c r="J140">
        <v>5</v>
      </c>
      <c r="K140">
        <v>0</v>
      </c>
      <c r="L140">
        <v>0</v>
      </c>
      <c r="M140">
        <v>10</v>
      </c>
      <c r="N140">
        <v>1256740</v>
      </c>
      <c r="O140">
        <v>17495</v>
      </c>
      <c r="P140">
        <v>278616</v>
      </c>
      <c r="Q140">
        <v>48814</v>
      </c>
      <c r="R140">
        <v>786931</v>
      </c>
      <c r="S140">
        <v>124884</v>
      </c>
      <c r="T140">
        <v>0</v>
      </c>
      <c r="U140">
        <v>0</v>
      </c>
      <c r="V140">
        <v>0</v>
      </c>
    </row>
    <row r="141" spans="1:22" x14ac:dyDescent="0.25">
      <c r="A141" t="s">
        <v>162</v>
      </c>
      <c r="B141" s="1">
        <v>42658</v>
      </c>
      <c r="C141" t="s">
        <v>23</v>
      </c>
      <c r="D141">
        <v>69508047</v>
      </c>
      <c r="E141">
        <v>131</v>
      </c>
      <c r="F141">
        <v>8</v>
      </c>
      <c r="G141">
        <v>42</v>
      </c>
      <c r="H141">
        <v>4</v>
      </c>
      <c r="I141">
        <v>60</v>
      </c>
      <c r="J141">
        <v>5</v>
      </c>
      <c r="K141">
        <v>0</v>
      </c>
      <c r="L141">
        <v>0</v>
      </c>
      <c r="M141">
        <v>11</v>
      </c>
      <c r="N141">
        <v>1444246</v>
      </c>
      <c r="O141">
        <v>18060</v>
      </c>
      <c r="P141">
        <v>444511</v>
      </c>
      <c r="Q141">
        <v>48700</v>
      </c>
      <c r="R141">
        <v>807620</v>
      </c>
      <c r="S141">
        <v>124884</v>
      </c>
      <c r="T141">
        <v>0</v>
      </c>
      <c r="U141">
        <v>0</v>
      </c>
      <c r="V141">
        <v>471</v>
      </c>
    </row>
    <row r="142" spans="1:22" x14ac:dyDescent="0.25">
      <c r="A142" t="s">
        <v>163</v>
      </c>
      <c r="B142" s="1">
        <v>42675</v>
      </c>
      <c r="C142" t="s">
        <v>23</v>
      </c>
      <c r="D142">
        <v>70037838</v>
      </c>
      <c r="E142">
        <v>213</v>
      </c>
      <c r="F142">
        <v>22</v>
      </c>
      <c r="G142">
        <v>46</v>
      </c>
      <c r="H142">
        <v>4</v>
      </c>
      <c r="I142">
        <v>102</v>
      </c>
      <c r="J142">
        <v>5</v>
      </c>
      <c r="K142">
        <v>0</v>
      </c>
      <c r="L142">
        <v>0</v>
      </c>
      <c r="M142">
        <v>32</v>
      </c>
      <c r="N142">
        <v>1470661</v>
      </c>
      <c r="O142">
        <v>26787</v>
      </c>
      <c r="P142">
        <v>462273</v>
      </c>
      <c r="Q142">
        <v>48700</v>
      </c>
      <c r="R142">
        <v>808017</v>
      </c>
      <c r="S142">
        <v>124884</v>
      </c>
      <c r="T142">
        <v>0</v>
      </c>
      <c r="U142">
        <v>0</v>
      </c>
      <c r="V142">
        <v>0</v>
      </c>
    </row>
    <row r="143" spans="1:22" x14ac:dyDescent="0.25">
      <c r="A143" t="s">
        <v>164</v>
      </c>
      <c r="B143" s="1">
        <v>42689</v>
      </c>
      <c r="C143" t="s">
        <v>23</v>
      </c>
      <c r="D143">
        <v>70566755</v>
      </c>
      <c r="E143">
        <v>154</v>
      </c>
      <c r="F143">
        <v>11</v>
      </c>
      <c r="G143">
        <v>54</v>
      </c>
      <c r="H143">
        <v>4</v>
      </c>
      <c r="I143">
        <v>70</v>
      </c>
      <c r="J143">
        <v>5</v>
      </c>
      <c r="K143">
        <v>0</v>
      </c>
      <c r="L143">
        <v>0</v>
      </c>
      <c r="M143">
        <v>9</v>
      </c>
      <c r="N143">
        <v>1489762</v>
      </c>
      <c r="O143">
        <v>18365</v>
      </c>
      <c r="P143">
        <v>591670</v>
      </c>
      <c r="Q143">
        <v>48700</v>
      </c>
      <c r="R143">
        <v>706143</v>
      </c>
      <c r="S143">
        <v>124884</v>
      </c>
      <c r="T143">
        <v>0</v>
      </c>
      <c r="U143">
        <v>0</v>
      </c>
      <c r="V143">
        <v>0</v>
      </c>
    </row>
    <row r="144" spans="1:22" x14ac:dyDescent="0.25">
      <c r="A144" t="s">
        <v>165</v>
      </c>
      <c r="B144" s="1">
        <v>42719</v>
      </c>
      <c r="C144" t="s">
        <v>23</v>
      </c>
      <c r="D144">
        <v>71628811</v>
      </c>
      <c r="E144">
        <v>219</v>
      </c>
      <c r="F144">
        <v>21</v>
      </c>
      <c r="G144">
        <v>56</v>
      </c>
      <c r="H144">
        <v>4</v>
      </c>
      <c r="I144">
        <v>103</v>
      </c>
      <c r="J144">
        <v>5</v>
      </c>
      <c r="K144">
        <v>0</v>
      </c>
      <c r="L144">
        <v>0</v>
      </c>
      <c r="M144">
        <v>28</v>
      </c>
      <c r="N144">
        <v>1616520</v>
      </c>
      <c r="O144">
        <v>20148</v>
      </c>
      <c r="P144">
        <v>639828</v>
      </c>
      <c r="Q144">
        <v>48700</v>
      </c>
      <c r="R144">
        <v>782773</v>
      </c>
      <c r="S144">
        <v>124884</v>
      </c>
      <c r="T144">
        <v>0</v>
      </c>
      <c r="U144">
        <v>0</v>
      </c>
      <c r="V144">
        <v>0</v>
      </c>
    </row>
    <row r="145" spans="1:22" x14ac:dyDescent="0.25">
      <c r="A145" t="s">
        <v>166</v>
      </c>
      <c r="B145" s="1">
        <v>42781</v>
      </c>
      <c r="C145" t="s">
        <v>23</v>
      </c>
      <c r="D145">
        <v>73755832</v>
      </c>
      <c r="E145">
        <v>153</v>
      </c>
      <c r="F145">
        <v>12</v>
      </c>
      <c r="G145">
        <v>45</v>
      </c>
      <c r="H145">
        <v>5</v>
      </c>
      <c r="I145">
        <v>70</v>
      </c>
      <c r="J145">
        <v>5</v>
      </c>
      <c r="K145">
        <v>0</v>
      </c>
      <c r="L145">
        <v>0</v>
      </c>
      <c r="M145">
        <v>15</v>
      </c>
      <c r="N145">
        <v>1536037</v>
      </c>
      <c r="O145">
        <v>21082</v>
      </c>
      <c r="P145">
        <v>409503</v>
      </c>
      <c r="Q145">
        <v>70960</v>
      </c>
      <c r="R145">
        <v>831250</v>
      </c>
      <c r="S145">
        <v>203242</v>
      </c>
      <c r="T145">
        <v>0</v>
      </c>
      <c r="U145">
        <v>0</v>
      </c>
      <c r="V145">
        <v>0</v>
      </c>
    </row>
    <row r="146" spans="1:22" x14ac:dyDescent="0.25">
      <c r="A146" t="s">
        <v>167</v>
      </c>
      <c r="B146" s="1">
        <v>42795</v>
      </c>
      <c r="C146" t="s">
        <v>23</v>
      </c>
      <c r="D146">
        <v>74296537</v>
      </c>
      <c r="E146">
        <v>139</v>
      </c>
      <c r="F146">
        <v>9</v>
      </c>
      <c r="G146">
        <v>42</v>
      </c>
      <c r="H146">
        <v>5</v>
      </c>
      <c r="I146">
        <v>64</v>
      </c>
      <c r="J146">
        <v>5</v>
      </c>
      <c r="K146">
        <v>0</v>
      </c>
      <c r="L146">
        <v>0</v>
      </c>
      <c r="M146">
        <v>13</v>
      </c>
      <c r="N146">
        <v>1456780</v>
      </c>
      <c r="O146">
        <v>20320</v>
      </c>
      <c r="P146">
        <v>331175</v>
      </c>
      <c r="Q146">
        <v>70778</v>
      </c>
      <c r="R146">
        <v>831265</v>
      </c>
      <c r="S146">
        <v>203242</v>
      </c>
      <c r="T146">
        <v>0</v>
      </c>
      <c r="U146">
        <v>0</v>
      </c>
      <c r="V146">
        <v>0</v>
      </c>
    </row>
    <row r="147" spans="1:22" x14ac:dyDescent="0.25">
      <c r="A147" t="s">
        <v>168</v>
      </c>
      <c r="B147" s="1">
        <v>42809</v>
      </c>
      <c r="C147" t="s">
        <v>23</v>
      </c>
      <c r="D147">
        <v>74850954</v>
      </c>
      <c r="E147">
        <v>138</v>
      </c>
      <c r="F147">
        <v>9</v>
      </c>
      <c r="G147">
        <v>42</v>
      </c>
      <c r="H147">
        <v>5</v>
      </c>
      <c r="I147">
        <v>63</v>
      </c>
      <c r="J147">
        <v>5</v>
      </c>
      <c r="K147">
        <v>0</v>
      </c>
      <c r="L147">
        <v>0</v>
      </c>
      <c r="M147">
        <v>13</v>
      </c>
      <c r="N147">
        <v>1410639</v>
      </c>
      <c r="O147">
        <v>20320</v>
      </c>
      <c r="P147">
        <v>330285</v>
      </c>
      <c r="Q147">
        <v>70778</v>
      </c>
      <c r="R147">
        <v>786014</v>
      </c>
      <c r="S147">
        <v>203242</v>
      </c>
      <c r="T147">
        <v>0</v>
      </c>
      <c r="U147">
        <v>0</v>
      </c>
      <c r="V147">
        <v>0</v>
      </c>
    </row>
    <row r="148" spans="1:22" x14ac:dyDescent="0.25">
      <c r="A148" t="s">
        <v>169</v>
      </c>
      <c r="B148" s="1">
        <v>42826</v>
      </c>
      <c r="C148" t="s">
        <v>23</v>
      </c>
      <c r="D148">
        <v>75415529</v>
      </c>
      <c r="E148">
        <v>139</v>
      </c>
      <c r="F148">
        <v>9</v>
      </c>
      <c r="G148">
        <v>42</v>
      </c>
      <c r="H148">
        <v>5</v>
      </c>
      <c r="I148">
        <v>64</v>
      </c>
      <c r="J148">
        <v>5</v>
      </c>
      <c r="K148">
        <v>0</v>
      </c>
      <c r="L148">
        <v>0</v>
      </c>
      <c r="M148">
        <v>13</v>
      </c>
      <c r="N148">
        <v>1411201</v>
      </c>
      <c r="O148">
        <v>20324</v>
      </c>
      <c r="P148">
        <v>332453</v>
      </c>
      <c r="Q148">
        <v>70778</v>
      </c>
      <c r="R148">
        <v>784404</v>
      </c>
      <c r="S148">
        <v>203242</v>
      </c>
      <c r="T148">
        <v>0</v>
      </c>
      <c r="U148">
        <v>0</v>
      </c>
      <c r="V148">
        <v>0</v>
      </c>
    </row>
    <row r="149" spans="1:22" x14ac:dyDescent="0.25">
      <c r="A149" t="s">
        <v>170</v>
      </c>
      <c r="B149" s="1">
        <v>42840</v>
      </c>
      <c r="C149" t="s">
        <v>23</v>
      </c>
      <c r="D149">
        <v>75981613</v>
      </c>
      <c r="E149">
        <v>139</v>
      </c>
      <c r="F149">
        <v>9</v>
      </c>
      <c r="G149">
        <v>42</v>
      </c>
      <c r="H149">
        <v>5</v>
      </c>
      <c r="I149">
        <v>63</v>
      </c>
      <c r="J149">
        <v>5</v>
      </c>
      <c r="K149">
        <v>0</v>
      </c>
      <c r="L149">
        <v>0</v>
      </c>
      <c r="M149">
        <v>14</v>
      </c>
      <c r="N149">
        <v>1558460</v>
      </c>
      <c r="O149">
        <v>19726</v>
      </c>
      <c r="P149">
        <v>357125</v>
      </c>
      <c r="Q149">
        <v>70778</v>
      </c>
      <c r="R149">
        <v>907589</v>
      </c>
      <c r="S149">
        <v>203242</v>
      </c>
      <c r="T149">
        <v>0</v>
      </c>
      <c r="U149">
        <v>0</v>
      </c>
      <c r="V149">
        <v>0</v>
      </c>
    </row>
    <row r="150" spans="1:22" x14ac:dyDescent="0.25">
      <c r="A150" t="s">
        <v>171</v>
      </c>
      <c r="B150" s="1">
        <v>42856</v>
      </c>
      <c r="C150" t="s">
        <v>23</v>
      </c>
      <c r="D150">
        <v>76548014</v>
      </c>
      <c r="E150">
        <v>140</v>
      </c>
      <c r="F150">
        <v>9</v>
      </c>
      <c r="G150">
        <v>43</v>
      </c>
      <c r="H150">
        <v>5</v>
      </c>
      <c r="I150">
        <v>64</v>
      </c>
      <c r="J150">
        <v>5</v>
      </c>
      <c r="K150">
        <v>0</v>
      </c>
      <c r="L150">
        <v>0</v>
      </c>
      <c r="M150">
        <v>13</v>
      </c>
      <c r="N150">
        <v>1156126</v>
      </c>
      <c r="O150">
        <v>18881</v>
      </c>
      <c r="P150">
        <v>317734</v>
      </c>
      <c r="Q150">
        <v>24452</v>
      </c>
      <c r="R150">
        <v>684391</v>
      </c>
      <c r="S150">
        <v>110668</v>
      </c>
      <c r="T150">
        <v>0</v>
      </c>
      <c r="U150">
        <v>0</v>
      </c>
      <c r="V150">
        <v>0</v>
      </c>
    </row>
    <row r="151" spans="1:22" x14ac:dyDescent="0.25">
      <c r="A151" t="s">
        <v>172</v>
      </c>
      <c r="B151" s="1">
        <v>42870</v>
      </c>
      <c r="C151" t="s">
        <v>23</v>
      </c>
      <c r="D151">
        <v>77052384</v>
      </c>
      <c r="E151">
        <v>123</v>
      </c>
      <c r="F151">
        <v>6</v>
      </c>
      <c r="G151">
        <v>38</v>
      </c>
      <c r="H151">
        <v>5</v>
      </c>
      <c r="I151">
        <v>51</v>
      </c>
      <c r="J151">
        <v>5</v>
      </c>
      <c r="K151">
        <v>0</v>
      </c>
      <c r="L151">
        <v>0</v>
      </c>
      <c r="M151">
        <v>17</v>
      </c>
      <c r="N151">
        <v>1269473</v>
      </c>
      <c r="O151">
        <v>18549</v>
      </c>
      <c r="P151">
        <v>436934</v>
      </c>
      <c r="Q151">
        <v>24270</v>
      </c>
      <c r="R151">
        <v>679052</v>
      </c>
      <c r="S151">
        <v>110668</v>
      </c>
      <c r="T151">
        <v>0</v>
      </c>
      <c r="U151">
        <v>0</v>
      </c>
      <c r="V151">
        <v>0</v>
      </c>
    </row>
    <row r="152" spans="1:22" x14ac:dyDescent="0.25">
      <c r="A152" t="s">
        <v>173</v>
      </c>
      <c r="B152" s="1">
        <v>42887</v>
      </c>
      <c r="C152" t="s">
        <v>23</v>
      </c>
      <c r="D152">
        <v>77568629</v>
      </c>
      <c r="E152">
        <v>118</v>
      </c>
      <c r="F152">
        <v>6</v>
      </c>
      <c r="G152">
        <v>39</v>
      </c>
      <c r="H152">
        <v>4</v>
      </c>
      <c r="I152">
        <v>49</v>
      </c>
      <c r="J152">
        <v>4</v>
      </c>
      <c r="K152">
        <v>0</v>
      </c>
      <c r="L152">
        <v>0</v>
      </c>
      <c r="M152">
        <v>15</v>
      </c>
      <c r="N152">
        <v>825654</v>
      </c>
      <c r="O152">
        <v>15720</v>
      </c>
      <c r="P152">
        <v>453142</v>
      </c>
      <c r="Q152">
        <v>15151</v>
      </c>
      <c r="R152">
        <v>297597</v>
      </c>
      <c r="S152">
        <v>44044</v>
      </c>
      <c r="T152">
        <v>0</v>
      </c>
      <c r="U152">
        <v>0</v>
      </c>
      <c r="V152">
        <v>0</v>
      </c>
    </row>
    <row r="153" spans="1:22" x14ac:dyDescent="0.25">
      <c r="A153" t="s">
        <v>174</v>
      </c>
      <c r="B153" s="1">
        <v>42901</v>
      </c>
      <c r="C153" t="s">
        <v>23</v>
      </c>
      <c r="D153">
        <v>78073037</v>
      </c>
      <c r="E153">
        <v>83</v>
      </c>
      <c r="F153">
        <v>5</v>
      </c>
      <c r="G153">
        <v>32</v>
      </c>
      <c r="H153">
        <v>0</v>
      </c>
      <c r="I153">
        <v>36</v>
      </c>
      <c r="J153">
        <v>4</v>
      </c>
      <c r="K153">
        <v>0</v>
      </c>
      <c r="L153">
        <v>0</v>
      </c>
      <c r="M153">
        <v>6</v>
      </c>
      <c r="N153">
        <v>728808</v>
      </c>
      <c r="O153">
        <v>52712</v>
      </c>
      <c r="P153">
        <v>340170</v>
      </c>
      <c r="Q153">
        <v>0</v>
      </c>
      <c r="R153">
        <v>291882</v>
      </c>
      <c r="S153">
        <v>44044</v>
      </c>
      <c r="T153">
        <v>0</v>
      </c>
      <c r="U153">
        <v>0</v>
      </c>
      <c r="V153">
        <v>0</v>
      </c>
    </row>
    <row r="154" spans="1:22" x14ac:dyDescent="0.25">
      <c r="A154" t="s">
        <v>175</v>
      </c>
      <c r="B154" s="1">
        <v>42917</v>
      </c>
      <c r="C154" t="s">
        <v>23</v>
      </c>
      <c r="D154">
        <v>78579705</v>
      </c>
      <c r="E154">
        <v>81</v>
      </c>
      <c r="F154">
        <v>5</v>
      </c>
      <c r="G154">
        <v>33</v>
      </c>
      <c r="H154">
        <v>0</v>
      </c>
      <c r="I154">
        <v>32</v>
      </c>
      <c r="J154">
        <v>4</v>
      </c>
      <c r="K154">
        <v>0</v>
      </c>
      <c r="L154">
        <v>0</v>
      </c>
      <c r="M154">
        <v>7</v>
      </c>
      <c r="N154">
        <v>799621</v>
      </c>
      <c r="O154">
        <v>34634</v>
      </c>
      <c r="P154">
        <v>338722</v>
      </c>
      <c r="Q154">
        <v>0</v>
      </c>
      <c r="R154">
        <v>288765</v>
      </c>
      <c r="S154">
        <v>137500</v>
      </c>
      <c r="T154">
        <v>0</v>
      </c>
      <c r="U154">
        <v>0</v>
      </c>
      <c r="V154">
        <v>0</v>
      </c>
    </row>
    <row r="155" spans="1:22" x14ac:dyDescent="0.25">
      <c r="A155" t="s">
        <v>176</v>
      </c>
      <c r="B155" s="1">
        <v>42931</v>
      </c>
      <c r="C155" t="s">
        <v>23</v>
      </c>
      <c r="D155">
        <v>79084529</v>
      </c>
      <c r="E155">
        <v>83</v>
      </c>
      <c r="F155">
        <v>5</v>
      </c>
      <c r="G155">
        <v>34</v>
      </c>
      <c r="H155">
        <v>0</v>
      </c>
      <c r="I155">
        <v>36</v>
      </c>
      <c r="J155">
        <v>4</v>
      </c>
      <c r="K155">
        <v>0</v>
      </c>
      <c r="L155">
        <v>0</v>
      </c>
      <c r="M155">
        <v>4</v>
      </c>
      <c r="N155">
        <v>803523</v>
      </c>
      <c r="O155">
        <v>34641</v>
      </c>
      <c r="P155">
        <v>339869</v>
      </c>
      <c r="Q155">
        <v>0</v>
      </c>
      <c r="R155">
        <v>291513</v>
      </c>
      <c r="S155">
        <v>137500</v>
      </c>
      <c r="T155">
        <v>0</v>
      </c>
      <c r="U155">
        <v>0</v>
      </c>
      <c r="V155">
        <v>0</v>
      </c>
    </row>
    <row r="156" spans="1:22" x14ac:dyDescent="0.25">
      <c r="A156" t="s">
        <v>177</v>
      </c>
      <c r="B156" s="1">
        <v>42948</v>
      </c>
      <c r="C156" t="s">
        <v>23</v>
      </c>
      <c r="D156">
        <v>79608840</v>
      </c>
      <c r="E156">
        <v>84</v>
      </c>
      <c r="F156">
        <v>7</v>
      </c>
      <c r="G156">
        <v>33</v>
      </c>
      <c r="H156">
        <v>0</v>
      </c>
      <c r="I156">
        <v>36</v>
      </c>
      <c r="J156">
        <v>4</v>
      </c>
      <c r="K156">
        <v>0</v>
      </c>
      <c r="L156">
        <v>0</v>
      </c>
      <c r="M156">
        <v>4</v>
      </c>
      <c r="N156">
        <v>858277</v>
      </c>
      <c r="O156">
        <v>36999</v>
      </c>
      <c r="P156">
        <v>391437</v>
      </c>
      <c r="Q156">
        <v>0</v>
      </c>
      <c r="R156">
        <v>292341</v>
      </c>
      <c r="S156">
        <v>137500</v>
      </c>
      <c r="T156">
        <v>0</v>
      </c>
      <c r="U156">
        <v>0</v>
      </c>
      <c r="V156">
        <v>0</v>
      </c>
    </row>
    <row r="157" spans="1:22" x14ac:dyDescent="0.25">
      <c r="A157" t="s">
        <v>178</v>
      </c>
      <c r="B157" s="1">
        <v>42962</v>
      </c>
      <c r="C157" t="s">
        <v>23</v>
      </c>
      <c r="D157">
        <v>80109172</v>
      </c>
      <c r="E157">
        <v>88</v>
      </c>
      <c r="F157">
        <v>6</v>
      </c>
      <c r="G157">
        <v>33</v>
      </c>
      <c r="H157">
        <v>0</v>
      </c>
      <c r="I157">
        <v>37</v>
      </c>
      <c r="J157">
        <v>4</v>
      </c>
      <c r="K157">
        <v>0</v>
      </c>
      <c r="L157">
        <v>0</v>
      </c>
      <c r="M157">
        <v>8</v>
      </c>
      <c r="N157">
        <v>861067</v>
      </c>
      <c r="O157">
        <v>38530</v>
      </c>
      <c r="P157">
        <v>393489</v>
      </c>
      <c r="Q157">
        <v>0</v>
      </c>
      <c r="R157">
        <v>291548</v>
      </c>
      <c r="S157">
        <v>137500</v>
      </c>
      <c r="T157">
        <v>0</v>
      </c>
      <c r="U157">
        <v>0</v>
      </c>
      <c r="V157">
        <v>0</v>
      </c>
    </row>
    <row r="158" spans="1:22" x14ac:dyDescent="0.25">
      <c r="A158" t="s">
        <v>179</v>
      </c>
      <c r="B158" s="1">
        <v>42979</v>
      </c>
      <c r="C158" t="s">
        <v>23</v>
      </c>
      <c r="D158">
        <v>80705841</v>
      </c>
      <c r="E158">
        <v>104</v>
      </c>
      <c r="F158">
        <v>14</v>
      </c>
      <c r="G158">
        <v>39</v>
      </c>
      <c r="H158">
        <v>0</v>
      </c>
      <c r="I158">
        <v>39</v>
      </c>
      <c r="J158">
        <v>4</v>
      </c>
      <c r="K158">
        <v>0</v>
      </c>
      <c r="L158">
        <v>0</v>
      </c>
      <c r="M158">
        <v>8</v>
      </c>
      <c r="N158">
        <v>898457</v>
      </c>
      <c r="O158">
        <v>56855</v>
      </c>
      <c r="P158">
        <v>411691</v>
      </c>
      <c r="Q158">
        <v>0</v>
      </c>
      <c r="R158">
        <v>292411</v>
      </c>
      <c r="S158">
        <v>137500</v>
      </c>
      <c r="T158">
        <v>0</v>
      </c>
      <c r="U158">
        <v>0</v>
      </c>
      <c r="V158">
        <v>0</v>
      </c>
    </row>
    <row r="159" spans="1:22" x14ac:dyDescent="0.25">
      <c r="A159" t="s">
        <v>180</v>
      </c>
      <c r="B159" s="1">
        <v>42993</v>
      </c>
      <c r="C159" t="s">
        <v>23</v>
      </c>
      <c r="D159">
        <v>81211460</v>
      </c>
      <c r="E159">
        <v>106</v>
      </c>
      <c r="F159">
        <v>12</v>
      </c>
      <c r="G159">
        <v>39</v>
      </c>
      <c r="H159">
        <v>0</v>
      </c>
      <c r="I159">
        <v>39</v>
      </c>
      <c r="J159">
        <v>5</v>
      </c>
      <c r="K159">
        <v>0</v>
      </c>
      <c r="L159">
        <v>0</v>
      </c>
      <c r="M159">
        <v>11</v>
      </c>
      <c r="N159">
        <v>940797</v>
      </c>
      <c r="O159">
        <v>59620</v>
      </c>
      <c r="P159">
        <v>386831</v>
      </c>
      <c r="Q159">
        <v>0</v>
      </c>
      <c r="R159">
        <v>328451</v>
      </c>
      <c r="S159">
        <v>165895</v>
      </c>
      <c r="T159">
        <v>0</v>
      </c>
      <c r="U159">
        <v>0</v>
      </c>
      <c r="V159">
        <v>0</v>
      </c>
    </row>
    <row r="160" spans="1:22" x14ac:dyDescent="0.25">
      <c r="A160" t="s">
        <v>181</v>
      </c>
      <c r="B160" s="1">
        <v>43009</v>
      </c>
      <c r="C160" t="s">
        <v>23</v>
      </c>
      <c r="D160">
        <v>81720861</v>
      </c>
      <c r="E160">
        <v>106</v>
      </c>
      <c r="F160">
        <v>12</v>
      </c>
      <c r="G160">
        <v>39</v>
      </c>
      <c r="H160">
        <v>0</v>
      </c>
      <c r="I160">
        <v>39</v>
      </c>
      <c r="J160">
        <v>5</v>
      </c>
      <c r="K160">
        <v>0</v>
      </c>
      <c r="L160">
        <v>0</v>
      </c>
      <c r="M160">
        <v>11</v>
      </c>
      <c r="N160">
        <v>968846</v>
      </c>
      <c r="O160">
        <v>59629</v>
      </c>
      <c r="P160">
        <v>414871</v>
      </c>
      <c r="Q160">
        <v>0</v>
      </c>
      <c r="R160">
        <v>328451</v>
      </c>
      <c r="S160">
        <v>165895</v>
      </c>
      <c r="T160">
        <v>0</v>
      </c>
      <c r="U160">
        <v>0</v>
      </c>
      <c r="V160">
        <v>0</v>
      </c>
    </row>
    <row r="161" spans="1:22" x14ac:dyDescent="0.25">
      <c r="A161" t="s">
        <v>182</v>
      </c>
      <c r="B161" s="1">
        <v>43024</v>
      </c>
      <c r="C161" t="s">
        <v>23</v>
      </c>
      <c r="D161">
        <v>82236006</v>
      </c>
      <c r="E161">
        <v>96</v>
      </c>
      <c r="F161">
        <v>6</v>
      </c>
      <c r="G161">
        <v>37</v>
      </c>
      <c r="H161">
        <v>0</v>
      </c>
      <c r="I161">
        <v>39</v>
      </c>
      <c r="J161">
        <v>4</v>
      </c>
      <c r="K161">
        <v>0</v>
      </c>
      <c r="L161">
        <v>0</v>
      </c>
      <c r="M161">
        <v>10</v>
      </c>
      <c r="N161">
        <v>906088</v>
      </c>
      <c r="O161">
        <v>58021</v>
      </c>
      <c r="P161">
        <v>381298</v>
      </c>
      <c r="Q161">
        <v>0</v>
      </c>
      <c r="R161">
        <v>329269</v>
      </c>
      <c r="S161">
        <v>137500</v>
      </c>
      <c r="T161">
        <v>0</v>
      </c>
      <c r="U161">
        <v>0</v>
      </c>
      <c r="V161">
        <v>0</v>
      </c>
    </row>
    <row r="162" spans="1:22" x14ac:dyDescent="0.25">
      <c r="A162" t="s">
        <v>183</v>
      </c>
      <c r="B162" s="1">
        <v>43040</v>
      </c>
      <c r="C162" t="s">
        <v>23</v>
      </c>
      <c r="D162">
        <v>82740806</v>
      </c>
      <c r="E162">
        <v>100</v>
      </c>
      <c r="F162">
        <v>6</v>
      </c>
      <c r="G162">
        <v>40</v>
      </c>
      <c r="H162">
        <v>0</v>
      </c>
      <c r="I162">
        <v>39</v>
      </c>
      <c r="J162">
        <v>5</v>
      </c>
      <c r="K162">
        <v>0</v>
      </c>
      <c r="L162">
        <v>0</v>
      </c>
      <c r="M162">
        <v>10</v>
      </c>
      <c r="N162">
        <v>818715</v>
      </c>
      <c r="O162">
        <v>61119</v>
      </c>
      <c r="P162">
        <v>383424</v>
      </c>
      <c r="Q162">
        <v>0</v>
      </c>
      <c r="R162">
        <v>208277</v>
      </c>
      <c r="S162">
        <v>165895</v>
      </c>
      <c r="T162">
        <v>0</v>
      </c>
      <c r="U162">
        <v>0</v>
      </c>
      <c r="V162">
        <v>0</v>
      </c>
    </row>
    <row r="163" spans="1:22" x14ac:dyDescent="0.25">
      <c r="A163" t="s">
        <v>184</v>
      </c>
      <c r="B163" s="1">
        <v>43054</v>
      </c>
      <c r="C163" t="s">
        <v>23</v>
      </c>
      <c r="D163">
        <v>83245041</v>
      </c>
      <c r="E163">
        <v>103</v>
      </c>
      <c r="F163">
        <v>7</v>
      </c>
      <c r="G163">
        <v>41</v>
      </c>
      <c r="H163">
        <v>0</v>
      </c>
      <c r="I163">
        <v>39</v>
      </c>
      <c r="J163">
        <v>4</v>
      </c>
      <c r="K163">
        <v>0</v>
      </c>
      <c r="L163">
        <v>0</v>
      </c>
      <c r="M163">
        <v>11</v>
      </c>
      <c r="N163">
        <v>822125</v>
      </c>
      <c r="O163">
        <v>60980</v>
      </c>
      <c r="P163">
        <v>414492</v>
      </c>
      <c r="Q163">
        <v>0</v>
      </c>
      <c r="R163">
        <v>209104</v>
      </c>
      <c r="S163">
        <v>137500</v>
      </c>
      <c r="T163">
        <v>0</v>
      </c>
      <c r="U163">
        <v>0</v>
      </c>
      <c r="V163">
        <v>0</v>
      </c>
    </row>
    <row r="164" spans="1:22" x14ac:dyDescent="0.25">
      <c r="A164" t="s">
        <v>185</v>
      </c>
      <c r="B164" s="1">
        <v>43070</v>
      </c>
      <c r="C164" t="s">
        <v>23</v>
      </c>
      <c r="D164">
        <v>83760666</v>
      </c>
      <c r="E164">
        <v>98</v>
      </c>
      <c r="F164">
        <v>6</v>
      </c>
      <c r="G164">
        <v>42</v>
      </c>
      <c r="H164">
        <v>0</v>
      </c>
      <c r="I164">
        <v>39</v>
      </c>
      <c r="J164">
        <v>4</v>
      </c>
      <c r="K164">
        <v>0</v>
      </c>
      <c r="L164">
        <v>0</v>
      </c>
      <c r="M164">
        <v>6</v>
      </c>
      <c r="N164">
        <v>797444</v>
      </c>
      <c r="O164">
        <v>62343</v>
      </c>
      <c r="P164">
        <v>389268</v>
      </c>
      <c r="Q164">
        <v>0</v>
      </c>
      <c r="R164">
        <v>208284</v>
      </c>
      <c r="S164">
        <v>137500</v>
      </c>
      <c r="T164">
        <v>0</v>
      </c>
      <c r="U164">
        <v>0</v>
      </c>
      <c r="V164">
        <v>0</v>
      </c>
    </row>
    <row r="165" spans="1:22" x14ac:dyDescent="0.25">
      <c r="A165" t="s">
        <v>186</v>
      </c>
      <c r="B165" s="1">
        <v>43084</v>
      </c>
      <c r="C165" t="s">
        <v>23</v>
      </c>
      <c r="D165">
        <v>84265086</v>
      </c>
      <c r="E165">
        <v>94</v>
      </c>
      <c r="F165">
        <v>5</v>
      </c>
      <c r="G165">
        <v>40</v>
      </c>
      <c r="H165">
        <v>0</v>
      </c>
      <c r="I165">
        <v>38</v>
      </c>
      <c r="J165">
        <v>4</v>
      </c>
      <c r="K165">
        <v>0</v>
      </c>
      <c r="L165">
        <v>0</v>
      </c>
      <c r="M165">
        <v>6</v>
      </c>
      <c r="N165">
        <v>832412</v>
      </c>
      <c r="O165">
        <v>68439</v>
      </c>
      <c r="P165">
        <v>417226</v>
      </c>
      <c r="Q165">
        <v>0</v>
      </c>
      <c r="R165">
        <v>209198</v>
      </c>
      <c r="S165">
        <v>137500</v>
      </c>
      <c r="T165">
        <v>0</v>
      </c>
      <c r="U165">
        <v>0</v>
      </c>
      <c r="V165">
        <v>0</v>
      </c>
    </row>
    <row r="166" spans="1:22" x14ac:dyDescent="0.25">
      <c r="A166" t="s">
        <v>187</v>
      </c>
      <c r="B166" s="1">
        <v>43101</v>
      </c>
      <c r="C166" t="s">
        <v>23</v>
      </c>
      <c r="D166">
        <v>84768882</v>
      </c>
      <c r="E166">
        <v>90</v>
      </c>
      <c r="F166">
        <v>5</v>
      </c>
      <c r="G166">
        <v>40</v>
      </c>
      <c r="H166">
        <v>0</v>
      </c>
      <c r="I166">
        <v>35</v>
      </c>
      <c r="J166">
        <v>4</v>
      </c>
      <c r="K166">
        <v>0</v>
      </c>
      <c r="L166">
        <v>0</v>
      </c>
      <c r="M166">
        <v>5</v>
      </c>
      <c r="N166">
        <v>846370</v>
      </c>
      <c r="O166">
        <v>68542</v>
      </c>
      <c r="P166">
        <v>434599</v>
      </c>
      <c r="Q166">
        <v>0</v>
      </c>
      <c r="R166">
        <v>205680</v>
      </c>
      <c r="S166">
        <v>137500</v>
      </c>
      <c r="T166">
        <v>0</v>
      </c>
      <c r="U166">
        <v>0</v>
      </c>
      <c r="V166">
        <v>0</v>
      </c>
    </row>
    <row r="167" spans="1:22" x14ac:dyDescent="0.25">
      <c r="A167" t="s">
        <v>188</v>
      </c>
      <c r="B167" s="1">
        <v>43115</v>
      </c>
      <c r="C167" t="s">
        <v>23</v>
      </c>
      <c r="D167">
        <v>85272119</v>
      </c>
      <c r="E167">
        <v>86</v>
      </c>
      <c r="F167">
        <v>5</v>
      </c>
      <c r="G167">
        <v>35</v>
      </c>
      <c r="H167">
        <v>0</v>
      </c>
      <c r="I167">
        <v>36</v>
      </c>
      <c r="J167">
        <v>4</v>
      </c>
      <c r="K167">
        <v>0</v>
      </c>
      <c r="L167">
        <v>0</v>
      </c>
      <c r="M167">
        <v>5</v>
      </c>
      <c r="N167">
        <v>806147</v>
      </c>
      <c r="O167">
        <v>69143</v>
      </c>
      <c r="P167">
        <v>393733</v>
      </c>
      <c r="Q167">
        <v>0</v>
      </c>
      <c r="R167">
        <v>205722</v>
      </c>
      <c r="S167">
        <v>137500</v>
      </c>
      <c r="T167">
        <v>0</v>
      </c>
      <c r="U167">
        <v>0</v>
      </c>
      <c r="V167">
        <v>0</v>
      </c>
    </row>
    <row r="168" spans="1:22" x14ac:dyDescent="0.25">
      <c r="A168" t="s">
        <v>189</v>
      </c>
      <c r="B168" s="1">
        <v>43132</v>
      </c>
      <c r="C168" t="s">
        <v>23</v>
      </c>
      <c r="D168">
        <v>86207159</v>
      </c>
      <c r="E168">
        <v>90</v>
      </c>
      <c r="F168">
        <v>6</v>
      </c>
      <c r="G168">
        <v>37</v>
      </c>
      <c r="H168">
        <v>0</v>
      </c>
      <c r="I168">
        <v>36</v>
      </c>
      <c r="J168">
        <v>5</v>
      </c>
      <c r="K168">
        <v>0</v>
      </c>
      <c r="L168">
        <v>0</v>
      </c>
      <c r="M168">
        <v>5</v>
      </c>
      <c r="N168">
        <v>883005</v>
      </c>
      <c r="O168">
        <v>69241</v>
      </c>
      <c r="P168">
        <v>449624</v>
      </c>
      <c r="Q168">
        <v>0</v>
      </c>
      <c r="R168">
        <v>198196</v>
      </c>
      <c r="S168">
        <v>165895</v>
      </c>
      <c r="T168">
        <v>0</v>
      </c>
      <c r="U168">
        <v>0</v>
      </c>
      <c r="V168">
        <v>0</v>
      </c>
    </row>
    <row r="169" spans="1:22" x14ac:dyDescent="0.25">
      <c r="A169" t="s">
        <v>190</v>
      </c>
      <c r="B169" s="1">
        <v>43146</v>
      </c>
      <c r="C169" t="s">
        <v>23</v>
      </c>
      <c r="D169">
        <v>86265129</v>
      </c>
      <c r="E169">
        <v>87</v>
      </c>
      <c r="F169">
        <v>5</v>
      </c>
      <c r="G169">
        <v>37</v>
      </c>
      <c r="H169">
        <v>0</v>
      </c>
      <c r="I169">
        <v>35</v>
      </c>
      <c r="J169">
        <v>4</v>
      </c>
      <c r="K169">
        <v>0</v>
      </c>
      <c r="L169">
        <v>0</v>
      </c>
      <c r="M169">
        <v>5</v>
      </c>
      <c r="N169">
        <v>821155</v>
      </c>
      <c r="O169">
        <v>62243</v>
      </c>
      <c r="P169">
        <v>425787</v>
      </c>
      <c r="Q169">
        <v>0</v>
      </c>
      <c r="R169">
        <v>195576</v>
      </c>
      <c r="S169">
        <v>137500</v>
      </c>
      <c r="T169">
        <v>0</v>
      </c>
      <c r="U169">
        <v>0</v>
      </c>
      <c r="V169">
        <v>0</v>
      </c>
    </row>
    <row r="170" spans="1:22" x14ac:dyDescent="0.25">
      <c r="A170" t="s">
        <v>191</v>
      </c>
      <c r="B170" s="1">
        <v>43160</v>
      </c>
      <c r="C170" t="s">
        <v>23</v>
      </c>
      <c r="D170">
        <v>86767105</v>
      </c>
      <c r="E170">
        <v>91</v>
      </c>
      <c r="F170">
        <v>5</v>
      </c>
      <c r="G170">
        <v>37</v>
      </c>
      <c r="H170">
        <v>0</v>
      </c>
      <c r="I170">
        <v>36</v>
      </c>
      <c r="J170">
        <v>4</v>
      </c>
      <c r="K170">
        <v>0</v>
      </c>
      <c r="L170">
        <v>0</v>
      </c>
      <c r="M170">
        <v>8</v>
      </c>
      <c r="N170">
        <v>818533</v>
      </c>
      <c r="O170">
        <v>76769</v>
      </c>
      <c r="P170">
        <v>404361</v>
      </c>
      <c r="Q170">
        <v>0</v>
      </c>
      <c r="R170">
        <v>199468</v>
      </c>
      <c r="S170">
        <v>137500</v>
      </c>
      <c r="T170">
        <v>0</v>
      </c>
      <c r="U170">
        <v>0</v>
      </c>
      <c r="V170">
        <v>386</v>
      </c>
    </row>
    <row r="171" spans="1:22" x14ac:dyDescent="0.25">
      <c r="A171" t="s">
        <v>192</v>
      </c>
      <c r="B171" s="1">
        <v>43174</v>
      </c>
      <c r="C171" t="s">
        <v>23</v>
      </c>
      <c r="D171">
        <v>87267803</v>
      </c>
      <c r="E171">
        <v>91</v>
      </c>
      <c r="F171">
        <v>5</v>
      </c>
      <c r="G171">
        <v>37</v>
      </c>
      <c r="H171">
        <v>0</v>
      </c>
      <c r="I171">
        <v>36</v>
      </c>
      <c r="J171">
        <v>4</v>
      </c>
      <c r="K171">
        <v>0</v>
      </c>
      <c r="L171">
        <v>0</v>
      </c>
      <c r="M171">
        <v>8</v>
      </c>
      <c r="N171">
        <v>809750</v>
      </c>
      <c r="O171">
        <v>68852</v>
      </c>
      <c r="P171">
        <v>406206</v>
      </c>
      <c r="Q171">
        <v>0</v>
      </c>
      <c r="R171">
        <v>196757</v>
      </c>
      <c r="S171">
        <v>137500</v>
      </c>
      <c r="T171">
        <v>0</v>
      </c>
      <c r="U171">
        <v>0</v>
      </c>
      <c r="V171">
        <v>386</v>
      </c>
    </row>
    <row r="172" spans="1:22" x14ac:dyDescent="0.25">
      <c r="A172" t="s">
        <v>193</v>
      </c>
      <c r="B172" s="1">
        <v>43205</v>
      </c>
      <c r="C172" t="s">
        <v>23</v>
      </c>
      <c r="D172">
        <v>88204602</v>
      </c>
      <c r="E172">
        <v>90</v>
      </c>
      <c r="F172">
        <v>5</v>
      </c>
      <c r="G172">
        <v>37</v>
      </c>
      <c r="H172">
        <v>0</v>
      </c>
      <c r="I172">
        <v>37</v>
      </c>
      <c r="J172">
        <v>4</v>
      </c>
      <c r="K172">
        <v>0</v>
      </c>
      <c r="L172">
        <v>0</v>
      </c>
      <c r="M172">
        <v>5</v>
      </c>
      <c r="N172">
        <v>820066</v>
      </c>
      <c r="O172">
        <v>76362</v>
      </c>
      <c r="P172">
        <v>407916</v>
      </c>
      <c r="Q172">
        <v>0</v>
      </c>
      <c r="R172">
        <v>198239</v>
      </c>
      <c r="S172">
        <v>137500</v>
      </c>
      <c r="T172">
        <v>0</v>
      </c>
      <c r="U172">
        <v>0</v>
      </c>
      <c r="V172">
        <v>0</v>
      </c>
    </row>
    <row r="173" spans="1:22" x14ac:dyDescent="0.25">
      <c r="A173" t="s">
        <v>194</v>
      </c>
      <c r="B173" s="1">
        <v>43221</v>
      </c>
      <c r="C173" t="s">
        <v>23</v>
      </c>
      <c r="D173">
        <v>88667975</v>
      </c>
      <c r="E173">
        <v>89</v>
      </c>
      <c r="F173">
        <v>5</v>
      </c>
      <c r="G173">
        <v>37</v>
      </c>
      <c r="H173">
        <v>0</v>
      </c>
      <c r="I173">
        <v>37</v>
      </c>
      <c r="J173">
        <v>4</v>
      </c>
      <c r="K173">
        <v>0</v>
      </c>
      <c r="L173">
        <v>0</v>
      </c>
      <c r="M173">
        <v>5</v>
      </c>
      <c r="N173">
        <v>833152</v>
      </c>
      <c r="O173">
        <v>76694</v>
      </c>
      <c r="P173">
        <v>420670</v>
      </c>
      <c r="Q173">
        <v>0</v>
      </c>
      <c r="R173">
        <v>198239</v>
      </c>
      <c r="S173">
        <v>137500</v>
      </c>
      <c r="T173">
        <v>0</v>
      </c>
      <c r="U173">
        <v>0</v>
      </c>
      <c r="V173">
        <v>0</v>
      </c>
    </row>
    <row r="174" spans="1:22" x14ac:dyDescent="0.25">
      <c r="A174" t="s">
        <v>195</v>
      </c>
      <c r="B174" s="1">
        <v>43235</v>
      </c>
      <c r="C174" t="s">
        <v>23</v>
      </c>
      <c r="D174">
        <v>89129571</v>
      </c>
      <c r="E174">
        <v>89</v>
      </c>
      <c r="F174">
        <v>5</v>
      </c>
      <c r="G174">
        <v>37</v>
      </c>
      <c r="H174">
        <v>0</v>
      </c>
      <c r="I174">
        <v>37</v>
      </c>
      <c r="J174">
        <v>4</v>
      </c>
      <c r="K174">
        <v>0</v>
      </c>
      <c r="L174">
        <v>0</v>
      </c>
      <c r="M174">
        <v>5</v>
      </c>
      <c r="N174">
        <v>803856</v>
      </c>
      <c r="O174">
        <v>76716</v>
      </c>
      <c r="P174">
        <v>391352</v>
      </c>
      <c r="Q174">
        <v>0</v>
      </c>
      <c r="R174">
        <v>198239</v>
      </c>
      <c r="S174">
        <v>137500</v>
      </c>
      <c r="T174">
        <v>0</v>
      </c>
      <c r="U174">
        <v>0</v>
      </c>
      <c r="V174">
        <v>0</v>
      </c>
    </row>
    <row r="175" spans="1:22" x14ac:dyDescent="0.25">
      <c r="A175" t="s">
        <v>196</v>
      </c>
      <c r="B175" s="1">
        <v>43252</v>
      </c>
      <c r="C175" t="s">
        <v>23</v>
      </c>
      <c r="D175">
        <v>89586721</v>
      </c>
      <c r="E175">
        <v>90</v>
      </c>
      <c r="F175">
        <v>5</v>
      </c>
      <c r="G175">
        <v>38</v>
      </c>
      <c r="H175">
        <v>0</v>
      </c>
      <c r="I175">
        <v>37</v>
      </c>
      <c r="J175">
        <v>4</v>
      </c>
      <c r="K175">
        <v>0</v>
      </c>
      <c r="L175">
        <v>0</v>
      </c>
      <c r="M175">
        <v>5</v>
      </c>
      <c r="N175">
        <v>804682</v>
      </c>
      <c r="O175">
        <v>76912</v>
      </c>
      <c r="P175">
        <v>391404</v>
      </c>
      <c r="Q175">
        <v>0</v>
      </c>
      <c r="R175">
        <v>198817</v>
      </c>
      <c r="S175">
        <v>137500</v>
      </c>
      <c r="T175">
        <v>0</v>
      </c>
      <c r="U175">
        <v>0</v>
      </c>
      <c r="V175">
        <v>0</v>
      </c>
    </row>
    <row r="176" spans="1:22" x14ac:dyDescent="0.25">
      <c r="A176" t="s">
        <v>197</v>
      </c>
      <c r="B176" s="1">
        <v>43266</v>
      </c>
      <c r="C176" t="s">
        <v>23</v>
      </c>
      <c r="D176">
        <v>90188692</v>
      </c>
      <c r="E176">
        <v>92</v>
      </c>
      <c r="F176">
        <v>5</v>
      </c>
      <c r="G176">
        <v>38</v>
      </c>
      <c r="H176">
        <v>0</v>
      </c>
      <c r="I176">
        <v>39</v>
      </c>
      <c r="J176">
        <v>4</v>
      </c>
      <c r="K176">
        <v>0</v>
      </c>
      <c r="L176">
        <v>0</v>
      </c>
      <c r="M176">
        <v>5</v>
      </c>
      <c r="N176">
        <v>854134</v>
      </c>
      <c r="O176">
        <v>76898</v>
      </c>
      <c r="P176">
        <v>441062</v>
      </c>
      <c r="Q176">
        <v>0</v>
      </c>
      <c r="R176">
        <v>198625</v>
      </c>
      <c r="S176">
        <v>137500</v>
      </c>
      <c r="T176">
        <v>0</v>
      </c>
      <c r="U176">
        <v>0</v>
      </c>
      <c r="V176">
        <v>0</v>
      </c>
    </row>
    <row r="177" spans="1:22" x14ac:dyDescent="0.25">
      <c r="A177" t="s">
        <v>198</v>
      </c>
      <c r="B177" s="1">
        <v>43282</v>
      </c>
      <c r="C177" t="s">
        <v>199</v>
      </c>
      <c r="D177">
        <v>91259819</v>
      </c>
      <c r="E177">
        <v>90</v>
      </c>
      <c r="F177">
        <v>4</v>
      </c>
      <c r="G177">
        <v>39</v>
      </c>
      <c r="H177">
        <v>0</v>
      </c>
      <c r="I177">
        <v>37</v>
      </c>
      <c r="J177">
        <v>4</v>
      </c>
      <c r="K177">
        <v>0</v>
      </c>
      <c r="L177">
        <v>0</v>
      </c>
      <c r="M177">
        <v>5</v>
      </c>
      <c r="N177">
        <v>860808</v>
      </c>
      <c r="O177">
        <v>76703</v>
      </c>
      <c r="P177">
        <v>441970</v>
      </c>
      <c r="Q177">
        <v>0</v>
      </c>
      <c r="R177">
        <v>204586</v>
      </c>
      <c r="S177">
        <v>137500</v>
      </c>
      <c r="T177">
        <v>0</v>
      </c>
      <c r="U177">
        <v>0</v>
      </c>
      <c r="V177">
        <v>0</v>
      </c>
    </row>
    <row r="178" spans="1:22" x14ac:dyDescent="0.25">
      <c r="A178" t="s">
        <v>200</v>
      </c>
      <c r="B178" s="1">
        <v>43296</v>
      </c>
      <c r="C178" t="s">
        <v>199</v>
      </c>
      <c r="D178">
        <v>92538750</v>
      </c>
      <c r="E178">
        <v>90</v>
      </c>
      <c r="F178">
        <v>4</v>
      </c>
      <c r="G178">
        <v>38</v>
      </c>
      <c r="H178">
        <v>0</v>
      </c>
      <c r="I178">
        <v>37</v>
      </c>
      <c r="J178">
        <v>4</v>
      </c>
      <c r="K178">
        <v>0</v>
      </c>
      <c r="L178">
        <v>0</v>
      </c>
      <c r="M178">
        <v>6</v>
      </c>
      <c r="N178">
        <v>855997</v>
      </c>
      <c r="O178">
        <v>76477</v>
      </c>
      <c r="P178">
        <v>439750</v>
      </c>
      <c r="Q178">
        <v>0</v>
      </c>
      <c r="R178">
        <v>202221</v>
      </c>
      <c r="S178">
        <v>137500</v>
      </c>
      <c r="T178">
        <v>0</v>
      </c>
      <c r="U178">
        <v>0</v>
      </c>
      <c r="V178">
        <v>0</v>
      </c>
    </row>
    <row r="179" spans="1:22" x14ac:dyDescent="0.25">
      <c r="A179" t="s">
        <v>201</v>
      </c>
      <c r="B179" s="1">
        <v>43313</v>
      </c>
      <c r="C179" t="s">
        <v>199</v>
      </c>
      <c r="D179">
        <v>93815571</v>
      </c>
      <c r="E179">
        <v>89</v>
      </c>
      <c r="F179">
        <v>4</v>
      </c>
      <c r="G179">
        <v>38</v>
      </c>
      <c r="H179">
        <v>0</v>
      </c>
      <c r="I179">
        <v>37</v>
      </c>
      <c r="J179">
        <v>4</v>
      </c>
      <c r="K179">
        <v>0</v>
      </c>
      <c r="L179">
        <v>0</v>
      </c>
      <c r="M179">
        <v>5</v>
      </c>
      <c r="N179">
        <v>860997</v>
      </c>
      <c r="O179">
        <v>76627</v>
      </c>
      <c r="P179">
        <v>442235</v>
      </c>
      <c r="Q179">
        <v>0</v>
      </c>
      <c r="R179">
        <v>204586</v>
      </c>
      <c r="S179">
        <v>137500</v>
      </c>
      <c r="T179">
        <v>0</v>
      </c>
      <c r="U179">
        <v>0</v>
      </c>
      <c r="V179">
        <v>0</v>
      </c>
    </row>
    <row r="180" spans="1:22" x14ac:dyDescent="0.25">
      <c r="A180" t="s">
        <v>202</v>
      </c>
      <c r="B180" s="1">
        <v>43327</v>
      </c>
      <c r="C180" t="s">
        <v>199</v>
      </c>
      <c r="D180">
        <v>95093059</v>
      </c>
      <c r="E180">
        <v>91</v>
      </c>
      <c r="F180">
        <v>4</v>
      </c>
      <c r="G180">
        <v>39</v>
      </c>
      <c r="H180">
        <v>0</v>
      </c>
      <c r="I180">
        <v>38</v>
      </c>
      <c r="J180">
        <v>4</v>
      </c>
      <c r="K180">
        <v>0</v>
      </c>
      <c r="L180">
        <v>0</v>
      </c>
      <c r="M180">
        <v>5</v>
      </c>
      <c r="N180">
        <v>829019</v>
      </c>
      <c r="O180">
        <v>76656</v>
      </c>
      <c r="P180">
        <v>418809</v>
      </c>
      <c r="Q180">
        <v>0</v>
      </c>
      <c r="R180">
        <v>196005</v>
      </c>
      <c r="S180">
        <v>137500</v>
      </c>
      <c r="T180">
        <v>0</v>
      </c>
      <c r="U180">
        <v>0</v>
      </c>
      <c r="V180">
        <v>0</v>
      </c>
    </row>
    <row r="181" spans="1:22" x14ac:dyDescent="0.25">
      <c r="A181" t="s">
        <v>203</v>
      </c>
      <c r="B181" s="1">
        <v>43344</v>
      </c>
      <c r="C181" t="s">
        <v>199</v>
      </c>
      <c r="D181">
        <v>96366931</v>
      </c>
      <c r="E181">
        <v>96</v>
      </c>
      <c r="F181">
        <v>4</v>
      </c>
      <c r="G181">
        <v>43</v>
      </c>
      <c r="H181">
        <v>0</v>
      </c>
      <c r="I181">
        <v>39</v>
      </c>
      <c r="J181">
        <v>4</v>
      </c>
      <c r="K181">
        <v>0</v>
      </c>
      <c r="L181">
        <v>0</v>
      </c>
      <c r="M181">
        <v>5</v>
      </c>
      <c r="N181">
        <v>837346</v>
      </c>
      <c r="O181">
        <v>76802</v>
      </c>
      <c r="P181">
        <v>426351</v>
      </c>
      <c r="Q181">
        <v>0</v>
      </c>
      <c r="R181">
        <v>196644</v>
      </c>
      <c r="S181">
        <v>137500</v>
      </c>
      <c r="T181">
        <v>0</v>
      </c>
      <c r="U181">
        <v>0</v>
      </c>
      <c r="V181">
        <v>0</v>
      </c>
    </row>
    <row r="182" spans="1:22" x14ac:dyDescent="0.25">
      <c r="A182" t="s">
        <v>204</v>
      </c>
      <c r="B182" s="1">
        <v>43358</v>
      </c>
      <c r="C182" t="s">
        <v>199</v>
      </c>
      <c r="D182">
        <v>97640718</v>
      </c>
      <c r="E182">
        <v>99</v>
      </c>
      <c r="F182">
        <v>5</v>
      </c>
      <c r="G182">
        <v>43</v>
      </c>
      <c r="H182">
        <v>0</v>
      </c>
      <c r="I182">
        <v>41</v>
      </c>
      <c r="J182">
        <v>4</v>
      </c>
      <c r="K182">
        <v>0</v>
      </c>
      <c r="L182">
        <v>0</v>
      </c>
      <c r="M182">
        <v>5</v>
      </c>
      <c r="N182">
        <v>854595</v>
      </c>
      <c r="O182">
        <v>76762</v>
      </c>
      <c r="P182">
        <v>428259</v>
      </c>
      <c r="Q182">
        <v>0</v>
      </c>
      <c r="R182">
        <v>211083</v>
      </c>
      <c r="S182">
        <v>137500</v>
      </c>
      <c r="T182">
        <v>0</v>
      </c>
      <c r="U182">
        <v>0</v>
      </c>
      <c r="V182">
        <v>942</v>
      </c>
    </row>
    <row r="183" spans="1:22" x14ac:dyDescent="0.25">
      <c r="A183" t="s">
        <v>205</v>
      </c>
      <c r="B183" s="1">
        <v>43374</v>
      </c>
      <c r="C183" t="s">
        <v>199</v>
      </c>
      <c r="D183">
        <v>98911362</v>
      </c>
      <c r="E183">
        <v>100</v>
      </c>
      <c r="F183">
        <v>5</v>
      </c>
      <c r="G183">
        <v>43</v>
      </c>
      <c r="H183">
        <v>0</v>
      </c>
      <c r="I183">
        <v>42</v>
      </c>
      <c r="J183">
        <v>4</v>
      </c>
      <c r="K183">
        <v>0</v>
      </c>
      <c r="L183">
        <v>0</v>
      </c>
      <c r="M183">
        <v>5</v>
      </c>
      <c r="N183">
        <v>850078</v>
      </c>
      <c r="O183">
        <v>76751</v>
      </c>
      <c r="P183">
        <v>429548</v>
      </c>
      <c r="Q183">
        <v>0</v>
      </c>
      <c r="R183">
        <v>205288</v>
      </c>
      <c r="S183">
        <v>137500</v>
      </c>
      <c r="T183">
        <v>0</v>
      </c>
      <c r="U183">
        <v>0</v>
      </c>
      <c r="V183">
        <v>942</v>
      </c>
    </row>
    <row r="184" spans="1:22" x14ac:dyDescent="0.25">
      <c r="A184" t="s">
        <v>206</v>
      </c>
      <c r="B184" s="1">
        <v>43388</v>
      </c>
      <c r="C184" t="s">
        <v>199</v>
      </c>
      <c r="D184">
        <v>100180586</v>
      </c>
      <c r="E184">
        <v>100</v>
      </c>
      <c r="F184">
        <v>4</v>
      </c>
      <c r="G184">
        <v>44</v>
      </c>
      <c r="H184">
        <v>0</v>
      </c>
      <c r="I184">
        <v>39</v>
      </c>
      <c r="J184">
        <v>4</v>
      </c>
      <c r="K184">
        <v>0</v>
      </c>
      <c r="L184">
        <v>0</v>
      </c>
      <c r="M184">
        <v>8</v>
      </c>
      <c r="N184">
        <v>870890</v>
      </c>
      <c r="O184">
        <v>75339</v>
      </c>
      <c r="P184">
        <v>454885</v>
      </c>
      <c r="Q184">
        <v>0</v>
      </c>
      <c r="R184">
        <v>202175</v>
      </c>
      <c r="S184">
        <v>137500</v>
      </c>
      <c r="T184">
        <v>0</v>
      </c>
      <c r="U184">
        <v>0</v>
      </c>
      <c r="V184">
        <v>942</v>
      </c>
    </row>
    <row r="185" spans="1:22" x14ac:dyDescent="0.25">
      <c r="A185" t="s">
        <v>207</v>
      </c>
      <c r="B185" s="1">
        <v>43405</v>
      </c>
      <c r="C185" t="s">
        <v>199</v>
      </c>
      <c r="D185">
        <v>101445847</v>
      </c>
      <c r="E185">
        <v>96</v>
      </c>
      <c r="F185">
        <v>4</v>
      </c>
      <c r="G185">
        <v>44</v>
      </c>
      <c r="H185">
        <v>0</v>
      </c>
      <c r="I185">
        <v>38</v>
      </c>
      <c r="J185">
        <v>4</v>
      </c>
      <c r="K185">
        <v>0</v>
      </c>
      <c r="L185">
        <v>0</v>
      </c>
      <c r="M185">
        <v>5</v>
      </c>
      <c r="N185">
        <v>761857</v>
      </c>
      <c r="O185">
        <v>75165</v>
      </c>
      <c r="P185">
        <v>456078</v>
      </c>
      <c r="Q185">
        <v>0</v>
      </c>
      <c r="R185">
        <v>92594</v>
      </c>
      <c r="S185">
        <v>137500</v>
      </c>
      <c r="T185">
        <v>0</v>
      </c>
      <c r="U185">
        <v>0</v>
      </c>
      <c r="V185">
        <v>471</v>
      </c>
    </row>
    <row r="186" spans="1:22" x14ac:dyDescent="0.25">
      <c r="A186" t="s">
        <v>208</v>
      </c>
      <c r="B186" s="1">
        <v>43419</v>
      </c>
      <c r="C186" t="s">
        <v>199</v>
      </c>
      <c r="D186">
        <v>102708906</v>
      </c>
      <c r="E186">
        <v>94</v>
      </c>
      <c r="F186">
        <v>4</v>
      </c>
      <c r="G186">
        <v>43</v>
      </c>
      <c r="H186">
        <v>0</v>
      </c>
      <c r="I186">
        <v>35</v>
      </c>
      <c r="J186">
        <v>4</v>
      </c>
      <c r="K186">
        <v>0</v>
      </c>
      <c r="L186">
        <v>0</v>
      </c>
      <c r="M186">
        <v>7</v>
      </c>
      <c r="N186">
        <v>756279</v>
      </c>
      <c r="O186">
        <v>75215</v>
      </c>
      <c r="P186">
        <v>451132</v>
      </c>
      <c r="Q186">
        <v>0</v>
      </c>
      <c r="R186">
        <v>91912</v>
      </c>
      <c r="S186">
        <v>137500</v>
      </c>
      <c r="T186">
        <v>0</v>
      </c>
      <c r="U186">
        <v>0</v>
      </c>
      <c r="V186">
        <v>471</v>
      </c>
    </row>
    <row r="187" spans="1:22" x14ac:dyDescent="0.25">
      <c r="A187" t="s">
        <v>209</v>
      </c>
      <c r="B187" s="1">
        <v>43435</v>
      </c>
      <c r="C187" t="s">
        <v>199</v>
      </c>
      <c r="D187">
        <v>103973786</v>
      </c>
      <c r="E187">
        <v>99</v>
      </c>
      <c r="F187">
        <v>4</v>
      </c>
      <c r="G187">
        <v>45</v>
      </c>
      <c r="H187">
        <v>0</v>
      </c>
      <c r="I187">
        <v>38</v>
      </c>
      <c r="J187">
        <v>4</v>
      </c>
      <c r="K187">
        <v>0</v>
      </c>
      <c r="L187">
        <v>0</v>
      </c>
      <c r="M187">
        <v>7</v>
      </c>
      <c r="N187">
        <v>773726</v>
      </c>
      <c r="O187">
        <v>75518</v>
      </c>
      <c r="P187">
        <v>462657</v>
      </c>
      <c r="Q187">
        <v>0</v>
      </c>
      <c r="R187">
        <v>97531</v>
      </c>
      <c r="S187">
        <v>137500</v>
      </c>
      <c r="T187">
        <v>0</v>
      </c>
      <c r="U187">
        <v>0</v>
      </c>
      <c r="V187">
        <v>471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results-20181218-190927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2018-12-19T03:57:51Z</dcterms:created>
  <dcterms:modified xsi:type="dcterms:W3CDTF">2018-12-19T05:41:14Z</dcterms:modified>
</cp:coreProperties>
</file>