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walter-repo\bigquery\walter\demos\"/>
    </mc:Choice>
  </mc:AlternateContent>
  <bookViews>
    <workbookView xWindow="0" yWindow="0" windowWidth="20700" windowHeight="11760"/>
  </bookViews>
  <sheets>
    <sheet name="results-20181029-091735.csv" sheetId="1" r:id="rId1"/>
  </sheets>
  <calcPr calcId="0"/>
</workbook>
</file>

<file path=xl/sharedStrings.xml><?xml version="1.0" encoding="utf-8"?>
<sst xmlns="http://schemas.openxmlformats.org/spreadsheetml/2006/main" count="571" uniqueCount="390">
  <si>
    <t>label</t>
  </si>
  <si>
    <t>date</t>
  </si>
  <si>
    <t>url</t>
  </si>
  <si>
    <t>pageid</t>
  </si>
  <si>
    <t>reqTotal</t>
  </si>
  <si>
    <t>reqHtml</t>
  </si>
  <si>
    <t>reqJS</t>
  </si>
  <si>
    <t>reqCSS</t>
  </si>
  <si>
    <t>reqImg</t>
  </si>
  <si>
    <t>reqFont</t>
  </si>
  <si>
    <t>reqFlash</t>
  </si>
  <si>
    <t>reqJson</t>
  </si>
  <si>
    <t>reqOther</t>
  </si>
  <si>
    <t>bytesTotal</t>
  </si>
  <si>
    <t>bytesHtml</t>
  </si>
  <si>
    <t>bytesJS</t>
  </si>
  <si>
    <t>bytesCSS</t>
  </si>
  <si>
    <t>bytesImg</t>
  </si>
  <si>
    <t>bytesFont</t>
  </si>
  <si>
    <t>bytesFlash</t>
  </si>
  <si>
    <t>bytesJson</t>
  </si>
  <si>
    <t>bytesOther</t>
  </si>
  <si>
    <t>Nov 15 2010</t>
  </si>
  <si>
    <t>2010/11/15</t>
  </si>
  <si>
    <t>http://www.visa.com/</t>
  </si>
  <si>
    <t>Nov 29 2010</t>
  </si>
  <si>
    <t>2010/11/29</t>
  </si>
  <si>
    <t>Dec 16 2010</t>
  </si>
  <si>
    <t>2010/12/16</t>
  </si>
  <si>
    <t>Dec 28 2010</t>
  </si>
  <si>
    <t>2010/12/28</t>
  </si>
  <si>
    <t>Jan 20 2011</t>
  </si>
  <si>
    <t>2011/01/20</t>
  </si>
  <si>
    <t>Jan 31 2011</t>
  </si>
  <si>
    <t>2011/01/31</t>
  </si>
  <si>
    <t>Feb 11 2011</t>
  </si>
  <si>
    <t>2011/02/11</t>
  </si>
  <si>
    <t>Feb 26 2011</t>
  </si>
  <si>
    <t>2011/02/26</t>
  </si>
  <si>
    <t>Mar 15 2011</t>
  </si>
  <si>
    <t>2011/03/15</t>
  </si>
  <si>
    <t>Mar 29 2011</t>
  </si>
  <si>
    <t>2011/03/29</t>
  </si>
  <si>
    <t>Apr 15 2011</t>
  </si>
  <si>
    <t>2011/04/15</t>
  </si>
  <si>
    <t>Apr 30 2011</t>
  </si>
  <si>
    <t>2011/04/30</t>
  </si>
  <si>
    <t>May 16 2011</t>
  </si>
  <si>
    <t>2011/05/16</t>
  </si>
  <si>
    <t>Jun 1 2011</t>
  </si>
  <si>
    <t>2011/06/01</t>
  </si>
  <si>
    <t>Jun 15 2011</t>
  </si>
  <si>
    <t>2011/06/15</t>
  </si>
  <si>
    <t>Jul 1 2011</t>
  </si>
  <si>
    <t>2011/07/01</t>
  </si>
  <si>
    <t>Jul 15 2011</t>
  </si>
  <si>
    <t>2011/07/15</t>
  </si>
  <si>
    <t>Aug 1 2011</t>
  </si>
  <si>
    <t>2011/08/01</t>
  </si>
  <si>
    <t>Aug 15 2011</t>
  </si>
  <si>
    <t>2011/08/15</t>
  </si>
  <si>
    <t>Sep 1 2011</t>
  </si>
  <si>
    <t>2011/09/01</t>
  </si>
  <si>
    <t>Sep 15 2011</t>
  </si>
  <si>
    <t>2011/09/15</t>
  </si>
  <si>
    <t>Oct 1 2011</t>
  </si>
  <si>
    <t>2011/10/01</t>
  </si>
  <si>
    <t>Oct 15 2011</t>
  </si>
  <si>
    <t>2011/10/15</t>
  </si>
  <si>
    <t>Nov 1 2011</t>
  </si>
  <si>
    <t>2011/11/01</t>
  </si>
  <si>
    <t>Nov 15 2011</t>
  </si>
  <si>
    <t>2011/11/15</t>
  </si>
  <si>
    <t>Dec 1 2011</t>
  </si>
  <si>
    <t>2011/12/01</t>
  </si>
  <si>
    <t>Dec 15 2011</t>
  </si>
  <si>
    <t>2011/12/15</t>
  </si>
  <si>
    <t>Jan 1 2012</t>
  </si>
  <si>
    <t>2012/01/01</t>
  </si>
  <si>
    <t>Jan 15 2012</t>
  </si>
  <si>
    <t>2012/01/15</t>
  </si>
  <si>
    <t>Feb 1 2012</t>
  </si>
  <si>
    <t>2012/02/01</t>
  </si>
  <si>
    <t>Feb 15 2012</t>
  </si>
  <si>
    <t>2012/02/15</t>
  </si>
  <si>
    <t>Mar 1 2012</t>
  </si>
  <si>
    <t>2012/03/01</t>
  </si>
  <si>
    <t>Mar 15 2012</t>
  </si>
  <si>
    <t>2012/03/15</t>
  </si>
  <si>
    <t>Apr 1 2012</t>
  </si>
  <si>
    <t>2012/04/01</t>
  </si>
  <si>
    <t>Apr 15 2012</t>
  </si>
  <si>
    <t>2012/04/15</t>
  </si>
  <si>
    <t>May 1 2012</t>
  </si>
  <si>
    <t>2012/05/01</t>
  </si>
  <si>
    <t>May 15 2012</t>
  </si>
  <si>
    <t>2012/05/15</t>
  </si>
  <si>
    <t>Jun 1 2012</t>
  </si>
  <si>
    <t>2012/06/01</t>
  </si>
  <si>
    <t>Jun 15 2012</t>
  </si>
  <si>
    <t>2012/06/15</t>
  </si>
  <si>
    <t>Jul 1 2012</t>
  </si>
  <si>
    <t>2012/07/01</t>
  </si>
  <si>
    <t>Jul 15 2012</t>
  </si>
  <si>
    <t>2012/07/15</t>
  </si>
  <si>
    <t>Aug 1 2012</t>
  </si>
  <si>
    <t>2012/08/01</t>
  </si>
  <si>
    <t>Aug 15 2012</t>
  </si>
  <si>
    <t>2012/08/15</t>
  </si>
  <si>
    <t>Sep 1 2012</t>
  </si>
  <si>
    <t>2012/09/01</t>
  </si>
  <si>
    <t>Sep 15 2012</t>
  </si>
  <si>
    <t>2012/09/15</t>
  </si>
  <si>
    <t>Oct 1 2012</t>
  </si>
  <si>
    <t>2012/10/01</t>
  </si>
  <si>
    <t>Oct 15 2012</t>
  </si>
  <si>
    <t>2012/10/15</t>
  </si>
  <si>
    <t>Nov 1 2012</t>
  </si>
  <si>
    <t>2012/11/01</t>
  </si>
  <si>
    <t>Nov 15 2012</t>
  </si>
  <si>
    <t>2012/11/15</t>
  </si>
  <si>
    <t>Dec 1 2012</t>
  </si>
  <si>
    <t>2012/12/01</t>
  </si>
  <si>
    <t>Dec 15 2012</t>
  </si>
  <si>
    <t>2012/12/15</t>
  </si>
  <si>
    <t>Jan 1 2013</t>
  </si>
  <si>
    <t>2013/01/01</t>
  </si>
  <si>
    <t>Jan 15 2013</t>
  </si>
  <si>
    <t>2013/01/15</t>
  </si>
  <si>
    <t>Feb 1 2013</t>
  </si>
  <si>
    <t>2013/02/01</t>
  </si>
  <si>
    <t>Feb 15 2013</t>
  </si>
  <si>
    <t>2013/02/15</t>
  </si>
  <si>
    <t>Mar 1 2013</t>
  </si>
  <si>
    <t>2013/03/01</t>
  </si>
  <si>
    <t>Mar 15 2013</t>
  </si>
  <si>
    <t>2013/03/15</t>
  </si>
  <si>
    <t>Apr 1 2013</t>
  </si>
  <si>
    <t>2013/04/01</t>
  </si>
  <si>
    <t>Apr 15 2013</t>
  </si>
  <si>
    <t>2013/04/15</t>
  </si>
  <si>
    <t>May 1 2013</t>
  </si>
  <si>
    <t>2013/05/01</t>
  </si>
  <si>
    <t>May 15 2013</t>
  </si>
  <si>
    <t>2013/05/15</t>
  </si>
  <si>
    <t>Jun 1 2013</t>
  </si>
  <si>
    <t>2013/06/01</t>
  </si>
  <si>
    <t>Jun 15 2013</t>
  </si>
  <si>
    <t>2013/06/15</t>
  </si>
  <si>
    <t>Jul 1 2013</t>
  </si>
  <si>
    <t>2013/07/01</t>
  </si>
  <si>
    <t>Aug 1 2013</t>
  </si>
  <si>
    <t>2013/08/01</t>
  </si>
  <si>
    <t>Aug 15 2013</t>
  </si>
  <si>
    <t>2013/08/15</t>
  </si>
  <si>
    <t>Sep 1 2013</t>
  </si>
  <si>
    <t>2013/09/01</t>
  </si>
  <si>
    <t>Sep 15 2013</t>
  </si>
  <si>
    <t>2013/09/15</t>
  </si>
  <si>
    <t>Oct 1 2013</t>
  </si>
  <si>
    <t>2013/10/01</t>
  </si>
  <si>
    <t>Oct 15 2013</t>
  </si>
  <si>
    <t>2013/10/15</t>
  </si>
  <si>
    <t>Nov 1 2013</t>
  </si>
  <si>
    <t>2013/11/01</t>
  </si>
  <si>
    <t>Nov 15 2013</t>
  </si>
  <si>
    <t>2013/11/15</t>
  </si>
  <si>
    <t>Dec 15 2013</t>
  </si>
  <si>
    <t>2013/12/15</t>
  </si>
  <si>
    <t>Jan 1 2014</t>
  </si>
  <si>
    <t>2014/01/01</t>
  </si>
  <si>
    <t>Jan 15 2014</t>
  </si>
  <si>
    <t>2014/01/15</t>
  </si>
  <si>
    <t>Feb 1 2014</t>
  </si>
  <si>
    <t>2014/02/01</t>
  </si>
  <si>
    <t>Feb 15 2014</t>
  </si>
  <si>
    <t>2014/02/15</t>
  </si>
  <si>
    <t>Mar 1 2014</t>
  </si>
  <si>
    <t>2014/03/01</t>
  </si>
  <si>
    <t>Mar 15 2014</t>
  </si>
  <si>
    <t>2014/03/15</t>
  </si>
  <si>
    <t>Apr 1 2014</t>
  </si>
  <si>
    <t>2014/04/01</t>
  </si>
  <si>
    <t>Apr 15 2014</t>
  </si>
  <si>
    <t>2014/04/15</t>
  </si>
  <si>
    <t>May 1 2014</t>
  </si>
  <si>
    <t>2014/05/01</t>
  </si>
  <si>
    <t>May 15 2014</t>
  </si>
  <si>
    <t>2014/05/15</t>
  </si>
  <si>
    <t>Jun 1 2014</t>
  </si>
  <si>
    <t>2014/06/01</t>
  </si>
  <si>
    <t>Jun 15 2014</t>
  </si>
  <si>
    <t>2014/06/15</t>
  </si>
  <si>
    <t>Jul 1 2014</t>
  </si>
  <si>
    <t>2014/07/01</t>
  </si>
  <si>
    <t>Jul 15 2014</t>
  </si>
  <si>
    <t>2014/07/15</t>
  </si>
  <si>
    <t>Aug 1 2014</t>
  </si>
  <si>
    <t>2014/08/01</t>
  </si>
  <si>
    <t>Aug 15 2014</t>
  </si>
  <si>
    <t>2014/08/15</t>
  </si>
  <si>
    <t>Sep 1 2014</t>
  </si>
  <si>
    <t>2014/09/01</t>
  </si>
  <si>
    <t>Sep 15 2014</t>
  </si>
  <si>
    <t>2014/09/15</t>
  </si>
  <si>
    <t>Oct 1 2014</t>
  </si>
  <si>
    <t>2014/10/01</t>
  </si>
  <si>
    <t>Oct 15 2014</t>
  </si>
  <si>
    <t>2014/10/15</t>
  </si>
  <si>
    <t>Nov 1 2014</t>
  </si>
  <si>
    <t>2014/11/01</t>
  </si>
  <si>
    <t>Nov 15 2014</t>
  </si>
  <si>
    <t>2014/11/15</t>
  </si>
  <si>
    <t>Dec 1 2014</t>
  </si>
  <si>
    <t>2014/12/01</t>
  </si>
  <si>
    <t>Dec 15 2014</t>
  </si>
  <si>
    <t>2014/12/15</t>
  </si>
  <si>
    <t>Jan 1 2015</t>
  </si>
  <si>
    <t>2015/01/01</t>
  </si>
  <si>
    <t>Jan 15 2015</t>
  </si>
  <si>
    <t>2015/01/15</t>
  </si>
  <si>
    <t>Feb 1 2015</t>
  </si>
  <si>
    <t>2015/02/01</t>
  </si>
  <si>
    <t>Feb 15 2015</t>
  </si>
  <si>
    <t>2015/02/15</t>
  </si>
  <si>
    <t>Mar 1 2015</t>
  </si>
  <si>
    <t>2015/03/01</t>
  </si>
  <si>
    <t>Mar 15 2015</t>
  </si>
  <si>
    <t>2015/03/15</t>
  </si>
  <si>
    <t>Apr 1 2015</t>
  </si>
  <si>
    <t>2015/04/01</t>
  </si>
  <si>
    <t>Apr 15 2015</t>
  </si>
  <si>
    <t>2015/04/15</t>
  </si>
  <si>
    <t>May 1 2015</t>
  </si>
  <si>
    <t>2015/05/01</t>
  </si>
  <si>
    <t>May 15 2015</t>
  </si>
  <si>
    <t>2015/05/15</t>
  </si>
  <si>
    <t>Jun 1 2015</t>
  </si>
  <si>
    <t>2015/06/01</t>
  </si>
  <si>
    <t>Jun 15 2015</t>
  </si>
  <si>
    <t>2015/06/15</t>
  </si>
  <si>
    <t>Jul 1 2015</t>
  </si>
  <si>
    <t>2015/07/01</t>
  </si>
  <si>
    <t>Jul 15 2015</t>
  </si>
  <si>
    <t>2015/07/15</t>
  </si>
  <si>
    <t>Aug 1 2015</t>
  </si>
  <si>
    <t>2015/08/01</t>
  </si>
  <si>
    <t>Aug 15 2015</t>
  </si>
  <si>
    <t>2015/08/15</t>
  </si>
  <si>
    <t>Sep 1 2015</t>
  </si>
  <si>
    <t>2015/09/01</t>
  </si>
  <si>
    <t>Sep 15 2015</t>
  </si>
  <si>
    <t>2015/09/15</t>
  </si>
  <si>
    <t>Oct 15 2015</t>
  </si>
  <si>
    <t>2015/10/15</t>
  </si>
  <si>
    <t>Nov 1 2015</t>
  </si>
  <si>
    <t>2015/11/01</t>
  </si>
  <si>
    <t>Nov 15 2015</t>
  </si>
  <si>
    <t>2015/11/15</t>
  </si>
  <si>
    <t>Dec 1 2015</t>
  </si>
  <si>
    <t>2015/12/01</t>
  </si>
  <si>
    <t>Dec 15 2015</t>
  </si>
  <si>
    <t>2015/12/15</t>
  </si>
  <si>
    <t>Jan 1 2016</t>
  </si>
  <si>
    <t>2016/01/01</t>
  </si>
  <si>
    <t>Jan 15 2016</t>
  </si>
  <si>
    <t>2016/01/15</t>
  </si>
  <si>
    <t>Feb 1 2016</t>
  </si>
  <si>
    <t>2016/02/01</t>
  </si>
  <si>
    <t>Feb 15 2016</t>
  </si>
  <si>
    <t>2016/02/15</t>
  </si>
  <si>
    <t>Mar 1 2016</t>
  </si>
  <si>
    <t>2016/03/01</t>
  </si>
  <si>
    <t>Mar 15 2016</t>
  </si>
  <si>
    <t>2016/03/15</t>
  </si>
  <si>
    <t>Apr 1 2016</t>
  </si>
  <si>
    <t>2016/04/01</t>
  </si>
  <si>
    <t>Apr 15 2016</t>
  </si>
  <si>
    <t>2016/04/15</t>
  </si>
  <si>
    <t>May 1 2016</t>
  </si>
  <si>
    <t>2016/05/01</t>
  </si>
  <si>
    <t>May 15 2016</t>
  </si>
  <si>
    <t>2016/05/15</t>
  </si>
  <si>
    <t>Jun 1 2016</t>
  </si>
  <si>
    <t>2016/06/01</t>
  </si>
  <si>
    <t>Jun 15 2016</t>
  </si>
  <si>
    <t>2016/06/15</t>
  </si>
  <si>
    <t>Jul 1 2016</t>
  </si>
  <si>
    <t>2016/07/01</t>
  </si>
  <si>
    <t>Jul 15 2016</t>
  </si>
  <si>
    <t>2016/07/15</t>
  </si>
  <si>
    <t>Aug 1 2016</t>
  </si>
  <si>
    <t>2016/08/01</t>
  </si>
  <si>
    <t>Aug 15 2016</t>
  </si>
  <si>
    <t>2016/08/15</t>
  </si>
  <si>
    <t>Sep 1 2016</t>
  </si>
  <si>
    <t>2016/09/01</t>
  </si>
  <si>
    <t>Sep 15 2016</t>
  </si>
  <si>
    <t>2016/09/15</t>
  </si>
  <si>
    <t>Oct 1 2016</t>
  </si>
  <si>
    <t>2016/10/01</t>
  </si>
  <si>
    <t>Oct 15 2016</t>
  </si>
  <si>
    <t>2016/10/15</t>
  </si>
  <si>
    <t>Nov 1 2016</t>
  </si>
  <si>
    <t>2016/11/01</t>
  </si>
  <si>
    <t>Nov 15 2016</t>
  </si>
  <si>
    <t>2016/11/15</t>
  </si>
  <si>
    <t>Dec 15 2016</t>
  </si>
  <si>
    <t>2016/12/15</t>
  </si>
  <si>
    <t>Feb 15 2017</t>
  </si>
  <si>
    <t>2017/02/15</t>
  </si>
  <si>
    <t>Mar 1 2017</t>
  </si>
  <si>
    <t>2017/03/01</t>
  </si>
  <si>
    <t>Mar 15 2017</t>
  </si>
  <si>
    <t>2017/03/15</t>
  </si>
  <si>
    <t>Apr 1 2017</t>
  </si>
  <si>
    <t>2017/04/01</t>
  </si>
  <si>
    <t>Apr 15 2017</t>
  </si>
  <si>
    <t>2017/04/15</t>
  </si>
  <si>
    <t>May 1 2017</t>
  </si>
  <si>
    <t>2017/05/01</t>
  </si>
  <si>
    <t>May 15 2017</t>
  </si>
  <si>
    <t>2017/05/15</t>
  </si>
  <si>
    <t>Jun 1 2017</t>
  </si>
  <si>
    <t>2017/06/01</t>
  </si>
  <si>
    <t>Jun 15 2017</t>
  </si>
  <si>
    <t>2017/06/15</t>
  </si>
  <si>
    <t>Jul 1 2017</t>
  </si>
  <si>
    <t>2017/07/01</t>
  </si>
  <si>
    <t>Jul 15 2017</t>
  </si>
  <si>
    <t>2017/07/15</t>
  </si>
  <si>
    <t>Aug 1 2017</t>
  </si>
  <si>
    <t>2017/08/01</t>
  </si>
  <si>
    <t>Aug 15 2017</t>
  </si>
  <si>
    <t>2017/08/15</t>
  </si>
  <si>
    <t>Sep 1 2017</t>
  </si>
  <si>
    <t>2017/09/01</t>
  </si>
  <si>
    <t>Sep 15 2017</t>
  </si>
  <si>
    <t>2017/09/15</t>
  </si>
  <si>
    <t>Oct 1 2017</t>
  </si>
  <si>
    <t>2017/10/01</t>
  </si>
  <si>
    <t>Oct 16 2017</t>
  </si>
  <si>
    <t>2017/10/16</t>
  </si>
  <si>
    <t>Nov 1 2017</t>
  </si>
  <si>
    <t>2017/11/01</t>
  </si>
  <si>
    <t>Nov 15 2017</t>
  </si>
  <si>
    <t>2017/11/15</t>
  </si>
  <si>
    <t>Dec 1 2017</t>
  </si>
  <si>
    <t>2017/12/01</t>
  </si>
  <si>
    <t>Dec 15 2017</t>
  </si>
  <si>
    <t>2017/12/15</t>
  </si>
  <si>
    <t>Jan 1 2018</t>
  </si>
  <si>
    <t>2018/01/01</t>
  </si>
  <si>
    <t>Jan 15 2018</t>
  </si>
  <si>
    <t>2018/01/15</t>
  </si>
  <si>
    <t>Feb 1 2018</t>
  </si>
  <si>
    <t>2018/02/01</t>
  </si>
  <si>
    <t>Feb 15 2018</t>
  </si>
  <si>
    <t>2018/02/15</t>
  </si>
  <si>
    <t>Mar 1 2018</t>
  </si>
  <si>
    <t>2018/03/01</t>
  </si>
  <si>
    <t>Mar 15 2018</t>
  </si>
  <si>
    <t>2018/03/15</t>
  </si>
  <si>
    <t>Apr 15 2018</t>
  </si>
  <si>
    <t>2018/04/15</t>
  </si>
  <si>
    <t>May 1 2018</t>
  </si>
  <si>
    <t>2018/05/01</t>
  </si>
  <si>
    <t>May 15 2018</t>
  </si>
  <si>
    <t>2018/05/15</t>
  </si>
  <si>
    <t>Jun 1 2018</t>
  </si>
  <si>
    <t>2018/06/01</t>
  </si>
  <si>
    <t>Jun 15 2018</t>
  </si>
  <si>
    <t>2018/06/15</t>
  </si>
  <si>
    <t>Jul 1 2018</t>
  </si>
  <si>
    <t>2018/07/01</t>
  </si>
  <si>
    <t>https://www.visa.com/</t>
  </si>
  <si>
    <t>Jul 15 2018</t>
  </si>
  <si>
    <t>2018/07/15</t>
  </si>
  <si>
    <t>Aug 1 2018</t>
  </si>
  <si>
    <t>2018/08/01</t>
  </si>
  <si>
    <t>Aug 15 2018</t>
  </si>
  <si>
    <t>2018/08/15</t>
  </si>
  <si>
    <t>Sep 1 2018</t>
  </si>
  <si>
    <t>2018/09/01</t>
  </si>
  <si>
    <t>Sep 15 2018</t>
  </si>
  <si>
    <t>2018/09/15</t>
  </si>
  <si>
    <t>Oct 1 2018</t>
  </si>
  <si>
    <t>2018/10/01</t>
  </si>
  <si>
    <t>Oct 15 2018</t>
  </si>
  <si>
    <t>2018/10/15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</si>
</sst>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FF0000"/>
      <name val="Arial"/>
      <family val="2"/>
    </font>
    <font>
      <u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quotePrefix="1" applyFont="1" applyAlignment="1"/>
    <xf numFmtId="0" fontId="1" fillId="2" borderId="0" xfId="0" quotePrefix="1" applyFont="1" applyFill="1" applyAlignment="1"/>
    <xf numFmtId="0" fontId="2" fillId="2" borderId="0" xfId="0" quotePrefix="1" applyFont="1" applyFill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3" fillId="3" borderId="0" xfId="0" quotePrefix="1" applyFont="1" applyFill="1" applyAlignment="1"/>
    <xf numFmtId="0" fontId="4" fillId="3" borderId="0" xfId="0" quotePrefix="1" applyFont="1" applyFill="1" applyAlignment="1"/>
    <xf numFmtId="0" fontId="3" fillId="3" borderId="0" xfId="0" applyFont="1" applyFill="1" applyAlignment="1"/>
    <xf numFmtId="0" fontId="3" fillId="3" borderId="0" xfId="0" applyFont="1" applyFill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Visa</a:t>
            </a:r>
            <a:r>
              <a:rPr lang="en-US" baseline="0"/>
              <a:t> page wt over time since 2010, a spike in Image on row 115-119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'results-20181029-091735.csv'!$N$1</c:f>
              <c:strCache>
                <c:ptCount val="1"/>
                <c:pt idx="0">
                  <c:v>bytesTotal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'results-20181029-091735.csv'!$N$2:$N$184</c:f>
              <c:numCache>
                <c:formatCode>General</c:formatCode>
                <c:ptCount val="183"/>
                <c:pt idx="0">
                  <c:v>1926755</c:v>
                </c:pt>
                <c:pt idx="1">
                  <c:v>1998507</c:v>
                </c:pt>
                <c:pt idx="2">
                  <c:v>1999177</c:v>
                </c:pt>
                <c:pt idx="3">
                  <c:v>527847</c:v>
                </c:pt>
                <c:pt idx="4">
                  <c:v>585379</c:v>
                </c:pt>
                <c:pt idx="5">
                  <c:v>585379</c:v>
                </c:pt>
                <c:pt idx="6">
                  <c:v>696474</c:v>
                </c:pt>
                <c:pt idx="7">
                  <c:v>585806</c:v>
                </c:pt>
                <c:pt idx="8">
                  <c:v>482159</c:v>
                </c:pt>
                <c:pt idx="9">
                  <c:v>482740</c:v>
                </c:pt>
                <c:pt idx="10">
                  <c:v>482578</c:v>
                </c:pt>
                <c:pt idx="11">
                  <c:v>634848</c:v>
                </c:pt>
                <c:pt idx="12">
                  <c:v>472327</c:v>
                </c:pt>
                <c:pt idx="13">
                  <c:v>470499</c:v>
                </c:pt>
                <c:pt idx="14">
                  <c:v>504646</c:v>
                </c:pt>
                <c:pt idx="15">
                  <c:v>553940</c:v>
                </c:pt>
                <c:pt idx="16">
                  <c:v>485416</c:v>
                </c:pt>
                <c:pt idx="17">
                  <c:v>485489</c:v>
                </c:pt>
                <c:pt idx="18">
                  <c:v>485711</c:v>
                </c:pt>
                <c:pt idx="19">
                  <c:v>455014</c:v>
                </c:pt>
                <c:pt idx="20">
                  <c:v>486059</c:v>
                </c:pt>
                <c:pt idx="21">
                  <c:v>485794</c:v>
                </c:pt>
                <c:pt idx="22">
                  <c:v>523167</c:v>
                </c:pt>
                <c:pt idx="23">
                  <c:v>510803</c:v>
                </c:pt>
                <c:pt idx="24">
                  <c:v>693352</c:v>
                </c:pt>
                <c:pt idx="25">
                  <c:v>664623</c:v>
                </c:pt>
                <c:pt idx="26">
                  <c:v>640601</c:v>
                </c:pt>
                <c:pt idx="27">
                  <c:v>2332088</c:v>
                </c:pt>
                <c:pt idx="28">
                  <c:v>2538645</c:v>
                </c:pt>
                <c:pt idx="29">
                  <c:v>678744</c:v>
                </c:pt>
                <c:pt idx="30">
                  <c:v>933825</c:v>
                </c:pt>
                <c:pt idx="31">
                  <c:v>757408</c:v>
                </c:pt>
                <c:pt idx="32">
                  <c:v>770367</c:v>
                </c:pt>
                <c:pt idx="33">
                  <c:v>749781</c:v>
                </c:pt>
                <c:pt idx="34">
                  <c:v>891655</c:v>
                </c:pt>
                <c:pt idx="35">
                  <c:v>688169</c:v>
                </c:pt>
                <c:pt idx="36">
                  <c:v>412135</c:v>
                </c:pt>
                <c:pt idx="37">
                  <c:v>426540</c:v>
                </c:pt>
                <c:pt idx="38">
                  <c:v>418264</c:v>
                </c:pt>
                <c:pt idx="39">
                  <c:v>418258</c:v>
                </c:pt>
                <c:pt idx="40">
                  <c:v>437687</c:v>
                </c:pt>
                <c:pt idx="41">
                  <c:v>528126</c:v>
                </c:pt>
                <c:pt idx="42">
                  <c:v>507308</c:v>
                </c:pt>
                <c:pt idx="43">
                  <c:v>923620</c:v>
                </c:pt>
                <c:pt idx="44">
                  <c:v>773410</c:v>
                </c:pt>
                <c:pt idx="45">
                  <c:v>853659</c:v>
                </c:pt>
                <c:pt idx="46">
                  <c:v>866600</c:v>
                </c:pt>
                <c:pt idx="47">
                  <c:v>866486</c:v>
                </c:pt>
                <c:pt idx="48">
                  <c:v>835442</c:v>
                </c:pt>
                <c:pt idx="49">
                  <c:v>654973</c:v>
                </c:pt>
                <c:pt idx="50">
                  <c:v>679007</c:v>
                </c:pt>
                <c:pt idx="51">
                  <c:v>693408</c:v>
                </c:pt>
                <c:pt idx="52">
                  <c:v>806024</c:v>
                </c:pt>
                <c:pt idx="53">
                  <c:v>1248184</c:v>
                </c:pt>
                <c:pt idx="54">
                  <c:v>673287</c:v>
                </c:pt>
                <c:pt idx="55">
                  <c:v>673287</c:v>
                </c:pt>
                <c:pt idx="56">
                  <c:v>692878</c:v>
                </c:pt>
                <c:pt idx="57">
                  <c:v>695241</c:v>
                </c:pt>
                <c:pt idx="58">
                  <c:v>700540</c:v>
                </c:pt>
                <c:pt idx="59">
                  <c:v>665146</c:v>
                </c:pt>
                <c:pt idx="60">
                  <c:v>664755</c:v>
                </c:pt>
                <c:pt idx="61">
                  <c:v>665263</c:v>
                </c:pt>
                <c:pt idx="62">
                  <c:v>664709</c:v>
                </c:pt>
                <c:pt idx="63">
                  <c:v>664572</c:v>
                </c:pt>
                <c:pt idx="64">
                  <c:v>53867</c:v>
                </c:pt>
                <c:pt idx="65">
                  <c:v>640234</c:v>
                </c:pt>
                <c:pt idx="66">
                  <c:v>640234</c:v>
                </c:pt>
                <c:pt idx="67">
                  <c:v>56761</c:v>
                </c:pt>
                <c:pt idx="68">
                  <c:v>829756</c:v>
                </c:pt>
                <c:pt idx="69">
                  <c:v>828886</c:v>
                </c:pt>
                <c:pt idx="70">
                  <c:v>454331</c:v>
                </c:pt>
                <c:pt idx="71">
                  <c:v>764456</c:v>
                </c:pt>
                <c:pt idx="72">
                  <c:v>764207</c:v>
                </c:pt>
                <c:pt idx="73">
                  <c:v>651025</c:v>
                </c:pt>
                <c:pt idx="74">
                  <c:v>650050</c:v>
                </c:pt>
                <c:pt idx="75">
                  <c:v>650050</c:v>
                </c:pt>
                <c:pt idx="76">
                  <c:v>3006524</c:v>
                </c:pt>
                <c:pt idx="77">
                  <c:v>903924</c:v>
                </c:pt>
                <c:pt idx="78">
                  <c:v>3360302</c:v>
                </c:pt>
                <c:pt idx="79">
                  <c:v>905056</c:v>
                </c:pt>
                <c:pt idx="80">
                  <c:v>1081081</c:v>
                </c:pt>
                <c:pt idx="81">
                  <c:v>1080895</c:v>
                </c:pt>
                <c:pt idx="82">
                  <c:v>1880313</c:v>
                </c:pt>
                <c:pt idx="83">
                  <c:v>1070193</c:v>
                </c:pt>
                <c:pt idx="84">
                  <c:v>1117288</c:v>
                </c:pt>
                <c:pt idx="85">
                  <c:v>1145479</c:v>
                </c:pt>
                <c:pt idx="86">
                  <c:v>1119265</c:v>
                </c:pt>
                <c:pt idx="87">
                  <c:v>1565461</c:v>
                </c:pt>
                <c:pt idx="88">
                  <c:v>1566177</c:v>
                </c:pt>
                <c:pt idx="89">
                  <c:v>1571840</c:v>
                </c:pt>
                <c:pt idx="90">
                  <c:v>1620999</c:v>
                </c:pt>
                <c:pt idx="91">
                  <c:v>1625804</c:v>
                </c:pt>
                <c:pt idx="92">
                  <c:v>1678582</c:v>
                </c:pt>
                <c:pt idx="93">
                  <c:v>1806485</c:v>
                </c:pt>
                <c:pt idx="94">
                  <c:v>1880180</c:v>
                </c:pt>
                <c:pt idx="95">
                  <c:v>1887064</c:v>
                </c:pt>
                <c:pt idx="96">
                  <c:v>1367398</c:v>
                </c:pt>
                <c:pt idx="97">
                  <c:v>1340197</c:v>
                </c:pt>
                <c:pt idx="98">
                  <c:v>1387671</c:v>
                </c:pt>
                <c:pt idx="99">
                  <c:v>2057034</c:v>
                </c:pt>
                <c:pt idx="100">
                  <c:v>1366225</c:v>
                </c:pt>
                <c:pt idx="101">
                  <c:v>1378390</c:v>
                </c:pt>
                <c:pt idx="102">
                  <c:v>1942349</c:v>
                </c:pt>
                <c:pt idx="103">
                  <c:v>1308716</c:v>
                </c:pt>
                <c:pt idx="104">
                  <c:v>1333934</c:v>
                </c:pt>
                <c:pt idx="105">
                  <c:v>1333679</c:v>
                </c:pt>
                <c:pt idx="106">
                  <c:v>1937488</c:v>
                </c:pt>
                <c:pt idx="107">
                  <c:v>1333318</c:v>
                </c:pt>
                <c:pt idx="108">
                  <c:v>2393484</c:v>
                </c:pt>
                <c:pt idx="109">
                  <c:v>2393921</c:v>
                </c:pt>
                <c:pt idx="110">
                  <c:v>2399124</c:v>
                </c:pt>
                <c:pt idx="111">
                  <c:v>1797979</c:v>
                </c:pt>
                <c:pt idx="112">
                  <c:v>2457656</c:v>
                </c:pt>
                <c:pt idx="113">
                  <c:v>1796123</c:v>
                </c:pt>
                <c:pt idx="114">
                  <c:v>2425810</c:v>
                </c:pt>
                <c:pt idx="115">
                  <c:v>6856610</c:v>
                </c:pt>
                <c:pt idx="116">
                  <c:v>17274435</c:v>
                </c:pt>
                <c:pt idx="117">
                  <c:v>21402371</c:v>
                </c:pt>
                <c:pt idx="118">
                  <c:v>26781039</c:v>
                </c:pt>
                <c:pt idx="119">
                  <c:v>2068324</c:v>
                </c:pt>
                <c:pt idx="120">
                  <c:v>2841172</c:v>
                </c:pt>
                <c:pt idx="121">
                  <c:v>2837317</c:v>
                </c:pt>
                <c:pt idx="122">
                  <c:v>3132522</c:v>
                </c:pt>
                <c:pt idx="123">
                  <c:v>2093044</c:v>
                </c:pt>
                <c:pt idx="124">
                  <c:v>2439881</c:v>
                </c:pt>
                <c:pt idx="125">
                  <c:v>6765271</c:v>
                </c:pt>
                <c:pt idx="126">
                  <c:v>6551032</c:v>
                </c:pt>
                <c:pt idx="127">
                  <c:v>3540877</c:v>
                </c:pt>
                <c:pt idx="128">
                  <c:v>2537085</c:v>
                </c:pt>
                <c:pt idx="129">
                  <c:v>2974302</c:v>
                </c:pt>
                <c:pt idx="130">
                  <c:v>3464461</c:v>
                </c:pt>
                <c:pt idx="131">
                  <c:v>3115612</c:v>
                </c:pt>
                <c:pt idx="132">
                  <c:v>3194990</c:v>
                </c:pt>
                <c:pt idx="133">
                  <c:v>3427703</c:v>
                </c:pt>
                <c:pt idx="134">
                  <c:v>3471729</c:v>
                </c:pt>
                <c:pt idx="135">
                  <c:v>3870606</c:v>
                </c:pt>
                <c:pt idx="136">
                  <c:v>3091833</c:v>
                </c:pt>
                <c:pt idx="137">
                  <c:v>2679695</c:v>
                </c:pt>
                <c:pt idx="138">
                  <c:v>3150638</c:v>
                </c:pt>
                <c:pt idx="139">
                  <c:v>3353455</c:v>
                </c:pt>
                <c:pt idx="140">
                  <c:v>3232881</c:v>
                </c:pt>
                <c:pt idx="141">
                  <c:v>2983150</c:v>
                </c:pt>
                <c:pt idx="142">
                  <c:v>2779763</c:v>
                </c:pt>
                <c:pt idx="143">
                  <c:v>3254575</c:v>
                </c:pt>
                <c:pt idx="144">
                  <c:v>3081042</c:v>
                </c:pt>
                <c:pt idx="145">
                  <c:v>3174373</c:v>
                </c:pt>
                <c:pt idx="146">
                  <c:v>2960700</c:v>
                </c:pt>
                <c:pt idx="147">
                  <c:v>3335037</c:v>
                </c:pt>
                <c:pt idx="148">
                  <c:v>3883474</c:v>
                </c:pt>
                <c:pt idx="149">
                  <c:v>3221550</c:v>
                </c:pt>
                <c:pt idx="150">
                  <c:v>3521063</c:v>
                </c:pt>
                <c:pt idx="151">
                  <c:v>2542838</c:v>
                </c:pt>
                <c:pt idx="152">
                  <c:v>3613230</c:v>
                </c:pt>
                <c:pt idx="153">
                  <c:v>3851223</c:v>
                </c:pt>
                <c:pt idx="154">
                  <c:v>3375332</c:v>
                </c:pt>
                <c:pt idx="155">
                  <c:v>3819995</c:v>
                </c:pt>
                <c:pt idx="156">
                  <c:v>3349801</c:v>
                </c:pt>
                <c:pt idx="157">
                  <c:v>4072961</c:v>
                </c:pt>
                <c:pt idx="158">
                  <c:v>4975207</c:v>
                </c:pt>
                <c:pt idx="159">
                  <c:v>3617433</c:v>
                </c:pt>
                <c:pt idx="160">
                  <c:v>3502058</c:v>
                </c:pt>
                <c:pt idx="161">
                  <c:v>3170051</c:v>
                </c:pt>
                <c:pt idx="162">
                  <c:v>3296269</c:v>
                </c:pt>
                <c:pt idx="163">
                  <c:v>4550264</c:v>
                </c:pt>
                <c:pt idx="164">
                  <c:v>3370597</c:v>
                </c:pt>
                <c:pt idx="165">
                  <c:v>2836655</c:v>
                </c:pt>
                <c:pt idx="166">
                  <c:v>2902761</c:v>
                </c:pt>
                <c:pt idx="167">
                  <c:v>2618474</c:v>
                </c:pt>
                <c:pt idx="168">
                  <c:v>822327</c:v>
                </c:pt>
                <c:pt idx="169">
                  <c:v>971989</c:v>
                </c:pt>
                <c:pt idx="170">
                  <c:v>1229335</c:v>
                </c:pt>
                <c:pt idx="171">
                  <c:v>1332328</c:v>
                </c:pt>
                <c:pt idx="172">
                  <c:v>1840327</c:v>
                </c:pt>
                <c:pt idx="173">
                  <c:v>1706750</c:v>
                </c:pt>
                <c:pt idx="174">
                  <c:v>1886350</c:v>
                </c:pt>
                <c:pt idx="175">
                  <c:v>1650838</c:v>
                </c:pt>
                <c:pt idx="176">
                  <c:v>1616937</c:v>
                </c:pt>
                <c:pt idx="177">
                  <c:v>1744078</c:v>
                </c:pt>
                <c:pt idx="178">
                  <c:v>1797952</c:v>
                </c:pt>
                <c:pt idx="179">
                  <c:v>1863859</c:v>
                </c:pt>
                <c:pt idx="180">
                  <c:v>1714586</c:v>
                </c:pt>
                <c:pt idx="181">
                  <c:v>1606367</c:v>
                </c:pt>
                <c:pt idx="182">
                  <c:v>1111981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'results-20181029-091735.csv'!$O$1</c:f>
              <c:strCache>
                <c:ptCount val="1"/>
                <c:pt idx="0">
                  <c:v>bytesHtml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'results-20181029-091735.csv'!$O$2:$O$184</c:f>
              <c:numCache>
                <c:formatCode>General</c:formatCode>
                <c:ptCount val="183"/>
                <c:pt idx="0">
                  <c:v>4248</c:v>
                </c:pt>
                <c:pt idx="1">
                  <c:v>4248</c:v>
                </c:pt>
                <c:pt idx="2">
                  <c:v>4273</c:v>
                </c:pt>
                <c:pt idx="3">
                  <c:v>4256</c:v>
                </c:pt>
                <c:pt idx="4">
                  <c:v>4249</c:v>
                </c:pt>
                <c:pt idx="5">
                  <c:v>4249</c:v>
                </c:pt>
                <c:pt idx="6">
                  <c:v>4299</c:v>
                </c:pt>
                <c:pt idx="7">
                  <c:v>4299</c:v>
                </c:pt>
                <c:pt idx="8">
                  <c:v>4296</c:v>
                </c:pt>
                <c:pt idx="9">
                  <c:v>4296</c:v>
                </c:pt>
                <c:pt idx="10">
                  <c:v>4296</c:v>
                </c:pt>
                <c:pt idx="11">
                  <c:v>4297</c:v>
                </c:pt>
                <c:pt idx="12">
                  <c:v>4480</c:v>
                </c:pt>
                <c:pt idx="13">
                  <c:v>4480</c:v>
                </c:pt>
                <c:pt idx="14">
                  <c:v>4484</c:v>
                </c:pt>
                <c:pt idx="15">
                  <c:v>4504</c:v>
                </c:pt>
                <c:pt idx="16">
                  <c:v>4504</c:v>
                </c:pt>
                <c:pt idx="17">
                  <c:v>4504</c:v>
                </c:pt>
                <c:pt idx="18">
                  <c:v>4504</c:v>
                </c:pt>
                <c:pt idx="19">
                  <c:v>4504</c:v>
                </c:pt>
                <c:pt idx="20">
                  <c:v>4521</c:v>
                </c:pt>
                <c:pt idx="21">
                  <c:v>4521</c:v>
                </c:pt>
                <c:pt idx="22">
                  <c:v>4446</c:v>
                </c:pt>
                <c:pt idx="23">
                  <c:v>4430</c:v>
                </c:pt>
                <c:pt idx="24">
                  <c:v>4398</c:v>
                </c:pt>
                <c:pt idx="25">
                  <c:v>4399</c:v>
                </c:pt>
                <c:pt idx="26">
                  <c:v>4445</c:v>
                </c:pt>
                <c:pt idx="27">
                  <c:v>4431</c:v>
                </c:pt>
                <c:pt idx="28">
                  <c:v>4439</c:v>
                </c:pt>
                <c:pt idx="29">
                  <c:v>4447</c:v>
                </c:pt>
                <c:pt idx="30">
                  <c:v>4438</c:v>
                </c:pt>
                <c:pt idx="31">
                  <c:v>4438</c:v>
                </c:pt>
                <c:pt idx="32">
                  <c:v>4438</c:v>
                </c:pt>
                <c:pt idx="33">
                  <c:v>4438</c:v>
                </c:pt>
                <c:pt idx="34">
                  <c:v>4445</c:v>
                </c:pt>
                <c:pt idx="35">
                  <c:v>4453</c:v>
                </c:pt>
                <c:pt idx="36">
                  <c:v>4455</c:v>
                </c:pt>
                <c:pt idx="37">
                  <c:v>4510</c:v>
                </c:pt>
                <c:pt idx="38">
                  <c:v>4202</c:v>
                </c:pt>
                <c:pt idx="39">
                  <c:v>4213</c:v>
                </c:pt>
                <c:pt idx="40">
                  <c:v>4220</c:v>
                </c:pt>
                <c:pt idx="41">
                  <c:v>4260</c:v>
                </c:pt>
                <c:pt idx="42">
                  <c:v>4496</c:v>
                </c:pt>
                <c:pt idx="43">
                  <c:v>4884</c:v>
                </c:pt>
                <c:pt idx="44">
                  <c:v>4933</c:v>
                </c:pt>
                <c:pt idx="45">
                  <c:v>4933</c:v>
                </c:pt>
                <c:pt idx="46">
                  <c:v>4841</c:v>
                </c:pt>
                <c:pt idx="47">
                  <c:v>4844</c:v>
                </c:pt>
                <c:pt idx="48">
                  <c:v>4847</c:v>
                </c:pt>
                <c:pt idx="49">
                  <c:v>4844</c:v>
                </c:pt>
                <c:pt idx="50">
                  <c:v>5010</c:v>
                </c:pt>
                <c:pt idx="51">
                  <c:v>4945</c:v>
                </c:pt>
                <c:pt idx="52">
                  <c:v>4945</c:v>
                </c:pt>
                <c:pt idx="53">
                  <c:v>4945</c:v>
                </c:pt>
                <c:pt idx="54">
                  <c:v>4925</c:v>
                </c:pt>
                <c:pt idx="55">
                  <c:v>4925</c:v>
                </c:pt>
                <c:pt idx="56">
                  <c:v>4882</c:v>
                </c:pt>
                <c:pt idx="57">
                  <c:v>5324</c:v>
                </c:pt>
                <c:pt idx="58">
                  <c:v>5684</c:v>
                </c:pt>
                <c:pt idx="59">
                  <c:v>5694</c:v>
                </c:pt>
                <c:pt idx="60">
                  <c:v>5303</c:v>
                </c:pt>
                <c:pt idx="61">
                  <c:v>5694</c:v>
                </c:pt>
                <c:pt idx="62">
                  <c:v>5303</c:v>
                </c:pt>
                <c:pt idx="63">
                  <c:v>5689</c:v>
                </c:pt>
                <c:pt idx="64">
                  <c:v>4888</c:v>
                </c:pt>
                <c:pt idx="65">
                  <c:v>5773</c:v>
                </c:pt>
                <c:pt idx="66">
                  <c:v>4991</c:v>
                </c:pt>
                <c:pt idx="67">
                  <c:v>7740</c:v>
                </c:pt>
                <c:pt idx="68">
                  <c:v>5803</c:v>
                </c:pt>
                <c:pt idx="69">
                  <c:v>5175</c:v>
                </c:pt>
                <c:pt idx="70">
                  <c:v>5175</c:v>
                </c:pt>
                <c:pt idx="71">
                  <c:v>5175</c:v>
                </c:pt>
                <c:pt idx="72">
                  <c:v>5175</c:v>
                </c:pt>
                <c:pt idx="73">
                  <c:v>5419</c:v>
                </c:pt>
                <c:pt idx="74">
                  <c:v>5202</c:v>
                </c:pt>
                <c:pt idx="75">
                  <c:v>5202</c:v>
                </c:pt>
                <c:pt idx="76">
                  <c:v>17520</c:v>
                </c:pt>
                <c:pt idx="77">
                  <c:v>17260</c:v>
                </c:pt>
                <c:pt idx="78">
                  <c:v>15344</c:v>
                </c:pt>
                <c:pt idx="79">
                  <c:v>15739</c:v>
                </c:pt>
                <c:pt idx="80">
                  <c:v>16189</c:v>
                </c:pt>
                <c:pt idx="81">
                  <c:v>16264</c:v>
                </c:pt>
                <c:pt idx="82">
                  <c:v>16466</c:v>
                </c:pt>
                <c:pt idx="83">
                  <c:v>16589</c:v>
                </c:pt>
                <c:pt idx="84">
                  <c:v>16843</c:v>
                </c:pt>
                <c:pt idx="85">
                  <c:v>16983</c:v>
                </c:pt>
                <c:pt idx="86">
                  <c:v>17111</c:v>
                </c:pt>
                <c:pt idx="87">
                  <c:v>16942</c:v>
                </c:pt>
                <c:pt idx="88">
                  <c:v>16938</c:v>
                </c:pt>
                <c:pt idx="89">
                  <c:v>17195</c:v>
                </c:pt>
                <c:pt idx="90">
                  <c:v>17293</c:v>
                </c:pt>
                <c:pt idx="91">
                  <c:v>17759</c:v>
                </c:pt>
                <c:pt idx="92">
                  <c:v>17938</c:v>
                </c:pt>
                <c:pt idx="93">
                  <c:v>17956</c:v>
                </c:pt>
                <c:pt idx="94">
                  <c:v>17956</c:v>
                </c:pt>
                <c:pt idx="95">
                  <c:v>18285</c:v>
                </c:pt>
                <c:pt idx="96">
                  <c:v>18441</c:v>
                </c:pt>
                <c:pt idx="97">
                  <c:v>18415</c:v>
                </c:pt>
                <c:pt idx="98">
                  <c:v>18387</c:v>
                </c:pt>
                <c:pt idx="99">
                  <c:v>18806</c:v>
                </c:pt>
                <c:pt idx="100">
                  <c:v>18709</c:v>
                </c:pt>
                <c:pt idx="101">
                  <c:v>19126</c:v>
                </c:pt>
                <c:pt idx="102">
                  <c:v>18955</c:v>
                </c:pt>
                <c:pt idx="103">
                  <c:v>18915</c:v>
                </c:pt>
                <c:pt idx="104">
                  <c:v>19065</c:v>
                </c:pt>
                <c:pt idx="105">
                  <c:v>19065</c:v>
                </c:pt>
                <c:pt idx="106">
                  <c:v>19400</c:v>
                </c:pt>
                <c:pt idx="107">
                  <c:v>19026</c:v>
                </c:pt>
                <c:pt idx="108">
                  <c:v>19413</c:v>
                </c:pt>
                <c:pt idx="109">
                  <c:v>19448</c:v>
                </c:pt>
                <c:pt idx="110">
                  <c:v>19480</c:v>
                </c:pt>
                <c:pt idx="111">
                  <c:v>19386</c:v>
                </c:pt>
                <c:pt idx="112">
                  <c:v>19425</c:v>
                </c:pt>
                <c:pt idx="113">
                  <c:v>19477</c:v>
                </c:pt>
                <c:pt idx="114">
                  <c:v>19474</c:v>
                </c:pt>
                <c:pt idx="115">
                  <c:v>16353</c:v>
                </c:pt>
                <c:pt idx="116">
                  <c:v>16676</c:v>
                </c:pt>
                <c:pt idx="117">
                  <c:v>17645</c:v>
                </c:pt>
                <c:pt idx="118">
                  <c:v>17507</c:v>
                </c:pt>
                <c:pt idx="119">
                  <c:v>17416</c:v>
                </c:pt>
                <c:pt idx="120">
                  <c:v>17925</c:v>
                </c:pt>
                <c:pt idx="121">
                  <c:v>18073</c:v>
                </c:pt>
                <c:pt idx="122">
                  <c:v>17864</c:v>
                </c:pt>
                <c:pt idx="123">
                  <c:v>18280</c:v>
                </c:pt>
                <c:pt idx="124">
                  <c:v>15254</c:v>
                </c:pt>
                <c:pt idx="125">
                  <c:v>21591</c:v>
                </c:pt>
                <c:pt idx="126">
                  <c:v>20545</c:v>
                </c:pt>
                <c:pt idx="127">
                  <c:v>20366</c:v>
                </c:pt>
                <c:pt idx="128">
                  <c:v>19677</c:v>
                </c:pt>
                <c:pt idx="129">
                  <c:v>19554</c:v>
                </c:pt>
                <c:pt idx="130">
                  <c:v>19449</c:v>
                </c:pt>
                <c:pt idx="131">
                  <c:v>18661</c:v>
                </c:pt>
                <c:pt idx="132">
                  <c:v>18878</c:v>
                </c:pt>
                <c:pt idx="133">
                  <c:v>18848</c:v>
                </c:pt>
                <c:pt idx="134">
                  <c:v>19000</c:v>
                </c:pt>
                <c:pt idx="135">
                  <c:v>33391</c:v>
                </c:pt>
                <c:pt idx="136">
                  <c:v>20418</c:v>
                </c:pt>
                <c:pt idx="137">
                  <c:v>20747</c:v>
                </c:pt>
                <c:pt idx="138">
                  <c:v>20483</c:v>
                </c:pt>
                <c:pt idx="139">
                  <c:v>20486</c:v>
                </c:pt>
                <c:pt idx="140">
                  <c:v>20512</c:v>
                </c:pt>
                <c:pt idx="141">
                  <c:v>20449</c:v>
                </c:pt>
                <c:pt idx="142">
                  <c:v>25913</c:v>
                </c:pt>
                <c:pt idx="143">
                  <c:v>27060</c:v>
                </c:pt>
                <c:pt idx="144">
                  <c:v>27635</c:v>
                </c:pt>
                <c:pt idx="145">
                  <c:v>26709</c:v>
                </c:pt>
                <c:pt idx="146">
                  <c:v>27914</c:v>
                </c:pt>
                <c:pt idx="147">
                  <c:v>27240</c:v>
                </c:pt>
                <c:pt idx="148">
                  <c:v>41055</c:v>
                </c:pt>
                <c:pt idx="149">
                  <c:v>41111</c:v>
                </c:pt>
                <c:pt idx="150">
                  <c:v>30273</c:v>
                </c:pt>
                <c:pt idx="151">
                  <c:v>16297</c:v>
                </c:pt>
                <c:pt idx="152">
                  <c:v>16954</c:v>
                </c:pt>
                <c:pt idx="153">
                  <c:v>17125</c:v>
                </c:pt>
                <c:pt idx="154">
                  <c:v>17562</c:v>
                </c:pt>
                <c:pt idx="155">
                  <c:v>17215</c:v>
                </c:pt>
                <c:pt idx="156">
                  <c:v>17728</c:v>
                </c:pt>
                <c:pt idx="157">
                  <c:v>18063</c:v>
                </c:pt>
                <c:pt idx="158">
                  <c:v>22952</c:v>
                </c:pt>
                <c:pt idx="159">
                  <c:v>18409</c:v>
                </c:pt>
                <c:pt idx="160">
                  <c:v>17712</c:v>
                </c:pt>
                <c:pt idx="161">
                  <c:v>17431</c:v>
                </c:pt>
                <c:pt idx="162">
                  <c:v>17507</c:v>
                </c:pt>
                <c:pt idx="163">
                  <c:v>28178</c:v>
                </c:pt>
                <c:pt idx="164">
                  <c:v>17558</c:v>
                </c:pt>
                <c:pt idx="165">
                  <c:v>16726</c:v>
                </c:pt>
                <c:pt idx="166">
                  <c:v>17807</c:v>
                </c:pt>
                <c:pt idx="167">
                  <c:v>17831</c:v>
                </c:pt>
                <c:pt idx="168">
                  <c:v>17495</c:v>
                </c:pt>
                <c:pt idx="169">
                  <c:v>16864</c:v>
                </c:pt>
                <c:pt idx="170">
                  <c:v>23172</c:v>
                </c:pt>
                <c:pt idx="171">
                  <c:v>23335</c:v>
                </c:pt>
                <c:pt idx="172">
                  <c:v>24037</c:v>
                </c:pt>
                <c:pt idx="173">
                  <c:v>23723</c:v>
                </c:pt>
                <c:pt idx="174">
                  <c:v>23673</c:v>
                </c:pt>
                <c:pt idx="175">
                  <c:v>23752</c:v>
                </c:pt>
                <c:pt idx="176">
                  <c:v>24427</c:v>
                </c:pt>
                <c:pt idx="177">
                  <c:v>24538</c:v>
                </c:pt>
                <c:pt idx="178">
                  <c:v>24064</c:v>
                </c:pt>
                <c:pt idx="179">
                  <c:v>24234</c:v>
                </c:pt>
                <c:pt idx="180">
                  <c:v>24132</c:v>
                </c:pt>
                <c:pt idx="181">
                  <c:v>17476</c:v>
                </c:pt>
                <c:pt idx="182">
                  <c:v>24547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'results-20181029-091735.csv'!$P$1</c:f>
              <c:strCache>
                <c:ptCount val="1"/>
                <c:pt idx="0">
                  <c:v>bytesJS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'results-20181029-091735.csv'!$P$2:$P$184</c:f>
              <c:numCache>
                <c:formatCode>General</c:formatCode>
                <c:ptCount val="183"/>
                <c:pt idx="0">
                  <c:v>74330</c:v>
                </c:pt>
                <c:pt idx="1">
                  <c:v>74373</c:v>
                </c:pt>
                <c:pt idx="2">
                  <c:v>74373</c:v>
                </c:pt>
                <c:pt idx="3">
                  <c:v>71007</c:v>
                </c:pt>
                <c:pt idx="4">
                  <c:v>71521</c:v>
                </c:pt>
                <c:pt idx="5">
                  <c:v>71521</c:v>
                </c:pt>
                <c:pt idx="6">
                  <c:v>71521</c:v>
                </c:pt>
                <c:pt idx="7">
                  <c:v>71898</c:v>
                </c:pt>
                <c:pt idx="8">
                  <c:v>72574</c:v>
                </c:pt>
                <c:pt idx="9">
                  <c:v>73155</c:v>
                </c:pt>
                <c:pt idx="10">
                  <c:v>72991</c:v>
                </c:pt>
                <c:pt idx="11">
                  <c:v>73452</c:v>
                </c:pt>
                <c:pt idx="12">
                  <c:v>75734</c:v>
                </c:pt>
                <c:pt idx="13">
                  <c:v>73906</c:v>
                </c:pt>
                <c:pt idx="14">
                  <c:v>73921</c:v>
                </c:pt>
                <c:pt idx="15">
                  <c:v>73989</c:v>
                </c:pt>
                <c:pt idx="16">
                  <c:v>74257</c:v>
                </c:pt>
                <c:pt idx="17">
                  <c:v>74330</c:v>
                </c:pt>
                <c:pt idx="18">
                  <c:v>74552</c:v>
                </c:pt>
                <c:pt idx="19">
                  <c:v>74725</c:v>
                </c:pt>
                <c:pt idx="20">
                  <c:v>74883</c:v>
                </c:pt>
                <c:pt idx="21">
                  <c:v>74620</c:v>
                </c:pt>
                <c:pt idx="22">
                  <c:v>74661</c:v>
                </c:pt>
                <c:pt idx="23">
                  <c:v>74185</c:v>
                </c:pt>
                <c:pt idx="24">
                  <c:v>74321</c:v>
                </c:pt>
                <c:pt idx="25">
                  <c:v>74954</c:v>
                </c:pt>
                <c:pt idx="26">
                  <c:v>74954</c:v>
                </c:pt>
                <c:pt idx="27">
                  <c:v>74541</c:v>
                </c:pt>
                <c:pt idx="28">
                  <c:v>74539</c:v>
                </c:pt>
                <c:pt idx="29">
                  <c:v>74986</c:v>
                </c:pt>
                <c:pt idx="30">
                  <c:v>76638</c:v>
                </c:pt>
                <c:pt idx="31">
                  <c:v>76615</c:v>
                </c:pt>
                <c:pt idx="32">
                  <c:v>76615</c:v>
                </c:pt>
                <c:pt idx="33">
                  <c:v>74995</c:v>
                </c:pt>
                <c:pt idx="34">
                  <c:v>75847</c:v>
                </c:pt>
                <c:pt idx="35">
                  <c:v>76092</c:v>
                </c:pt>
                <c:pt idx="36">
                  <c:v>76123</c:v>
                </c:pt>
                <c:pt idx="37">
                  <c:v>76196</c:v>
                </c:pt>
                <c:pt idx="38">
                  <c:v>76196</c:v>
                </c:pt>
                <c:pt idx="39">
                  <c:v>76179</c:v>
                </c:pt>
                <c:pt idx="40">
                  <c:v>76179</c:v>
                </c:pt>
                <c:pt idx="41">
                  <c:v>76196</c:v>
                </c:pt>
                <c:pt idx="42">
                  <c:v>76182</c:v>
                </c:pt>
                <c:pt idx="43">
                  <c:v>76033</c:v>
                </c:pt>
                <c:pt idx="44">
                  <c:v>76033</c:v>
                </c:pt>
                <c:pt idx="45">
                  <c:v>76171</c:v>
                </c:pt>
                <c:pt idx="46">
                  <c:v>76639</c:v>
                </c:pt>
                <c:pt idx="47">
                  <c:v>76559</c:v>
                </c:pt>
                <c:pt idx="48">
                  <c:v>76584</c:v>
                </c:pt>
                <c:pt idx="49">
                  <c:v>76820</c:v>
                </c:pt>
                <c:pt idx="50">
                  <c:v>76910</c:v>
                </c:pt>
                <c:pt idx="51">
                  <c:v>77063</c:v>
                </c:pt>
                <c:pt idx="52">
                  <c:v>76811</c:v>
                </c:pt>
                <c:pt idx="53">
                  <c:v>76861</c:v>
                </c:pt>
                <c:pt idx="54">
                  <c:v>78206</c:v>
                </c:pt>
                <c:pt idx="55">
                  <c:v>78206</c:v>
                </c:pt>
                <c:pt idx="56">
                  <c:v>78206</c:v>
                </c:pt>
                <c:pt idx="57">
                  <c:v>78903</c:v>
                </c:pt>
                <c:pt idx="58">
                  <c:v>78914</c:v>
                </c:pt>
                <c:pt idx="59">
                  <c:v>78914</c:v>
                </c:pt>
                <c:pt idx="60">
                  <c:v>78914</c:v>
                </c:pt>
                <c:pt idx="61">
                  <c:v>78992</c:v>
                </c:pt>
                <c:pt idx="62">
                  <c:v>78829</c:v>
                </c:pt>
                <c:pt idx="63">
                  <c:v>77890</c:v>
                </c:pt>
                <c:pt idx="64">
                  <c:v>25942</c:v>
                </c:pt>
                <c:pt idx="65">
                  <c:v>77932</c:v>
                </c:pt>
                <c:pt idx="66">
                  <c:v>78714</c:v>
                </c:pt>
                <c:pt idx="67">
                  <c:v>25984</c:v>
                </c:pt>
                <c:pt idx="68">
                  <c:v>78760</c:v>
                </c:pt>
                <c:pt idx="69">
                  <c:v>79133</c:v>
                </c:pt>
                <c:pt idx="70">
                  <c:v>78783</c:v>
                </c:pt>
                <c:pt idx="71">
                  <c:v>79174</c:v>
                </c:pt>
                <c:pt idx="72">
                  <c:v>79042</c:v>
                </c:pt>
                <c:pt idx="73">
                  <c:v>78910</c:v>
                </c:pt>
                <c:pt idx="74">
                  <c:v>78761</c:v>
                </c:pt>
                <c:pt idx="75">
                  <c:v>78761</c:v>
                </c:pt>
                <c:pt idx="76">
                  <c:v>194671</c:v>
                </c:pt>
                <c:pt idx="77">
                  <c:v>194238</c:v>
                </c:pt>
                <c:pt idx="78">
                  <c:v>194380</c:v>
                </c:pt>
                <c:pt idx="79">
                  <c:v>183366</c:v>
                </c:pt>
                <c:pt idx="80">
                  <c:v>324762</c:v>
                </c:pt>
                <c:pt idx="81">
                  <c:v>306937</c:v>
                </c:pt>
                <c:pt idx="82">
                  <c:v>326390</c:v>
                </c:pt>
                <c:pt idx="83">
                  <c:v>295726</c:v>
                </c:pt>
                <c:pt idx="84">
                  <c:v>331291</c:v>
                </c:pt>
                <c:pt idx="85">
                  <c:v>327472</c:v>
                </c:pt>
                <c:pt idx="86">
                  <c:v>302012</c:v>
                </c:pt>
                <c:pt idx="87">
                  <c:v>355294</c:v>
                </c:pt>
                <c:pt idx="88">
                  <c:v>355821</c:v>
                </c:pt>
                <c:pt idx="89">
                  <c:v>357420</c:v>
                </c:pt>
                <c:pt idx="90">
                  <c:v>352829</c:v>
                </c:pt>
                <c:pt idx="91">
                  <c:v>352868</c:v>
                </c:pt>
                <c:pt idx="92">
                  <c:v>352950</c:v>
                </c:pt>
                <c:pt idx="93">
                  <c:v>352988</c:v>
                </c:pt>
                <c:pt idx="94">
                  <c:v>353200</c:v>
                </c:pt>
                <c:pt idx="95">
                  <c:v>353673</c:v>
                </c:pt>
                <c:pt idx="96">
                  <c:v>331290</c:v>
                </c:pt>
                <c:pt idx="97">
                  <c:v>303967</c:v>
                </c:pt>
                <c:pt idx="98">
                  <c:v>354284</c:v>
                </c:pt>
                <c:pt idx="99">
                  <c:v>354795</c:v>
                </c:pt>
                <c:pt idx="100">
                  <c:v>331612</c:v>
                </c:pt>
                <c:pt idx="101">
                  <c:v>332348</c:v>
                </c:pt>
                <c:pt idx="102">
                  <c:v>351869</c:v>
                </c:pt>
                <c:pt idx="103">
                  <c:v>303600</c:v>
                </c:pt>
                <c:pt idx="104">
                  <c:v>303808</c:v>
                </c:pt>
                <c:pt idx="105">
                  <c:v>410967</c:v>
                </c:pt>
                <c:pt idx="106">
                  <c:v>477003</c:v>
                </c:pt>
                <c:pt idx="107">
                  <c:v>410680</c:v>
                </c:pt>
                <c:pt idx="108">
                  <c:v>478722</c:v>
                </c:pt>
                <c:pt idx="109">
                  <c:v>479089</c:v>
                </c:pt>
                <c:pt idx="110">
                  <c:v>484295</c:v>
                </c:pt>
                <c:pt idx="111">
                  <c:v>420682</c:v>
                </c:pt>
                <c:pt idx="112">
                  <c:v>485904</c:v>
                </c:pt>
                <c:pt idx="113">
                  <c:v>418735</c:v>
                </c:pt>
                <c:pt idx="114">
                  <c:v>484580</c:v>
                </c:pt>
                <c:pt idx="115">
                  <c:v>1027256</c:v>
                </c:pt>
                <c:pt idx="116">
                  <c:v>1024291</c:v>
                </c:pt>
                <c:pt idx="117">
                  <c:v>1019904</c:v>
                </c:pt>
                <c:pt idx="118">
                  <c:v>1022662</c:v>
                </c:pt>
                <c:pt idx="119">
                  <c:v>1023475</c:v>
                </c:pt>
                <c:pt idx="120">
                  <c:v>616863</c:v>
                </c:pt>
                <c:pt idx="121">
                  <c:v>617362</c:v>
                </c:pt>
                <c:pt idx="122">
                  <c:v>618378</c:v>
                </c:pt>
                <c:pt idx="123">
                  <c:v>617762</c:v>
                </c:pt>
                <c:pt idx="124">
                  <c:v>675764</c:v>
                </c:pt>
                <c:pt idx="125">
                  <c:v>609693</c:v>
                </c:pt>
                <c:pt idx="126">
                  <c:v>646641</c:v>
                </c:pt>
                <c:pt idx="127">
                  <c:v>644458</c:v>
                </c:pt>
                <c:pt idx="128">
                  <c:v>688558</c:v>
                </c:pt>
                <c:pt idx="129">
                  <c:v>743801</c:v>
                </c:pt>
                <c:pt idx="130">
                  <c:v>741378</c:v>
                </c:pt>
                <c:pt idx="131">
                  <c:v>744350</c:v>
                </c:pt>
                <c:pt idx="132">
                  <c:v>743939</c:v>
                </c:pt>
                <c:pt idx="133">
                  <c:v>753374</c:v>
                </c:pt>
                <c:pt idx="134">
                  <c:v>754232</c:v>
                </c:pt>
                <c:pt idx="135">
                  <c:v>1265720</c:v>
                </c:pt>
                <c:pt idx="136">
                  <c:v>770117</c:v>
                </c:pt>
                <c:pt idx="137">
                  <c:v>770740</c:v>
                </c:pt>
                <c:pt idx="138">
                  <c:v>769453</c:v>
                </c:pt>
                <c:pt idx="139">
                  <c:v>773263</c:v>
                </c:pt>
                <c:pt idx="140">
                  <c:v>776919</c:v>
                </c:pt>
                <c:pt idx="141">
                  <c:v>776921</c:v>
                </c:pt>
                <c:pt idx="142">
                  <c:v>346189</c:v>
                </c:pt>
                <c:pt idx="143">
                  <c:v>356987</c:v>
                </c:pt>
                <c:pt idx="144">
                  <c:v>365486</c:v>
                </c:pt>
                <c:pt idx="145">
                  <c:v>362604</c:v>
                </c:pt>
                <c:pt idx="146">
                  <c:v>402532</c:v>
                </c:pt>
                <c:pt idx="147">
                  <c:v>421055</c:v>
                </c:pt>
                <c:pt idx="148">
                  <c:v>799302</c:v>
                </c:pt>
                <c:pt idx="149">
                  <c:v>761136</c:v>
                </c:pt>
                <c:pt idx="150">
                  <c:v>1027481</c:v>
                </c:pt>
                <c:pt idx="151">
                  <c:v>358167</c:v>
                </c:pt>
                <c:pt idx="152">
                  <c:v>302668</c:v>
                </c:pt>
                <c:pt idx="153">
                  <c:v>305822</c:v>
                </c:pt>
                <c:pt idx="154">
                  <c:v>690133</c:v>
                </c:pt>
                <c:pt idx="155">
                  <c:v>701981</c:v>
                </c:pt>
                <c:pt idx="156">
                  <c:v>699959</c:v>
                </c:pt>
                <c:pt idx="157">
                  <c:v>807460</c:v>
                </c:pt>
                <c:pt idx="158">
                  <c:v>1755135</c:v>
                </c:pt>
                <c:pt idx="159">
                  <c:v>814602</c:v>
                </c:pt>
                <c:pt idx="160">
                  <c:v>818834</c:v>
                </c:pt>
                <c:pt idx="161">
                  <c:v>671624</c:v>
                </c:pt>
                <c:pt idx="162">
                  <c:v>607672</c:v>
                </c:pt>
                <c:pt idx="163">
                  <c:v>1277684</c:v>
                </c:pt>
                <c:pt idx="164">
                  <c:v>726286</c:v>
                </c:pt>
                <c:pt idx="165">
                  <c:v>521781</c:v>
                </c:pt>
                <c:pt idx="166">
                  <c:v>824319</c:v>
                </c:pt>
                <c:pt idx="167">
                  <c:v>612978</c:v>
                </c:pt>
                <c:pt idx="168">
                  <c:v>613919</c:v>
                </c:pt>
                <c:pt idx="169">
                  <c:v>714012</c:v>
                </c:pt>
                <c:pt idx="170">
                  <c:v>741556</c:v>
                </c:pt>
                <c:pt idx="171">
                  <c:v>741926</c:v>
                </c:pt>
                <c:pt idx="172">
                  <c:v>744759</c:v>
                </c:pt>
                <c:pt idx="173">
                  <c:v>745355</c:v>
                </c:pt>
                <c:pt idx="174">
                  <c:v>743193</c:v>
                </c:pt>
                <c:pt idx="175">
                  <c:v>753072</c:v>
                </c:pt>
                <c:pt idx="176">
                  <c:v>832875</c:v>
                </c:pt>
                <c:pt idx="177">
                  <c:v>837946</c:v>
                </c:pt>
                <c:pt idx="178">
                  <c:v>893605</c:v>
                </c:pt>
                <c:pt idx="179">
                  <c:v>894532</c:v>
                </c:pt>
                <c:pt idx="180">
                  <c:v>805834</c:v>
                </c:pt>
                <c:pt idx="181">
                  <c:v>1337678</c:v>
                </c:pt>
                <c:pt idx="182">
                  <c:v>931017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'results-20181029-091735.csv'!$Q$1</c:f>
              <c:strCache>
                <c:ptCount val="1"/>
                <c:pt idx="0">
                  <c:v>bytesCSS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'results-20181029-091735.csv'!$Q$2:$Q$184</c:f>
              <c:numCache>
                <c:formatCode>General</c:formatCode>
                <c:ptCount val="183"/>
                <c:pt idx="0">
                  <c:v>10333</c:v>
                </c:pt>
                <c:pt idx="1">
                  <c:v>10333</c:v>
                </c:pt>
                <c:pt idx="2">
                  <c:v>10333</c:v>
                </c:pt>
                <c:pt idx="3">
                  <c:v>10137</c:v>
                </c:pt>
                <c:pt idx="4">
                  <c:v>10137</c:v>
                </c:pt>
                <c:pt idx="5">
                  <c:v>10137</c:v>
                </c:pt>
                <c:pt idx="6">
                  <c:v>10137</c:v>
                </c:pt>
                <c:pt idx="7">
                  <c:v>10137</c:v>
                </c:pt>
                <c:pt idx="8">
                  <c:v>10137</c:v>
                </c:pt>
                <c:pt idx="9">
                  <c:v>10137</c:v>
                </c:pt>
                <c:pt idx="10">
                  <c:v>10139</c:v>
                </c:pt>
                <c:pt idx="11">
                  <c:v>10139</c:v>
                </c:pt>
                <c:pt idx="12">
                  <c:v>10139</c:v>
                </c:pt>
                <c:pt idx="13">
                  <c:v>10139</c:v>
                </c:pt>
                <c:pt idx="14">
                  <c:v>10139</c:v>
                </c:pt>
                <c:pt idx="15">
                  <c:v>10141</c:v>
                </c:pt>
                <c:pt idx="16">
                  <c:v>10141</c:v>
                </c:pt>
                <c:pt idx="17">
                  <c:v>10141</c:v>
                </c:pt>
                <c:pt idx="18">
                  <c:v>10141</c:v>
                </c:pt>
                <c:pt idx="19">
                  <c:v>10141</c:v>
                </c:pt>
                <c:pt idx="20">
                  <c:v>10141</c:v>
                </c:pt>
                <c:pt idx="21">
                  <c:v>10141</c:v>
                </c:pt>
                <c:pt idx="22">
                  <c:v>10141</c:v>
                </c:pt>
                <c:pt idx="23">
                  <c:v>10141</c:v>
                </c:pt>
                <c:pt idx="24">
                  <c:v>10149</c:v>
                </c:pt>
                <c:pt idx="25">
                  <c:v>10149</c:v>
                </c:pt>
                <c:pt idx="26">
                  <c:v>10149</c:v>
                </c:pt>
                <c:pt idx="27">
                  <c:v>10147</c:v>
                </c:pt>
                <c:pt idx="28">
                  <c:v>10147</c:v>
                </c:pt>
                <c:pt idx="29">
                  <c:v>10176</c:v>
                </c:pt>
                <c:pt idx="30">
                  <c:v>10173</c:v>
                </c:pt>
                <c:pt idx="31">
                  <c:v>10173</c:v>
                </c:pt>
                <c:pt idx="32">
                  <c:v>10173</c:v>
                </c:pt>
                <c:pt idx="33">
                  <c:v>10173</c:v>
                </c:pt>
                <c:pt idx="34">
                  <c:v>10173</c:v>
                </c:pt>
                <c:pt idx="35">
                  <c:v>10178</c:v>
                </c:pt>
                <c:pt idx="36">
                  <c:v>10163</c:v>
                </c:pt>
                <c:pt idx="37">
                  <c:v>10230</c:v>
                </c:pt>
                <c:pt idx="38">
                  <c:v>10204</c:v>
                </c:pt>
                <c:pt idx="39">
                  <c:v>10204</c:v>
                </c:pt>
                <c:pt idx="40">
                  <c:v>10187</c:v>
                </c:pt>
                <c:pt idx="41">
                  <c:v>10187</c:v>
                </c:pt>
                <c:pt idx="42">
                  <c:v>10286</c:v>
                </c:pt>
                <c:pt idx="43">
                  <c:v>10574</c:v>
                </c:pt>
                <c:pt idx="44">
                  <c:v>10569</c:v>
                </c:pt>
                <c:pt idx="45">
                  <c:v>10569</c:v>
                </c:pt>
                <c:pt idx="46">
                  <c:v>10566</c:v>
                </c:pt>
                <c:pt idx="47">
                  <c:v>10566</c:v>
                </c:pt>
                <c:pt idx="48">
                  <c:v>10566</c:v>
                </c:pt>
                <c:pt idx="49">
                  <c:v>10595</c:v>
                </c:pt>
                <c:pt idx="50">
                  <c:v>10624</c:v>
                </c:pt>
                <c:pt idx="51">
                  <c:v>10624</c:v>
                </c:pt>
                <c:pt idx="52">
                  <c:v>10618</c:v>
                </c:pt>
                <c:pt idx="53">
                  <c:v>10643</c:v>
                </c:pt>
                <c:pt idx="54">
                  <c:v>10650</c:v>
                </c:pt>
                <c:pt idx="55">
                  <c:v>10650</c:v>
                </c:pt>
                <c:pt idx="56">
                  <c:v>10650</c:v>
                </c:pt>
                <c:pt idx="57">
                  <c:v>10659</c:v>
                </c:pt>
                <c:pt idx="58">
                  <c:v>10662</c:v>
                </c:pt>
                <c:pt idx="59">
                  <c:v>10656</c:v>
                </c:pt>
                <c:pt idx="60">
                  <c:v>10656</c:v>
                </c:pt>
                <c:pt idx="61">
                  <c:v>10695</c:v>
                </c:pt>
                <c:pt idx="62">
                  <c:v>10695</c:v>
                </c:pt>
                <c:pt idx="63">
                  <c:v>10763</c:v>
                </c:pt>
                <c:pt idx="64">
                  <c:v>752</c:v>
                </c:pt>
                <c:pt idx="65">
                  <c:v>10777</c:v>
                </c:pt>
                <c:pt idx="66">
                  <c:v>10777</c:v>
                </c:pt>
                <c:pt idx="67">
                  <c:v>752</c:v>
                </c:pt>
                <c:pt idx="68">
                  <c:v>10818</c:v>
                </c:pt>
                <c:pt idx="69">
                  <c:v>10818</c:v>
                </c:pt>
                <c:pt idx="70">
                  <c:v>10818</c:v>
                </c:pt>
                <c:pt idx="71">
                  <c:v>10821</c:v>
                </c:pt>
                <c:pt idx="72">
                  <c:v>10821</c:v>
                </c:pt>
                <c:pt idx="73">
                  <c:v>10825</c:v>
                </c:pt>
                <c:pt idx="74">
                  <c:v>10825</c:v>
                </c:pt>
                <c:pt idx="75">
                  <c:v>10825</c:v>
                </c:pt>
                <c:pt idx="76">
                  <c:v>34315</c:v>
                </c:pt>
                <c:pt idx="77">
                  <c:v>31898</c:v>
                </c:pt>
                <c:pt idx="78">
                  <c:v>31898</c:v>
                </c:pt>
                <c:pt idx="79">
                  <c:v>31910</c:v>
                </c:pt>
                <c:pt idx="80">
                  <c:v>31910</c:v>
                </c:pt>
                <c:pt idx="81">
                  <c:v>32546</c:v>
                </c:pt>
                <c:pt idx="82">
                  <c:v>32578</c:v>
                </c:pt>
                <c:pt idx="83">
                  <c:v>32578</c:v>
                </c:pt>
                <c:pt idx="84">
                  <c:v>35695</c:v>
                </c:pt>
                <c:pt idx="85">
                  <c:v>37659</c:v>
                </c:pt>
                <c:pt idx="86">
                  <c:v>38364</c:v>
                </c:pt>
                <c:pt idx="87">
                  <c:v>40943</c:v>
                </c:pt>
                <c:pt idx="88">
                  <c:v>41115</c:v>
                </c:pt>
                <c:pt idx="89">
                  <c:v>42599</c:v>
                </c:pt>
                <c:pt idx="90">
                  <c:v>45652</c:v>
                </c:pt>
                <c:pt idx="91">
                  <c:v>47321</c:v>
                </c:pt>
                <c:pt idx="92">
                  <c:v>47471</c:v>
                </c:pt>
                <c:pt idx="93">
                  <c:v>47723</c:v>
                </c:pt>
                <c:pt idx="94">
                  <c:v>47794</c:v>
                </c:pt>
                <c:pt idx="95">
                  <c:v>47794</c:v>
                </c:pt>
                <c:pt idx="96">
                  <c:v>50388</c:v>
                </c:pt>
                <c:pt idx="97">
                  <c:v>50373</c:v>
                </c:pt>
                <c:pt idx="98">
                  <c:v>45863</c:v>
                </c:pt>
                <c:pt idx="99">
                  <c:v>45885</c:v>
                </c:pt>
                <c:pt idx="100">
                  <c:v>45885</c:v>
                </c:pt>
                <c:pt idx="101">
                  <c:v>45957</c:v>
                </c:pt>
                <c:pt idx="102">
                  <c:v>46014</c:v>
                </c:pt>
                <c:pt idx="103">
                  <c:v>46002</c:v>
                </c:pt>
                <c:pt idx="104">
                  <c:v>38274</c:v>
                </c:pt>
                <c:pt idx="105">
                  <c:v>38274</c:v>
                </c:pt>
                <c:pt idx="106">
                  <c:v>38274</c:v>
                </c:pt>
                <c:pt idx="107">
                  <c:v>38274</c:v>
                </c:pt>
                <c:pt idx="108">
                  <c:v>38274</c:v>
                </c:pt>
                <c:pt idx="109">
                  <c:v>38274</c:v>
                </c:pt>
                <c:pt idx="110">
                  <c:v>38274</c:v>
                </c:pt>
                <c:pt idx="111">
                  <c:v>38274</c:v>
                </c:pt>
                <c:pt idx="112">
                  <c:v>38274</c:v>
                </c:pt>
                <c:pt idx="113">
                  <c:v>38274</c:v>
                </c:pt>
                <c:pt idx="114">
                  <c:v>38274</c:v>
                </c:pt>
                <c:pt idx="115">
                  <c:v>66966</c:v>
                </c:pt>
                <c:pt idx="116">
                  <c:v>57776</c:v>
                </c:pt>
                <c:pt idx="117">
                  <c:v>66966</c:v>
                </c:pt>
                <c:pt idx="118">
                  <c:v>66966</c:v>
                </c:pt>
                <c:pt idx="119">
                  <c:v>66966</c:v>
                </c:pt>
                <c:pt idx="120">
                  <c:v>61369</c:v>
                </c:pt>
                <c:pt idx="121">
                  <c:v>61359</c:v>
                </c:pt>
                <c:pt idx="122">
                  <c:v>66908</c:v>
                </c:pt>
                <c:pt idx="123">
                  <c:v>66921</c:v>
                </c:pt>
                <c:pt idx="124">
                  <c:v>67402</c:v>
                </c:pt>
                <c:pt idx="125">
                  <c:v>66269</c:v>
                </c:pt>
                <c:pt idx="126">
                  <c:v>67861</c:v>
                </c:pt>
                <c:pt idx="127">
                  <c:v>68392</c:v>
                </c:pt>
                <c:pt idx="128">
                  <c:v>69228</c:v>
                </c:pt>
                <c:pt idx="129">
                  <c:v>69404</c:v>
                </c:pt>
                <c:pt idx="130">
                  <c:v>64141</c:v>
                </c:pt>
                <c:pt idx="131">
                  <c:v>69441</c:v>
                </c:pt>
                <c:pt idx="132">
                  <c:v>69515</c:v>
                </c:pt>
                <c:pt idx="133">
                  <c:v>64354</c:v>
                </c:pt>
                <c:pt idx="134">
                  <c:v>64426</c:v>
                </c:pt>
                <c:pt idx="135">
                  <c:v>110278</c:v>
                </c:pt>
                <c:pt idx="136">
                  <c:v>70422</c:v>
                </c:pt>
                <c:pt idx="137">
                  <c:v>70442</c:v>
                </c:pt>
                <c:pt idx="138">
                  <c:v>71360</c:v>
                </c:pt>
                <c:pt idx="139">
                  <c:v>71324</c:v>
                </c:pt>
                <c:pt idx="140">
                  <c:v>71498</c:v>
                </c:pt>
                <c:pt idx="141">
                  <c:v>71498</c:v>
                </c:pt>
                <c:pt idx="142">
                  <c:v>70479</c:v>
                </c:pt>
                <c:pt idx="143">
                  <c:v>71313</c:v>
                </c:pt>
                <c:pt idx="144">
                  <c:v>71479</c:v>
                </c:pt>
                <c:pt idx="145">
                  <c:v>71553</c:v>
                </c:pt>
                <c:pt idx="146">
                  <c:v>71404</c:v>
                </c:pt>
                <c:pt idx="147">
                  <c:v>81297</c:v>
                </c:pt>
                <c:pt idx="148">
                  <c:v>69107</c:v>
                </c:pt>
                <c:pt idx="149">
                  <c:v>124566</c:v>
                </c:pt>
                <c:pt idx="150">
                  <c:v>70117</c:v>
                </c:pt>
                <c:pt idx="151">
                  <c:v>95149</c:v>
                </c:pt>
                <c:pt idx="152">
                  <c:v>26899</c:v>
                </c:pt>
                <c:pt idx="153">
                  <c:v>95688</c:v>
                </c:pt>
                <c:pt idx="154">
                  <c:v>20625</c:v>
                </c:pt>
                <c:pt idx="155">
                  <c:v>389431</c:v>
                </c:pt>
                <c:pt idx="156">
                  <c:v>12532</c:v>
                </c:pt>
                <c:pt idx="157">
                  <c:v>109129</c:v>
                </c:pt>
                <c:pt idx="158">
                  <c:v>195524</c:v>
                </c:pt>
                <c:pt idx="159">
                  <c:v>100503</c:v>
                </c:pt>
                <c:pt idx="160">
                  <c:v>100360</c:v>
                </c:pt>
                <c:pt idx="161">
                  <c:v>107203</c:v>
                </c:pt>
                <c:pt idx="162">
                  <c:v>100566</c:v>
                </c:pt>
                <c:pt idx="163">
                  <c:v>174231</c:v>
                </c:pt>
                <c:pt idx="164">
                  <c:v>100263</c:v>
                </c:pt>
                <c:pt idx="165">
                  <c:v>100671</c:v>
                </c:pt>
                <c:pt idx="166">
                  <c:v>100668</c:v>
                </c:pt>
                <c:pt idx="167">
                  <c:v>100606</c:v>
                </c:pt>
                <c:pt idx="168">
                  <c:v>100606</c:v>
                </c:pt>
                <c:pt idx="169">
                  <c:v>100603</c:v>
                </c:pt>
                <c:pt idx="170">
                  <c:v>107113</c:v>
                </c:pt>
                <c:pt idx="171">
                  <c:v>107164</c:v>
                </c:pt>
                <c:pt idx="172">
                  <c:v>107579</c:v>
                </c:pt>
                <c:pt idx="173">
                  <c:v>107585</c:v>
                </c:pt>
                <c:pt idx="174">
                  <c:v>107678</c:v>
                </c:pt>
                <c:pt idx="175">
                  <c:v>107658</c:v>
                </c:pt>
                <c:pt idx="176">
                  <c:v>107714</c:v>
                </c:pt>
                <c:pt idx="177">
                  <c:v>108237</c:v>
                </c:pt>
                <c:pt idx="178">
                  <c:v>107801</c:v>
                </c:pt>
                <c:pt idx="179">
                  <c:v>107856</c:v>
                </c:pt>
                <c:pt idx="180">
                  <c:v>112216</c:v>
                </c:pt>
                <c:pt idx="181">
                  <c:v>182090</c:v>
                </c:pt>
                <c:pt idx="182">
                  <c:v>87649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'results-20181029-091735.csv'!$R$1</c:f>
              <c:strCache>
                <c:ptCount val="1"/>
                <c:pt idx="0">
                  <c:v>bytesImg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'results-20181029-091735.csv'!$R$2:$R$184</c:f>
              <c:numCache>
                <c:formatCode>General</c:formatCode>
                <c:ptCount val="183"/>
                <c:pt idx="0">
                  <c:v>1730757</c:v>
                </c:pt>
                <c:pt idx="1">
                  <c:v>1802466</c:v>
                </c:pt>
                <c:pt idx="2">
                  <c:v>1802563</c:v>
                </c:pt>
                <c:pt idx="3">
                  <c:v>331427</c:v>
                </c:pt>
                <c:pt idx="4">
                  <c:v>388595</c:v>
                </c:pt>
                <c:pt idx="5">
                  <c:v>388595</c:v>
                </c:pt>
                <c:pt idx="6">
                  <c:v>499640</c:v>
                </c:pt>
                <c:pt idx="7">
                  <c:v>388595</c:v>
                </c:pt>
                <c:pt idx="8">
                  <c:v>284318</c:v>
                </c:pt>
                <c:pt idx="9">
                  <c:v>284318</c:v>
                </c:pt>
                <c:pt idx="10">
                  <c:v>284318</c:v>
                </c:pt>
                <c:pt idx="11">
                  <c:v>435452</c:v>
                </c:pt>
                <c:pt idx="12">
                  <c:v>270754</c:v>
                </c:pt>
                <c:pt idx="13">
                  <c:v>270754</c:v>
                </c:pt>
                <c:pt idx="14">
                  <c:v>270754</c:v>
                </c:pt>
                <c:pt idx="15">
                  <c:v>353005</c:v>
                </c:pt>
                <c:pt idx="16">
                  <c:v>284213</c:v>
                </c:pt>
                <c:pt idx="17">
                  <c:v>284213</c:v>
                </c:pt>
                <c:pt idx="18">
                  <c:v>284213</c:v>
                </c:pt>
                <c:pt idx="19">
                  <c:v>284213</c:v>
                </c:pt>
                <c:pt idx="20">
                  <c:v>284213</c:v>
                </c:pt>
                <c:pt idx="21">
                  <c:v>284213</c:v>
                </c:pt>
                <c:pt idx="22">
                  <c:v>321769</c:v>
                </c:pt>
                <c:pt idx="23">
                  <c:v>309970</c:v>
                </c:pt>
                <c:pt idx="24">
                  <c:v>496063</c:v>
                </c:pt>
                <c:pt idx="25">
                  <c:v>464541</c:v>
                </c:pt>
                <c:pt idx="26">
                  <c:v>438390</c:v>
                </c:pt>
                <c:pt idx="27">
                  <c:v>2130398</c:v>
                </c:pt>
                <c:pt idx="28">
                  <c:v>2336934</c:v>
                </c:pt>
                <c:pt idx="29">
                  <c:v>475802</c:v>
                </c:pt>
                <c:pt idx="30">
                  <c:v>729266</c:v>
                </c:pt>
                <c:pt idx="31">
                  <c:v>552872</c:v>
                </c:pt>
                <c:pt idx="32">
                  <c:v>565831</c:v>
                </c:pt>
                <c:pt idx="33">
                  <c:v>552957</c:v>
                </c:pt>
                <c:pt idx="34">
                  <c:v>686631</c:v>
                </c:pt>
                <c:pt idx="35">
                  <c:v>482813</c:v>
                </c:pt>
                <c:pt idx="36">
                  <c:v>207322</c:v>
                </c:pt>
                <c:pt idx="37">
                  <c:v>220928</c:v>
                </c:pt>
                <c:pt idx="38">
                  <c:v>213686</c:v>
                </c:pt>
                <c:pt idx="39">
                  <c:v>213686</c:v>
                </c:pt>
                <c:pt idx="40">
                  <c:v>234149</c:v>
                </c:pt>
                <c:pt idx="41">
                  <c:v>324511</c:v>
                </c:pt>
                <c:pt idx="42">
                  <c:v>303372</c:v>
                </c:pt>
                <c:pt idx="43">
                  <c:v>721378</c:v>
                </c:pt>
                <c:pt idx="44">
                  <c:v>571657</c:v>
                </c:pt>
                <c:pt idx="45">
                  <c:v>654801</c:v>
                </c:pt>
                <c:pt idx="46">
                  <c:v>667314</c:v>
                </c:pt>
                <c:pt idx="47">
                  <c:v>667314</c:v>
                </c:pt>
                <c:pt idx="48">
                  <c:v>636187</c:v>
                </c:pt>
                <c:pt idx="49">
                  <c:v>455451</c:v>
                </c:pt>
                <c:pt idx="50">
                  <c:v>479069</c:v>
                </c:pt>
                <c:pt idx="51">
                  <c:v>493430</c:v>
                </c:pt>
                <c:pt idx="52">
                  <c:v>606313</c:v>
                </c:pt>
                <c:pt idx="53">
                  <c:v>1048402</c:v>
                </c:pt>
                <c:pt idx="54">
                  <c:v>472204</c:v>
                </c:pt>
                <c:pt idx="55">
                  <c:v>472204</c:v>
                </c:pt>
                <c:pt idx="56">
                  <c:v>491855</c:v>
                </c:pt>
                <c:pt idx="57">
                  <c:v>493070</c:v>
                </c:pt>
                <c:pt idx="58">
                  <c:v>497902</c:v>
                </c:pt>
                <c:pt idx="59">
                  <c:v>462772</c:v>
                </c:pt>
                <c:pt idx="60">
                  <c:v>462772</c:v>
                </c:pt>
                <c:pt idx="61">
                  <c:v>462772</c:v>
                </c:pt>
                <c:pt idx="62">
                  <c:v>462772</c:v>
                </c:pt>
                <c:pt idx="63">
                  <c:v>463089</c:v>
                </c:pt>
                <c:pt idx="64">
                  <c:v>22285</c:v>
                </c:pt>
                <c:pt idx="65">
                  <c:v>438606</c:v>
                </c:pt>
                <c:pt idx="66">
                  <c:v>438606</c:v>
                </c:pt>
                <c:pt idx="67">
                  <c:v>22285</c:v>
                </c:pt>
                <c:pt idx="68">
                  <c:v>626796</c:v>
                </c:pt>
                <c:pt idx="69">
                  <c:v>626181</c:v>
                </c:pt>
                <c:pt idx="70">
                  <c:v>251976</c:v>
                </c:pt>
                <c:pt idx="71">
                  <c:v>561707</c:v>
                </c:pt>
                <c:pt idx="72">
                  <c:v>561605</c:v>
                </c:pt>
                <c:pt idx="73">
                  <c:v>448406</c:v>
                </c:pt>
                <c:pt idx="74">
                  <c:v>447797</c:v>
                </c:pt>
                <c:pt idx="75">
                  <c:v>447797</c:v>
                </c:pt>
                <c:pt idx="76">
                  <c:v>2138998</c:v>
                </c:pt>
                <c:pt idx="77">
                  <c:v>429968</c:v>
                </c:pt>
                <c:pt idx="78">
                  <c:v>2859950</c:v>
                </c:pt>
                <c:pt idx="79">
                  <c:v>428553</c:v>
                </c:pt>
                <c:pt idx="80">
                  <c:v>462527</c:v>
                </c:pt>
                <c:pt idx="81">
                  <c:v>479435</c:v>
                </c:pt>
                <c:pt idx="82">
                  <c:v>1245546</c:v>
                </c:pt>
                <c:pt idx="83">
                  <c:v>479435</c:v>
                </c:pt>
                <c:pt idx="84">
                  <c:v>487574</c:v>
                </c:pt>
                <c:pt idx="85">
                  <c:v>517480</c:v>
                </c:pt>
                <c:pt idx="86">
                  <c:v>515360</c:v>
                </c:pt>
                <c:pt idx="87">
                  <c:v>891225</c:v>
                </c:pt>
                <c:pt idx="88">
                  <c:v>891225</c:v>
                </c:pt>
                <c:pt idx="89">
                  <c:v>893240</c:v>
                </c:pt>
                <c:pt idx="90">
                  <c:v>942949</c:v>
                </c:pt>
                <c:pt idx="91">
                  <c:v>942992</c:v>
                </c:pt>
                <c:pt idx="92">
                  <c:v>995474</c:v>
                </c:pt>
                <c:pt idx="93">
                  <c:v>1122977</c:v>
                </c:pt>
                <c:pt idx="94">
                  <c:v>1196641</c:v>
                </c:pt>
                <c:pt idx="95">
                  <c:v>1202723</c:v>
                </c:pt>
                <c:pt idx="96">
                  <c:v>717786</c:v>
                </c:pt>
                <c:pt idx="97">
                  <c:v>717786</c:v>
                </c:pt>
                <c:pt idx="98">
                  <c:v>719481</c:v>
                </c:pt>
                <c:pt idx="99">
                  <c:v>1369813</c:v>
                </c:pt>
                <c:pt idx="100">
                  <c:v>717786</c:v>
                </c:pt>
                <c:pt idx="101">
                  <c:v>725662</c:v>
                </c:pt>
                <c:pt idx="102">
                  <c:v>1258363</c:v>
                </c:pt>
                <c:pt idx="103">
                  <c:v>688516</c:v>
                </c:pt>
                <c:pt idx="104">
                  <c:v>720925</c:v>
                </c:pt>
                <c:pt idx="105">
                  <c:v>720925</c:v>
                </c:pt>
                <c:pt idx="106">
                  <c:v>1258363</c:v>
                </c:pt>
                <c:pt idx="107">
                  <c:v>720890</c:v>
                </c:pt>
                <c:pt idx="108">
                  <c:v>1712627</c:v>
                </c:pt>
                <c:pt idx="109">
                  <c:v>1712662</c:v>
                </c:pt>
                <c:pt idx="110">
                  <c:v>1712627</c:v>
                </c:pt>
                <c:pt idx="111">
                  <c:v>1175189</c:v>
                </c:pt>
                <c:pt idx="112">
                  <c:v>1769605</c:v>
                </c:pt>
                <c:pt idx="113">
                  <c:v>1175189</c:v>
                </c:pt>
                <c:pt idx="114">
                  <c:v>1739034</c:v>
                </c:pt>
                <c:pt idx="115">
                  <c:v>5584267</c:v>
                </c:pt>
                <c:pt idx="116">
                  <c:v>16013924</c:v>
                </c:pt>
                <c:pt idx="117">
                  <c:v>20136088</c:v>
                </c:pt>
                <c:pt idx="118">
                  <c:v>25512136</c:v>
                </c:pt>
                <c:pt idx="119">
                  <c:v>798699</c:v>
                </c:pt>
                <c:pt idx="120">
                  <c:v>1983247</c:v>
                </c:pt>
                <c:pt idx="121">
                  <c:v>1978755</c:v>
                </c:pt>
                <c:pt idx="122">
                  <c:v>2267604</c:v>
                </c:pt>
                <c:pt idx="123">
                  <c:v>1217397</c:v>
                </c:pt>
                <c:pt idx="124">
                  <c:v>1508777</c:v>
                </c:pt>
                <c:pt idx="125">
                  <c:v>5895034</c:v>
                </c:pt>
                <c:pt idx="126">
                  <c:v>5643301</c:v>
                </c:pt>
                <c:pt idx="127">
                  <c:v>2634977</c:v>
                </c:pt>
                <c:pt idx="128">
                  <c:v>1586938</c:v>
                </c:pt>
                <c:pt idx="129">
                  <c:v>1902315</c:v>
                </c:pt>
                <c:pt idx="130">
                  <c:v>2400265</c:v>
                </c:pt>
                <c:pt idx="131">
                  <c:v>2043932</c:v>
                </c:pt>
                <c:pt idx="132">
                  <c:v>2123430</c:v>
                </c:pt>
                <c:pt idx="133">
                  <c:v>2360211</c:v>
                </c:pt>
                <c:pt idx="134">
                  <c:v>2399903</c:v>
                </c:pt>
                <c:pt idx="135">
                  <c:v>2212465</c:v>
                </c:pt>
                <c:pt idx="136">
                  <c:v>1996708</c:v>
                </c:pt>
                <c:pt idx="137">
                  <c:v>1583598</c:v>
                </c:pt>
                <c:pt idx="138">
                  <c:v>2055174</c:v>
                </c:pt>
                <c:pt idx="139">
                  <c:v>2254214</c:v>
                </c:pt>
                <c:pt idx="140">
                  <c:v>2129784</c:v>
                </c:pt>
                <c:pt idx="141">
                  <c:v>1880114</c:v>
                </c:pt>
                <c:pt idx="142">
                  <c:v>2103173</c:v>
                </c:pt>
                <c:pt idx="143">
                  <c:v>2567205</c:v>
                </c:pt>
                <c:pt idx="144">
                  <c:v>2384432</c:v>
                </c:pt>
                <c:pt idx="145">
                  <c:v>2481497</c:v>
                </c:pt>
                <c:pt idx="146">
                  <c:v>2226840</c:v>
                </c:pt>
                <c:pt idx="147">
                  <c:v>2573435</c:v>
                </c:pt>
                <c:pt idx="148">
                  <c:v>2875053</c:v>
                </c:pt>
                <c:pt idx="149">
                  <c:v>2195764</c:v>
                </c:pt>
                <c:pt idx="150">
                  <c:v>2294219</c:v>
                </c:pt>
                <c:pt idx="151">
                  <c:v>1988852</c:v>
                </c:pt>
                <c:pt idx="152">
                  <c:v>3182054</c:v>
                </c:pt>
                <c:pt idx="153">
                  <c:v>3347941</c:v>
                </c:pt>
                <c:pt idx="154">
                  <c:v>2414305</c:v>
                </c:pt>
                <c:pt idx="155">
                  <c:v>2478491</c:v>
                </c:pt>
                <c:pt idx="156">
                  <c:v>2386750</c:v>
                </c:pt>
                <c:pt idx="157">
                  <c:v>2905247</c:v>
                </c:pt>
                <c:pt idx="158">
                  <c:v>2750757</c:v>
                </c:pt>
                <c:pt idx="159">
                  <c:v>2450848</c:v>
                </c:pt>
                <c:pt idx="160">
                  <c:v>2332108</c:v>
                </c:pt>
                <c:pt idx="161">
                  <c:v>2140718</c:v>
                </c:pt>
                <c:pt idx="162">
                  <c:v>2337422</c:v>
                </c:pt>
                <c:pt idx="163">
                  <c:v>2671713</c:v>
                </c:pt>
                <c:pt idx="164">
                  <c:v>2243883</c:v>
                </c:pt>
                <c:pt idx="165">
                  <c:v>1948900</c:v>
                </c:pt>
                <c:pt idx="166">
                  <c:v>1577476</c:v>
                </c:pt>
                <c:pt idx="167">
                  <c:v>1652638</c:v>
                </c:pt>
                <c:pt idx="168">
                  <c:v>23451</c:v>
                </c:pt>
                <c:pt idx="169">
                  <c:v>73654</c:v>
                </c:pt>
                <c:pt idx="170">
                  <c:v>290660</c:v>
                </c:pt>
                <c:pt idx="171">
                  <c:v>393070</c:v>
                </c:pt>
                <c:pt idx="172">
                  <c:v>897095</c:v>
                </c:pt>
                <c:pt idx="173">
                  <c:v>763253</c:v>
                </c:pt>
                <c:pt idx="174">
                  <c:v>944952</c:v>
                </c:pt>
                <c:pt idx="175">
                  <c:v>699501</c:v>
                </c:pt>
                <c:pt idx="176">
                  <c:v>584732</c:v>
                </c:pt>
                <c:pt idx="177">
                  <c:v>706168</c:v>
                </c:pt>
                <c:pt idx="178">
                  <c:v>704958</c:v>
                </c:pt>
                <c:pt idx="179">
                  <c:v>770024</c:v>
                </c:pt>
                <c:pt idx="180">
                  <c:v>704880</c:v>
                </c:pt>
                <c:pt idx="181">
                  <c:v>634</c:v>
                </c:pt>
                <c:pt idx="182">
                  <c:v>637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'results-20181029-091735.csv'!$S$1</c:f>
              <c:strCache>
                <c:ptCount val="1"/>
                <c:pt idx="0">
                  <c:v>bytesFont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'results-20181029-091735.csv'!$S$2:$S$184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144448</c:v>
                </c:pt>
                <c:pt idx="77">
                  <c:v>144448</c:v>
                </c:pt>
                <c:pt idx="78">
                  <c:v>144448</c:v>
                </c:pt>
                <c:pt idx="79">
                  <c:v>144448</c:v>
                </c:pt>
                <c:pt idx="80">
                  <c:v>144448</c:v>
                </c:pt>
                <c:pt idx="81">
                  <c:v>144448</c:v>
                </c:pt>
                <c:pt idx="82">
                  <c:v>144448</c:v>
                </c:pt>
                <c:pt idx="83">
                  <c:v>144448</c:v>
                </c:pt>
                <c:pt idx="84">
                  <c:v>144448</c:v>
                </c:pt>
                <c:pt idx="85">
                  <c:v>144448</c:v>
                </c:pt>
                <c:pt idx="86">
                  <c:v>144448</c:v>
                </c:pt>
                <c:pt idx="87">
                  <c:v>144448</c:v>
                </c:pt>
                <c:pt idx="88">
                  <c:v>144448</c:v>
                </c:pt>
                <c:pt idx="89">
                  <c:v>144448</c:v>
                </c:pt>
                <c:pt idx="90">
                  <c:v>144448</c:v>
                </c:pt>
                <c:pt idx="91">
                  <c:v>144448</c:v>
                </c:pt>
                <c:pt idx="92">
                  <c:v>144448</c:v>
                </c:pt>
                <c:pt idx="93">
                  <c:v>144448</c:v>
                </c:pt>
                <c:pt idx="94">
                  <c:v>144448</c:v>
                </c:pt>
                <c:pt idx="95">
                  <c:v>144448</c:v>
                </c:pt>
                <c:pt idx="96">
                  <c:v>144448</c:v>
                </c:pt>
                <c:pt idx="97">
                  <c:v>144448</c:v>
                </c:pt>
                <c:pt idx="98">
                  <c:v>144448</c:v>
                </c:pt>
                <c:pt idx="99">
                  <c:v>144448</c:v>
                </c:pt>
                <c:pt idx="100">
                  <c:v>144448</c:v>
                </c:pt>
                <c:pt idx="101">
                  <c:v>144448</c:v>
                </c:pt>
                <c:pt idx="102">
                  <c:v>144448</c:v>
                </c:pt>
                <c:pt idx="103">
                  <c:v>144448</c:v>
                </c:pt>
                <c:pt idx="104">
                  <c:v>144448</c:v>
                </c:pt>
                <c:pt idx="105">
                  <c:v>144448</c:v>
                </c:pt>
                <c:pt idx="106">
                  <c:v>144448</c:v>
                </c:pt>
                <c:pt idx="107">
                  <c:v>144448</c:v>
                </c:pt>
                <c:pt idx="108">
                  <c:v>144448</c:v>
                </c:pt>
                <c:pt idx="109">
                  <c:v>144448</c:v>
                </c:pt>
                <c:pt idx="110">
                  <c:v>144448</c:v>
                </c:pt>
                <c:pt idx="111">
                  <c:v>144448</c:v>
                </c:pt>
                <c:pt idx="112">
                  <c:v>144448</c:v>
                </c:pt>
                <c:pt idx="113">
                  <c:v>144448</c:v>
                </c:pt>
                <c:pt idx="114">
                  <c:v>144448</c:v>
                </c:pt>
                <c:pt idx="115">
                  <c:v>161768</c:v>
                </c:pt>
                <c:pt idx="116">
                  <c:v>161768</c:v>
                </c:pt>
                <c:pt idx="117">
                  <c:v>161768</c:v>
                </c:pt>
                <c:pt idx="118">
                  <c:v>161768</c:v>
                </c:pt>
                <c:pt idx="119">
                  <c:v>161768</c:v>
                </c:pt>
                <c:pt idx="120">
                  <c:v>161768</c:v>
                </c:pt>
                <c:pt idx="121">
                  <c:v>161768</c:v>
                </c:pt>
                <c:pt idx="122">
                  <c:v>161768</c:v>
                </c:pt>
                <c:pt idx="123">
                  <c:v>172684</c:v>
                </c:pt>
                <c:pt idx="124">
                  <c:v>172684</c:v>
                </c:pt>
                <c:pt idx="125">
                  <c:v>172684</c:v>
                </c:pt>
                <c:pt idx="126">
                  <c:v>172684</c:v>
                </c:pt>
                <c:pt idx="127">
                  <c:v>172684</c:v>
                </c:pt>
                <c:pt idx="128">
                  <c:v>172684</c:v>
                </c:pt>
                <c:pt idx="129">
                  <c:v>239228</c:v>
                </c:pt>
                <c:pt idx="130">
                  <c:v>239228</c:v>
                </c:pt>
                <c:pt idx="131">
                  <c:v>239228</c:v>
                </c:pt>
                <c:pt idx="132">
                  <c:v>239228</c:v>
                </c:pt>
                <c:pt idx="133">
                  <c:v>230916</c:v>
                </c:pt>
                <c:pt idx="134">
                  <c:v>234168</c:v>
                </c:pt>
                <c:pt idx="135">
                  <c:v>248752</c:v>
                </c:pt>
                <c:pt idx="136">
                  <c:v>234168</c:v>
                </c:pt>
                <c:pt idx="137">
                  <c:v>234168</c:v>
                </c:pt>
                <c:pt idx="138">
                  <c:v>234168</c:v>
                </c:pt>
                <c:pt idx="139">
                  <c:v>234168</c:v>
                </c:pt>
                <c:pt idx="140">
                  <c:v>234168</c:v>
                </c:pt>
                <c:pt idx="141">
                  <c:v>234168</c:v>
                </c:pt>
                <c:pt idx="142">
                  <c:v>234009</c:v>
                </c:pt>
                <c:pt idx="143">
                  <c:v>232010</c:v>
                </c:pt>
                <c:pt idx="144">
                  <c:v>232010</c:v>
                </c:pt>
                <c:pt idx="145">
                  <c:v>232010</c:v>
                </c:pt>
                <c:pt idx="146">
                  <c:v>232010</c:v>
                </c:pt>
                <c:pt idx="147">
                  <c:v>232010</c:v>
                </c:pt>
                <c:pt idx="148">
                  <c:v>98957</c:v>
                </c:pt>
                <c:pt idx="149">
                  <c:v>98973</c:v>
                </c:pt>
                <c:pt idx="150">
                  <c:v>98973</c:v>
                </c:pt>
                <c:pt idx="151">
                  <c:v>84373</c:v>
                </c:pt>
                <c:pt idx="152">
                  <c:v>84655</c:v>
                </c:pt>
                <c:pt idx="153">
                  <c:v>84647</c:v>
                </c:pt>
                <c:pt idx="154">
                  <c:v>232707</c:v>
                </c:pt>
                <c:pt idx="155">
                  <c:v>232877</c:v>
                </c:pt>
                <c:pt idx="156">
                  <c:v>232832</c:v>
                </c:pt>
                <c:pt idx="157">
                  <c:v>233062</c:v>
                </c:pt>
                <c:pt idx="158">
                  <c:v>250839</c:v>
                </c:pt>
                <c:pt idx="159">
                  <c:v>233071</c:v>
                </c:pt>
                <c:pt idx="160">
                  <c:v>233044</c:v>
                </c:pt>
                <c:pt idx="161">
                  <c:v>233035</c:v>
                </c:pt>
                <c:pt idx="162">
                  <c:v>233062</c:v>
                </c:pt>
                <c:pt idx="163">
                  <c:v>398247</c:v>
                </c:pt>
                <c:pt idx="164">
                  <c:v>282436</c:v>
                </c:pt>
                <c:pt idx="165">
                  <c:v>248390</c:v>
                </c:pt>
                <c:pt idx="166">
                  <c:v>382300</c:v>
                </c:pt>
                <c:pt idx="167">
                  <c:v>234231</c:v>
                </c:pt>
                <c:pt idx="168">
                  <c:v>66624</c:v>
                </c:pt>
                <c:pt idx="169">
                  <c:v>66624</c:v>
                </c:pt>
                <c:pt idx="170">
                  <c:v>66624</c:v>
                </c:pt>
                <c:pt idx="171">
                  <c:v>66624</c:v>
                </c:pt>
                <c:pt idx="172">
                  <c:v>66624</c:v>
                </c:pt>
                <c:pt idx="173">
                  <c:v>66624</c:v>
                </c:pt>
                <c:pt idx="174">
                  <c:v>66624</c:v>
                </c:pt>
                <c:pt idx="175">
                  <c:v>66624</c:v>
                </c:pt>
                <c:pt idx="176">
                  <c:v>66624</c:v>
                </c:pt>
                <c:pt idx="177">
                  <c:v>66624</c:v>
                </c:pt>
                <c:pt idx="178">
                  <c:v>66624</c:v>
                </c:pt>
                <c:pt idx="179">
                  <c:v>66624</c:v>
                </c:pt>
                <c:pt idx="180">
                  <c:v>66624</c:v>
                </c:pt>
                <c:pt idx="181">
                  <c:v>66624</c:v>
                </c:pt>
                <c:pt idx="182">
                  <c:v>66624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'results-20181029-091735.csv'!$T$1</c:f>
              <c:strCache>
                <c:ptCount val="1"/>
                <c:pt idx="0">
                  <c:v>bytesFlash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'results-20181029-091735.csv'!$T$2:$T$184</c:f>
              <c:numCache>
                <c:formatCode>General</c:formatCode>
                <c:ptCount val="183"/>
                <c:pt idx="0">
                  <c:v>91856</c:v>
                </c:pt>
                <c:pt idx="1">
                  <c:v>91856</c:v>
                </c:pt>
                <c:pt idx="2">
                  <c:v>91856</c:v>
                </c:pt>
                <c:pt idx="3">
                  <c:v>91856</c:v>
                </c:pt>
                <c:pt idx="4">
                  <c:v>91856</c:v>
                </c:pt>
                <c:pt idx="5">
                  <c:v>91856</c:v>
                </c:pt>
                <c:pt idx="6">
                  <c:v>91856</c:v>
                </c:pt>
                <c:pt idx="7">
                  <c:v>91856</c:v>
                </c:pt>
                <c:pt idx="8">
                  <c:v>91856</c:v>
                </c:pt>
                <c:pt idx="9">
                  <c:v>91856</c:v>
                </c:pt>
                <c:pt idx="10">
                  <c:v>91856</c:v>
                </c:pt>
                <c:pt idx="11">
                  <c:v>91856</c:v>
                </c:pt>
                <c:pt idx="12">
                  <c:v>91856</c:v>
                </c:pt>
                <c:pt idx="13">
                  <c:v>91856</c:v>
                </c:pt>
                <c:pt idx="14">
                  <c:v>125984</c:v>
                </c:pt>
                <c:pt idx="15">
                  <c:v>91160</c:v>
                </c:pt>
                <c:pt idx="16">
                  <c:v>91160</c:v>
                </c:pt>
                <c:pt idx="17">
                  <c:v>91160</c:v>
                </c:pt>
                <c:pt idx="18">
                  <c:v>91160</c:v>
                </c:pt>
                <c:pt idx="19">
                  <c:v>60290</c:v>
                </c:pt>
                <c:pt idx="20">
                  <c:v>91160</c:v>
                </c:pt>
                <c:pt idx="21">
                  <c:v>91160</c:v>
                </c:pt>
                <c:pt idx="22">
                  <c:v>91160</c:v>
                </c:pt>
                <c:pt idx="23">
                  <c:v>91160</c:v>
                </c:pt>
                <c:pt idx="24">
                  <c:v>88614</c:v>
                </c:pt>
                <c:pt idx="25">
                  <c:v>91185</c:v>
                </c:pt>
                <c:pt idx="26">
                  <c:v>91185</c:v>
                </c:pt>
                <c:pt idx="27">
                  <c:v>91185</c:v>
                </c:pt>
                <c:pt idx="28">
                  <c:v>91185</c:v>
                </c:pt>
                <c:pt idx="29">
                  <c:v>91185</c:v>
                </c:pt>
                <c:pt idx="30">
                  <c:v>91185</c:v>
                </c:pt>
                <c:pt idx="31">
                  <c:v>91185</c:v>
                </c:pt>
                <c:pt idx="32">
                  <c:v>91185</c:v>
                </c:pt>
                <c:pt idx="33">
                  <c:v>85093</c:v>
                </c:pt>
                <c:pt idx="34">
                  <c:v>91185</c:v>
                </c:pt>
                <c:pt idx="35">
                  <c:v>91185</c:v>
                </c:pt>
                <c:pt idx="36">
                  <c:v>91305</c:v>
                </c:pt>
                <c:pt idx="37">
                  <c:v>91305</c:v>
                </c:pt>
                <c:pt idx="38">
                  <c:v>91305</c:v>
                </c:pt>
                <c:pt idx="39">
                  <c:v>91305</c:v>
                </c:pt>
                <c:pt idx="40">
                  <c:v>91305</c:v>
                </c:pt>
                <c:pt idx="41">
                  <c:v>91305</c:v>
                </c:pt>
                <c:pt idx="42">
                  <c:v>91305</c:v>
                </c:pt>
                <c:pt idx="43">
                  <c:v>91305</c:v>
                </c:pt>
                <c:pt idx="44">
                  <c:v>91305</c:v>
                </c:pt>
                <c:pt idx="45">
                  <c:v>91305</c:v>
                </c:pt>
                <c:pt idx="46">
                  <c:v>91305</c:v>
                </c:pt>
                <c:pt idx="47">
                  <c:v>91268</c:v>
                </c:pt>
                <c:pt idx="48">
                  <c:v>91268</c:v>
                </c:pt>
                <c:pt idx="49">
                  <c:v>91268</c:v>
                </c:pt>
                <c:pt idx="50">
                  <c:v>91268</c:v>
                </c:pt>
                <c:pt idx="51">
                  <c:v>91268</c:v>
                </c:pt>
                <c:pt idx="52">
                  <c:v>91268</c:v>
                </c:pt>
                <c:pt idx="53">
                  <c:v>91264</c:v>
                </c:pt>
                <c:pt idx="54">
                  <c:v>91264</c:v>
                </c:pt>
                <c:pt idx="55">
                  <c:v>91264</c:v>
                </c:pt>
                <c:pt idx="56">
                  <c:v>91264</c:v>
                </c:pt>
                <c:pt idx="57">
                  <c:v>91264</c:v>
                </c:pt>
                <c:pt idx="58">
                  <c:v>91264</c:v>
                </c:pt>
                <c:pt idx="59">
                  <c:v>91264</c:v>
                </c:pt>
                <c:pt idx="60">
                  <c:v>91264</c:v>
                </c:pt>
                <c:pt idx="61">
                  <c:v>91264</c:v>
                </c:pt>
                <c:pt idx="62">
                  <c:v>91264</c:v>
                </c:pt>
                <c:pt idx="63">
                  <c:v>91264</c:v>
                </c:pt>
                <c:pt idx="64">
                  <c:v>0</c:v>
                </c:pt>
                <c:pt idx="65">
                  <c:v>91264</c:v>
                </c:pt>
                <c:pt idx="66">
                  <c:v>91264</c:v>
                </c:pt>
                <c:pt idx="67">
                  <c:v>0</c:v>
                </c:pt>
                <c:pt idx="68">
                  <c:v>91489</c:v>
                </c:pt>
                <c:pt idx="69">
                  <c:v>91489</c:v>
                </c:pt>
                <c:pt idx="70">
                  <c:v>91489</c:v>
                </c:pt>
                <c:pt idx="71">
                  <c:v>91489</c:v>
                </c:pt>
                <c:pt idx="72">
                  <c:v>91489</c:v>
                </c:pt>
                <c:pt idx="73">
                  <c:v>91513</c:v>
                </c:pt>
                <c:pt idx="74">
                  <c:v>91513</c:v>
                </c:pt>
                <c:pt idx="75">
                  <c:v>91513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'results-20181029-091735.csv'!$U$1</c:f>
              <c:strCache>
                <c:ptCount val="1"/>
                <c:pt idx="0">
                  <c:v>bytesJson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'results-20181029-091735.csv'!$U$2:$U$184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'results-20181029-091735.csv'!$V$1</c:f>
              <c:strCache>
                <c:ptCount val="1"/>
                <c:pt idx="0">
                  <c:v>bytesOther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'results-20181029-091735.csv'!$V$2:$V$184</c:f>
              <c:numCache>
                <c:formatCode>General</c:formatCode>
                <c:ptCount val="183"/>
                <c:pt idx="0">
                  <c:v>15231</c:v>
                </c:pt>
                <c:pt idx="1">
                  <c:v>15231</c:v>
                </c:pt>
                <c:pt idx="2">
                  <c:v>15779</c:v>
                </c:pt>
                <c:pt idx="3">
                  <c:v>19164</c:v>
                </c:pt>
                <c:pt idx="4">
                  <c:v>19021</c:v>
                </c:pt>
                <c:pt idx="5">
                  <c:v>19021</c:v>
                </c:pt>
                <c:pt idx="6">
                  <c:v>19021</c:v>
                </c:pt>
                <c:pt idx="7">
                  <c:v>19021</c:v>
                </c:pt>
                <c:pt idx="8">
                  <c:v>18978</c:v>
                </c:pt>
                <c:pt idx="9">
                  <c:v>18978</c:v>
                </c:pt>
                <c:pt idx="10">
                  <c:v>18978</c:v>
                </c:pt>
                <c:pt idx="11">
                  <c:v>19652</c:v>
                </c:pt>
                <c:pt idx="12">
                  <c:v>19364</c:v>
                </c:pt>
                <c:pt idx="13">
                  <c:v>19364</c:v>
                </c:pt>
                <c:pt idx="14">
                  <c:v>19364</c:v>
                </c:pt>
                <c:pt idx="15">
                  <c:v>21141</c:v>
                </c:pt>
                <c:pt idx="16">
                  <c:v>21141</c:v>
                </c:pt>
                <c:pt idx="17">
                  <c:v>21141</c:v>
                </c:pt>
                <c:pt idx="18">
                  <c:v>21141</c:v>
                </c:pt>
                <c:pt idx="19">
                  <c:v>21141</c:v>
                </c:pt>
                <c:pt idx="20">
                  <c:v>21141</c:v>
                </c:pt>
                <c:pt idx="21">
                  <c:v>21139</c:v>
                </c:pt>
                <c:pt idx="22">
                  <c:v>20990</c:v>
                </c:pt>
                <c:pt idx="23">
                  <c:v>20917</c:v>
                </c:pt>
                <c:pt idx="24">
                  <c:v>19807</c:v>
                </c:pt>
                <c:pt idx="25">
                  <c:v>19395</c:v>
                </c:pt>
                <c:pt idx="26">
                  <c:v>21478</c:v>
                </c:pt>
                <c:pt idx="27">
                  <c:v>21386</c:v>
                </c:pt>
                <c:pt idx="28">
                  <c:v>21401</c:v>
                </c:pt>
                <c:pt idx="29">
                  <c:v>22148</c:v>
                </c:pt>
                <c:pt idx="30">
                  <c:v>22125</c:v>
                </c:pt>
                <c:pt idx="31">
                  <c:v>22125</c:v>
                </c:pt>
                <c:pt idx="32">
                  <c:v>22125</c:v>
                </c:pt>
                <c:pt idx="33">
                  <c:v>22125</c:v>
                </c:pt>
                <c:pt idx="34">
                  <c:v>23374</c:v>
                </c:pt>
                <c:pt idx="35">
                  <c:v>23448</c:v>
                </c:pt>
                <c:pt idx="36">
                  <c:v>22767</c:v>
                </c:pt>
                <c:pt idx="37">
                  <c:v>23371</c:v>
                </c:pt>
                <c:pt idx="38">
                  <c:v>22671</c:v>
                </c:pt>
                <c:pt idx="39">
                  <c:v>22671</c:v>
                </c:pt>
                <c:pt idx="40">
                  <c:v>21647</c:v>
                </c:pt>
                <c:pt idx="41">
                  <c:v>21667</c:v>
                </c:pt>
                <c:pt idx="42">
                  <c:v>21667</c:v>
                </c:pt>
                <c:pt idx="43">
                  <c:v>19446</c:v>
                </c:pt>
                <c:pt idx="44">
                  <c:v>18913</c:v>
                </c:pt>
                <c:pt idx="45">
                  <c:v>15880</c:v>
                </c:pt>
                <c:pt idx="46">
                  <c:v>15935</c:v>
                </c:pt>
                <c:pt idx="47">
                  <c:v>15935</c:v>
                </c:pt>
                <c:pt idx="48">
                  <c:v>15990</c:v>
                </c:pt>
                <c:pt idx="49">
                  <c:v>15995</c:v>
                </c:pt>
                <c:pt idx="50">
                  <c:v>16126</c:v>
                </c:pt>
                <c:pt idx="51">
                  <c:v>16078</c:v>
                </c:pt>
                <c:pt idx="52">
                  <c:v>16069</c:v>
                </c:pt>
                <c:pt idx="53">
                  <c:v>16069</c:v>
                </c:pt>
                <c:pt idx="54">
                  <c:v>16038</c:v>
                </c:pt>
                <c:pt idx="55">
                  <c:v>16038</c:v>
                </c:pt>
                <c:pt idx="56">
                  <c:v>16021</c:v>
                </c:pt>
                <c:pt idx="57">
                  <c:v>16021</c:v>
                </c:pt>
                <c:pt idx="58">
                  <c:v>16114</c:v>
                </c:pt>
                <c:pt idx="59">
                  <c:v>15846</c:v>
                </c:pt>
                <c:pt idx="60">
                  <c:v>15846</c:v>
                </c:pt>
                <c:pt idx="61">
                  <c:v>15846</c:v>
                </c:pt>
                <c:pt idx="62">
                  <c:v>15846</c:v>
                </c:pt>
                <c:pt idx="63">
                  <c:v>15877</c:v>
                </c:pt>
                <c:pt idx="64">
                  <c:v>0</c:v>
                </c:pt>
                <c:pt idx="65">
                  <c:v>15882</c:v>
                </c:pt>
                <c:pt idx="66">
                  <c:v>15882</c:v>
                </c:pt>
                <c:pt idx="67">
                  <c:v>0</c:v>
                </c:pt>
                <c:pt idx="68">
                  <c:v>16090</c:v>
                </c:pt>
                <c:pt idx="69">
                  <c:v>16090</c:v>
                </c:pt>
                <c:pt idx="70">
                  <c:v>16090</c:v>
                </c:pt>
                <c:pt idx="71">
                  <c:v>16090</c:v>
                </c:pt>
                <c:pt idx="72">
                  <c:v>16075</c:v>
                </c:pt>
                <c:pt idx="73">
                  <c:v>15952</c:v>
                </c:pt>
                <c:pt idx="74">
                  <c:v>15952</c:v>
                </c:pt>
                <c:pt idx="75">
                  <c:v>15952</c:v>
                </c:pt>
                <c:pt idx="76">
                  <c:v>476572</c:v>
                </c:pt>
                <c:pt idx="77">
                  <c:v>86112</c:v>
                </c:pt>
                <c:pt idx="78">
                  <c:v>114282</c:v>
                </c:pt>
                <c:pt idx="79">
                  <c:v>101040</c:v>
                </c:pt>
                <c:pt idx="80">
                  <c:v>101245</c:v>
                </c:pt>
                <c:pt idx="81">
                  <c:v>101265</c:v>
                </c:pt>
                <c:pt idx="82">
                  <c:v>114885</c:v>
                </c:pt>
                <c:pt idx="83">
                  <c:v>101417</c:v>
                </c:pt>
                <c:pt idx="84">
                  <c:v>101437</c:v>
                </c:pt>
                <c:pt idx="85">
                  <c:v>101437</c:v>
                </c:pt>
                <c:pt idx="86">
                  <c:v>101970</c:v>
                </c:pt>
                <c:pt idx="87">
                  <c:v>116609</c:v>
                </c:pt>
                <c:pt idx="88">
                  <c:v>116630</c:v>
                </c:pt>
                <c:pt idx="89">
                  <c:v>116938</c:v>
                </c:pt>
                <c:pt idx="90">
                  <c:v>117828</c:v>
                </c:pt>
                <c:pt idx="91">
                  <c:v>120416</c:v>
                </c:pt>
                <c:pt idx="92">
                  <c:v>120301</c:v>
                </c:pt>
                <c:pt idx="93">
                  <c:v>120393</c:v>
                </c:pt>
                <c:pt idx="94">
                  <c:v>120141</c:v>
                </c:pt>
                <c:pt idx="95">
                  <c:v>120141</c:v>
                </c:pt>
                <c:pt idx="96">
                  <c:v>105045</c:v>
                </c:pt>
                <c:pt idx="97">
                  <c:v>105208</c:v>
                </c:pt>
                <c:pt idx="98">
                  <c:v>105208</c:v>
                </c:pt>
                <c:pt idx="99">
                  <c:v>123287</c:v>
                </c:pt>
                <c:pt idx="100">
                  <c:v>107785</c:v>
                </c:pt>
                <c:pt idx="101">
                  <c:v>110849</c:v>
                </c:pt>
                <c:pt idx="102">
                  <c:v>122700</c:v>
                </c:pt>
                <c:pt idx="103">
                  <c:v>107235</c:v>
                </c:pt>
                <c:pt idx="104">
                  <c:v>107414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40</c:v>
                </c:pt>
                <c:pt idx="162">
                  <c:v>40</c:v>
                </c:pt>
                <c:pt idx="163">
                  <c:v>211</c:v>
                </c:pt>
                <c:pt idx="164">
                  <c:v>171</c:v>
                </c:pt>
                <c:pt idx="165">
                  <c:v>187</c:v>
                </c:pt>
                <c:pt idx="166">
                  <c:v>191</c:v>
                </c:pt>
                <c:pt idx="167">
                  <c:v>168</c:v>
                </c:pt>
                <c:pt idx="168">
                  <c:v>210</c:v>
                </c:pt>
                <c:pt idx="169">
                  <c:v>210</c:v>
                </c:pt>
                <c:pt idx="170">
                  <c:v>188</c:v>
                </c:pt>
                <c:pt idx="171">
                  <c:v>187</c:v>
                </c:pt>
                <c:pt idx="172">
                  <c:v>211</c:v>
                </c:pt>
                <c:pt idx="173">
                  <c:v>188</c:v>
                </c:pt>
                <c:pt idx="174">
                  <c:v>208</c:v>
                </c:pt>
                <c:pt idx="175">
                  <c:v>209</c:v>
                </c:pt>
                <c:pt idx="176">
                  <c:v>208</c:v>
                </c:pt>
                <c:pt idx="177">
                  <c:v>208</c:v>
                </c:pt>
                <c:pt idx="178">
                  <c:v>208</c:v>
                </c:pt>
                <c:pt idx="179">
                  <c:v>232</c:v>
                </c:pt>
                <c:pt idx="180">
                  <c:v>208</c:v>
                </c:pt>
                <c:pt idx="181">
                  <c:v>1173</c:v>
                </c:pt>
                <c:pt idx="182">
                  <c:v>1150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94088"/>
        <c:axId val="150535024"/>
      </c:lineChart>
      <c:catAx>
        <c:axId val="15169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5024"/>
        <c:crosses val="autoZero"/>
        <c:auto val="1"/>
        <c:lblAlgn val="ctr"/>
        <c:lblOffset val="100"/>
        <c:noMultiLvlLbl val="0"/>
      </c:catAx>
      <c:valAx>
        <c:axId val="1505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38100</xdr:rowOff>
    </xdr:from>
    <xdr:to>
      <xdr:col>11</xdr:col>
      <xdr:colOff>514350</xdr:colOff>
      <xdr:row>30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visa.com/" TargetMode="External"/><Relationship Id="rId117" Type="http://schemas.openxmlformats.org/officeDocument/2006/relationships/hyperlink" Target="http://www.visa.com/" TargetMode="External"/><Relationship Id="rId21" Type="http://schemas.openxmlformats.org/officeDocument/2006/relationships/hyperlink" Target="http://www.visa.com/" TargetMode="External"/><Relationship Id="rId42" Type="http://schemas.openxmlformats.org/officeDocument/2006/relationships/hyperlink" Target="http://www.visa.com/" TargetMode="External"/><Relationship Id="rId47" Type="http://schemas.openxmlformats.org/officeDocument/2006/relationships/hyperlink" Target="http://www.visa.com/" TargetMode="External"/><Relationship Id="rId63" Type="http://schemas.openxmlformats.org/officeDocument/2006/relationships/hyperlink" Target="http://www.visa.com/" TargetMode="External"/><Relationship Id="rId68" Type="http://schemas.openxmlformats.org/officeDocument/2006/relationships/hyperlink" Target="http://www.visa.com/" TargetMode="External"/><Relationship Id="rId84" Type="http://schemas.openxmlformats.org/officeDocument/2006/relationships/hyperlink" Target="http://www.visa.com/" TargetMode="External"/><Relationship Id="rId89" Type="http://schemas.openxmlformats.org/officeDocument/2006/relationships/hyperlink" Target="http://www.visa.com/" TargetMode="External"/><Relationship Id="rId112" Type="http://schemas.openxmlformats.org/officeDocument/2006/relationships/hyperlink" Target="http://www.visa.com/" TargetMode="External"/><Relationship Id="rId133" Type="http://schemas.openxmlformats.org/officeDocument/2006/relationships/hyperlink" Target="http://www.visa.com/" TargetMode="External"/><Relationship Id="rId138" Type="http://schemas.openxmlformats.org/officeDocument/2006/relationships/hyperlink" Target="http://www.visa.com/" TargetMode="External"/><Relationship Id="rId154" Type="http://schemas.openxmlformats.org/officeDocument/2006/relationships/hyperlink" Target="http://www.visa.com/" TargetMode="External"/><Relationship Id="rId159" Type="http://schemas.openxmlformats.org/officeDocument/2006/relationships/hyperlink" Target="http://www.visa.com/" TargetMode="External"/><Relationship Id="rId175" Type="http://schemas.openxmlformats.org/officeDocument/2006/relationships/hyperlink" Target="http://www.visa.com/" TargetMode="External"/><Relationship Id="rId170" Type="http://schemas.openxmlformats.org/officeDocument/2006/relationships/hyperlink" Target="http://www.visa.com/" TargetMode="External"/><Relationship Id="rId16" Type="http://schemas.openxmlformats.org/officeDocument/2006/relationships/hyperlink" Target="http://www.visa.com/" TargetMode="External"/><Relationship Id="rId107" Type="http://schemas.openxmlformats.org/officeDocument/2006/relationships/hyperlink" Target="http://www.visa.com/" TargetMode="External"/><Relationship Id="rId11" Type="http://schemas.openxmlformats.org/officeDocument/2006/relationships/hyperlink" Target="http://www.visa.com/" TargetMode="External"/><Relationship Id="rId32" Type="http://schemas.openxmlformats.org/officeDocument/2006/relationships/hyperlink" Target="http://www.visa.com/" TargetMode="External"/><Relationship Id="rId37" Type="http://schemas.openxmlformats.org/officeDocument/2006/relationships/hyperlink" Target="http://www.visa.com/" TargetMode="External"/><Relationship Id="rId53" Type="http://schemas.openxmlformats.org/officeDocument/2006/relationships/hyperlink" Target="http://www.visa.com/" TargetMode="External"/><Relationship Id="rId58" Type="http://schemas.openxmlformats.org/officeDocument/2006/relationships/hyperlink" Target="http://www.visa.com/" TargetMode="External"/><Relationship Id="rId74" Type="http://schemas.openxmlformats.org/officeDocument/2006/relationships/hyperlink" Target="http://www.visa.com/" TargetMode="External"/><Relationship Id="rId79" Type="http://schemas.openxmlformats.org/officeDocument/2006/relationships/hyperlink" Target="http://www.visa.com/" TargetMode="External"/><Relationship Id="rId102" Type="http://schemas.openxmlformats.org/officeDocument/2006/relationships/hyperlink" Target="http://www.visa.com/" TargetMode="External"/><Relationship Id="rId123" Type="http://schemas.openxmlformats.org/officeDocument/2006/relationships/hyperlink" Target="http://www.visa.com/" TargetMode="External"/><Relationship Id="rId128" Type="http://schemas.openxmlformats.org/officeDocument/2006/relationships/hyperlink" Target="http://www.visa.com/" TargetMode="External"/><Relationship Id="rId144" Type="http://schemas.openxmlformats.org/officeDocument/2006/relationships/hyperlink" Target="http://www.visa.com/" TargetMode="External"/><Relationship Id="rId149" Type="http://schemas.openxmlformats.org/officeDocument/2006/relationships/hyperlink" Target="http://www.visa.com/" TargetMode="External"/><Relationship Id="rId5" Type="http://schemas.openxmlformats.org/officeDocument/2006/relationships/hyperlink" Target="http://www.visa.com/" TargetMode="External"/><Relationship Id="rId90" Type="http://schemas.openxmlformats.org/officeDocument/2006/relationships/hyperlink" Target="http://www.visa.com/" TargetMode="External"/><Relationship Id="rId95" Type="http://schemas.openxmlformats.org/officeDocument/2006/relationships/hyperlink" Target="http://www.visa.com/" TargetMode="External"/><Relationship Id="rId160" Type="http://schemas.openxmlformats.org/officeDocument/2006/relationships/hyperlink" Target="http://www.visa.com/" TargetMode="External"/><Relationship Id="rId165" Type="http://schemas.openxmlformats.org/officeDocument/2006/relationships/hyperlink" Target="http://www.visa.com/" TargetMode="External"/><Relationship Id="rId181" Type="http://schemas.openxmlformats.org/officeDocument/2006/relationships/hyperlink" Target="https://www.visa.com/" TargetMode="External"/><Relationship Id="rId22" Type="http://schemas.openxmlformats.org/officeDocument/2006/relationships/hyperlink" Target="http://www.visa.com/" TargetMode="External"/><Relationship Id="rId27" Type="http://schemas.openxmlformats.org/officeDocument/2006/relationships/hyperlink" Target="http://www.visa.com/" TargetMode="External"/><Relationship Id="rId43" Type="http://schemas.openxmlformats.org/officeDocument/2006/relationships/hyperlink" Target="http://www.visa.com/" TargetMode="External"/><Relationship Id="rId48" Type="http://schemas.openxmlformats.org/officeDocument/2006/relationships/hyperlink" Target="http://www.visa.com/" TargetMode="External"/><Relationship Id="rId64" Type="http://schemas.openxmlformats.org/officeDocument/2006/relationships/hyperlink" Target="http://www.visa.com/" TargetMode="External"/><Relationship Id="rId69" Type="http://schemas.openxmlformats.org/officeDocument/2006/relationships/hyperlink" Target="http://www.visa.com/" TargetMode="External"/><Relationship Id="rId113" Type="http://schemas.openxmlformats.org/officeDocument/2006/relationships/hyperlink" Target="http://www.visa.com/" TargetMode="External"/><Relationship Id="rId118" Type="http://schemas.openxmlformats.org/officeDocument/2006/relationships/hyperlink" Target="http://www.visa.com/" TargetMode="External"/><Relationship Id="rId134" Type="http://schemas.openxmlformats.org/officeDocument/2006/relationships/hyperlink" Target="http://www.visa.com/" TargetMode="External"/><Relationship Id="rId139" Type="http://schemas.openxmlformats.org/officeDocument/2006/relationships/hyperlink" Target="http://www.visa.com/" TargetMode="External"/><Relationship Id="rId80" Type="http://schemas.openxmlformats.org/officeDocument/2006/relationships/hyperlink" Target="http://www.visa.com/" TargetMode="External"/><Relationship Id="rId85" Type="http://schemas.openxmlformats.org/officeDocument/2006/relationships/hyperlink" Target="http://www.visa.com/" TargetMode="External"/><Relationship Id="rId150" Type="http://schemas.openxmlformats.org/officeDocument/2006/relationships/hyperlink" Target="http://www.visa.com/" TargetMode="External"/><Relationship Id="rId155" Type="http://schemas.openxmlformats.org/officeDocument/2006/relationships/hyperlink" Target="http://www.visa.com/" TargetMode="External"/><Relationship Id="rId171" Type="http://schemas.openxmlformats.org/officeDocument/2006/relationships/hyperlink" Target="http://www.visa.com/" TargetMode="External"/><Relationship Id="rId176" Type="http://schemas.openxmlformats.org/officeDocument/2006/relationships/hyperlink" Target="https://www.visa.com/" TargetMode="External"/><Relationship Id="rId12" Type="http://schemas.openxmlformats.org/officeDocument/2006/relationships/hyperlink" Target="http://www.visa.com/" TargetMode="External"/><Relationship Id="rId17" Type="http://schemas.openxmlformats.org/officeDocument/2006/relationships/hyperlink" Target="http://www.visa.com/" TargetMode="External"/><Relationship Id="rId33" Type="http://schemas.openxmlformats.org/officeDocument/2006/relationships/hyperlink" Target="http://www.visa.com/" TargetMode="External"/><Relationship Id="rId38" Type="http://schemas.openxmlformats.org/officeDocument/2006/relationships/hyperlink" Target="http://www.visa.com/" TargetMode="External"/><Relationship Id="rId59" Type="http://schemas.openxmlformats.org/officeDocument/2006/relationships/hyperlink" Target="http://www.visa.com/" TargetMode="External"/><Relationship Id="rId103" Type="http://schemas.openxmlformats.org/officeDocument/2006/relationships/hyperlink" Target="http://www.visa.com/" TargetMode="External"/><Relationship Id="rId108" Type="http://schemas.openxmlformats.org/officeDocument/2006/relationships/hyperlink" Target="http://www.visa.com/" TargetMode="External"/><Relationship Id="rId124" Type="http://schemas.openxmlformats.org/officeDocument/2006/relationships/hyperlink" Target="http://www.visa.com/" TargetMode="External"/><Relationship Id="rId129" Type="http://schemas.openxmlformats.org/officeDocument/2006/relationships/hyperlink" Target="http://www.visa.com/" TargetMode="External"/><Relationship Id="rId54" Type="http://schemas.openxmlformats.org/officeDocument/2006/relationships/hyperlink" Target="http://www.visa.com/" TargetMode="External"/><Relationship Id="rId70" Type="http://schemas.openxmlformats.org/officeDocument/2006/relationships/hyperlink" Target="http://www.visa.com/" TargetMode="External"/><Relationship Id="rId75" Type="http://schemas.openxmlformats.org/officeDocument/2006/relationships/hyperlink" Target="http://www.visa.com/" TargetMode="External"/><Relationship Id="rId91" Type="http://schemas.openxmlformats.org/officeDocument/2006/relationships/hyperlink" Target="http://www.visa.com/" TargetMode="External"/><Relationship Id="rId96" Type="http://schemas.openxmlformats.org/officeDocument/2006/relationships/hyperlink" Target="http://www.visa.com/" TargetMode="External"/><Relationship Id="rId140" Type="http://schemas.openxmlformats.org/officeDocument/2006/relationships/hyperlink" Target="http://www.visa.com/" TargetMode="External"/><Relationship Id="rId145" Type="http://schemas.openxmlformats.org/officeDocument/2006/relationships/hyperlink" Target="http://www.visa.com/" TargetMode="External"/><Relationship Id="rId161" Type="http://schemas.openxmlformats.org/officeDocument/2006/relationships/hyperlink" Target="http://www.visa.com/" TargetMode="External"/><Relationship Id="rId166" Type="http://schemas.openxmlformats.org/officeDocument/2006/relationships/hyperlink" Target="http://www.visa.com/" TargetMode="External"/><Relationship Id="rId182" Type="http://schemas.openxmlformats.org/officeDocument/2006/relationships/hyperlink" Target="https://www.visa.com/" TargetMode="External"/><Relationship Id="rId1" Type="http://schemas.openxmlformats.org/officeDocument/2006/relationships/hyperlink" Target="http://www.visa.com/" TargetMode="External"/><Relationship Id="rId6" Type="http://schemas.openxmlformats.org/officeDocument/2006/relationships/hyperlink" Target="http://www.visa.com/" TargetMode="External"/><Relationship Id="rId23" Type="http://schemas.openxmlformats.org/officeDocument/2006/relationships/hyperlink" Target="http://www.visa.com/" TargetMode="External"/><Relationship Id="rId28" Type="http://schemas.openxmlformats.org/officeDocument/2006/relationships/hyperlink" Target="http://www.visa.com/" TargetMode="External"/><Relationship Id="rId49" Type="http://schemas.openxmlformats.org/officeDocument/2006/relationships/hyperlink" Target="http://www.visa.com/" TargetMode="External"/><Relationship Id="rId114" Type="http://schemas.openxmlformats.org/officeDocument/2006/relationships/hyperlink" Target="http://www.visa.com/" TargetMode="External"/><Relationship Id="rId119" Type="http://schemas.openxmlformats.org/officeDocument/2006/relationships/hyperlink" Target="http://www.visa.com/" TargetMode="External"/><Relationship Id="rId44" Type="http://schemas.openxmlformats.org/officeDocument/2006/relationships/hyperlink" Target="http://www.visa.com/" TargetMode="External"/><Relationship Id="rId60" Type="http://schemas.openxmlformats.org/officeDocument/2006/relationships/hyperlink" Target="http://www.visa.com/" TargetMode="External"/><Relationship Id="rId65" Type="http://schemas.openxmlformats.org/officeDocument/2006/relationships/hyperlink" Target="http://www.visa.com/" TargetMode="External"/><Relationship Id="rId81" Type="http://schemas.openxmlformats.org/officeDocument/2006/relationships/hyperlink" Target="http://www.visa.com/" TargetMode="External"/><Relationship Id="rId86" Type="http://schemas.openxmlformats.org/officeDocument/2006/relationships/hyperlink" Target="http://www.visa.com/" TargetMode="External"/><Relationship Id="rId130" Type="http://schemas.openxmlformats.org/officeDocument/2006/relationships/hyperlink" Target="http://www.visa.com/" TargetMode="External"/><Relationship Id="rId135" Type="http://schemas.openxmlformats.org/officeDocument/2006/relationships/hyperlink" Target="http://www.visa.com/" TargetMode="External"/><Relationship Id="rId151" Type="http://schemas.openxmlformats.org/officeDocument/2006/relationships/hyperlink" Target="http://www.visa.com/" TargetMode="External"/><Relationship Id="rId156" Type="http://schemas.openxmlformats.org/officeDocument/2006/relationships/hyperlink" Target="http://www.visa.com/" TargetMode="External"/><Relationship Id="rId177" Type="http://schemas.openxmlformats.org/officeDocument/2006/relationships/hyperlink" Target="https://www.visa.com/" TargetMode="External"/><Relationship Id="rId4" Type="http://schemas.openxmlformats.org/officeDocument/2006/relationships/hyperlink" Target="http://www.visa.com/" TargetMode="External"/><Relationship Id="rId9" Type="http://schemas.openxmlformats.org/officeDocument/2006/relationships/hyperlink" Target="http://www.visa.com/" TargetMode="External"/><Relationship Id="rId172" Type="http://schemas.openxmlformats.org/officeDocument/2006/relationships/hyperlink" Target="http://www.visa.com/" TargetMode="External"/><Relationship Id="rId180" Type="http://schemas.openxmlformats.org/officeDocument/2006/relationships/hyperlink" Target="https://www.visa.com/" TargetMode="External"/><Relationship Id="rId13" Type="http://schemas.openxmlformats.org/officeDocument/2006/relationships/hyperlink" Target="http://www.visa.com/" TargetMode="External"/><Relationship Id="rId18" Type="http://schemas.openxmlformats.org/officeDocument/2006/relationships/hyperlink" Target="http://www.visa.com/" TargetMode="External"/><Relationship Id="rId39" Type="http://schemas.openxmlformats.org/officeDocument/2006/relationships/hyperlink" Target="http://www.visa.com/" TargetMode="External"/><Relationship Id="rId109" Type="http://schemas.openxmlformats.org/officeDocument/2006/relationships/hyperlink" Target="http://www.visa.com/" TargetMode="External"/><Relationship Id="rId34" Type="http://schemas.openxmlformats.org/officeDocument/2006/relationships/hyperlink" Target="http://www.visa.com/" TargetMode="External"/><Relationship Id="rId50" Type="http://schemas.openxmlformats.org/officeDocument/2006/relationships/hyperlink" Target="http://www.visa.com/" TargetMode="External"/><Relationship Id="rId55" Type="http://schemas.openxmlformats.org/officeDocument/2006/relationships/hyperlink" Target="http://www.visa.com/" TargetMode="External"/><Relationship Id="rId76" Type="http://schemas.openxmlformats.org/officeDocument/2006/relationships/hyperlink" Target="http://www.visa.com/" TargetMode="External"/><Relationship Id="rId97" Type="http://schemas.openxmlformats.org/officeDocument/2006/relationships/hyperlink" Target="http://www.visa.com/" TargetMode="External"/><Relationship Id="rId104" Type="http://schemas.openxmlformats.org/officeDocument/2006/relationships/hyperlink" Target="http://www.visa.com/" TargetMode="External"/><Relationship Id="rId120" Type="http://schemas.openxmlformats.org/officeDocument/2006/relationships/hyperlink" Target="http://www.visa.com/" TargetMode="External"/><Relationship Id="rId125" Type="http://schemas.openxmlformats.org/officeDocument/2006/relationships/hyperlink" Target="http://www.visa.com/" TargetMode="External"/><Relationship Id="rId141" Type="http://schemas.openxmlformats.org/officeDocument/2006/relationships/hyperlink" Target="http://www.visa.com/" TargetMode="External"/><Relationship Id="rId146" Type="http://schemas.openxmlformats.org/officeDocument/2006/relationships/hyperlink" Target="http://www.visa.com/" TargetMode="External"/><Relationship Id="rId167" Type="http://schemas.openxmlformats.org/officeDocument/2006/relationships/hyperlink" Target="http://www.visa.com/" TargetMode="External"/><Relationship Id="rId7" Type="http://schemas.openxmlformats.org/officeDocument/2006/relationships/hyperlink" Target="http://www.visa.com/" TargetMode="External"/><Relationship Id="rId71" Type="http://schemas.openxmlformats.org/officeDocument/2006/relationships/hyperlink" Target="http://www.visa.com/" TargetMode="External"/><Relationship Id="rId92" Type="http://schemas.openxmlformats.org/officeDocument/2006/relationships/hyperlink" Target="http://www.visa.com/" TargetMode="External"/><Relationship Id="rId162" Type="http://schemas.openxmlformats.org/officeDocument/2006/relationships/hyperlink" Target="http://www.visa.com/" TargetMode="External"/><Relationship Id="rId183" Type="http://schemas.openxmlformats.org/officeDocument/2006/relationships/hyperlink" Target="https://www.visa.com/" TargetMode="External"/><Relationship Id="rId2" Type="http://schemas.openxmlformats.org/officeDocument/2006/relationships/hyperlink" Target="http://www.visa.com/" TargetMode="External"/><Relationship Id="rId29" Type="http://schemas.openxmlformats.org/officeDocument/2006/relationships/hyperlink" Target="http://www.visa.com/" TargetMode="External"/><Relationship Id="rId24" Type="http://schemas.openxmlformats.org/officeDocument/2006/relationships/hyperlink" Target="http://www.visa.com/" TargetMode="External"/><Relationship Id="rId40" Type="http://schemas.openxmlformats.org/officeDocument/2006/relationships/hyperlink" Target="http://www.visa.com/" TargetMode="External"/><Relationship Id="rId45" Type="http://schemas.openxmlformats.org/officeDocument/2006/relationships/hyperlink" Target="http://www.visa.com/" TargetMode="External"/><Relationship Id="rId66" Type="http://schemas.openxmlformats.org/officeDocument/2006/relationships/hyperlink" Target="http://www.visa.com/" TargetMode="External"/><Relationship Id="rId87" Type="http://schemas.openxmlformats.org/officeDocument/2006/relationships/hyperlink" Target="http://www.visa.com/" TargetMode="External"/><Relationship Id="rId110" Type="http://schemas.openxmlformats.org/officeDocument/2006/relationships/hyperlink" Target="http://www.visa.com/" TargetMode="External"/><Relationship Id="rId115" Type="http://schemas.openxmlformats.org/officeDocument/2006/relationships/hyperlink" Target="http://www.visa.com/" TargetMode="External"/><Relationship Id="rId131" Type="http://schemas.openxmlformats.org/officeDocument/2006/relationships/hyperlink" Target="http://www.visa.com/" TargetMode="External"/><Relationship Id="rId136" Type="http://schemas.openxmlformats.org/officeDocument/2006/relationships/hyperlink" Target="http://www.visa.com/" TargetMode="External"/><Relationship Id="rId157" Type="http://schemas.openxmlformats.org/officeDocument/2006/relationships/hyperlink" Target="http://www.visa.com/" TargetMode="External"/><Relationship Id="rId178" Type="http://schemas.openxmlformats.org/officeDocument/2006/relationships/hyperlink" Target="https://www.visa.com/" TargetMode="External"/><Relationship Id="rId61" Type="http://schemas.openxmlformats.org/officeDocument/2006/relationships/hyperlink" Target="http://www.visa.com/" TargetMode="External"/><Relationship Id="rId82" Type="http://schemas.openxmlformats.org/officeDocument/2006/relationships/hyperlink" Target="http://www.visa.com/" TargetMode="External"/><Relationship Id="rId152" Type="http://schemas.openxmlformats.org/officeDocument/2006/relationships/hyperlink" Target="http://www.visa.com/" TargetMode="External"/><Relationship Id="rId173" Type="http://schemas.openxmlformats.org/officeDocument/2006/relationships/hyperlink" Target="http://www.visa.com/" TargetMode="External"/><Relationship Id="rId19" Type="http://schemas.openxmlformats.org/officeDocument/2006/relationships/hyperlink" Target="http://www.visa.com/" TargetMode="External"/><Relationship Id="rId14" Type="http://schemas.openxmlformats.org/officeDocument/2006/relationships/hyperlink" Target="http://www.visa.com/" TargetMode="External"/><Relationship Id="rId30" Type="http://schemas.openxmlformats.org/officeDocument/2006/relationships/hyperlink" Target="http://www.visa.com/" TargetMode="External"/><Relationship Id="rId35" Type="http://schemas.openxmlformats.org/officeDocument/2006/relationships/hyperlink" Target="http://www.visa.com/" TargetMode="External"/><Relationship Id="rId56" Type="http://schemas.openxmlformats.org/officeDocument/2006/relationships/hyperlink" Target="http://www.visa.com/" TargetMode="External"/><Relationship Id="rId77" Type="http://schemas.openxmlformats.org/officeDocument/2006/relationships/hyperlink" Target="http://www.visa.com/" TargetMode="External"/><Relationship Id="rId100" Type="http://schemas.openxmlformats.org/officeDocument/2006/relationships/hyperlink" Target="http://www.visa.com/" TargetMode="External"/><Relationship Id="rId105" Type="http://schemas.openxmlformats.org/officeDocument/2006/relationships/hyperlink" Target="http://www.visa.com/" TargetMode="External"/><Relationship Id="rId126" Type="http://schemas.openxmlformats.org/officeDocument/2006/relationships/hyperlink" Target="http://www.visa.com/" TargetMode="External"/><Relationship Id="rId147" Type="http://schemas.openxmlformats.org/officeDocument/2006/relationships/hyperlink" Target="http://www.visa.com/" TargetMode="External"/><Relationship Id="rId168" Type="http://schemas.openxmlformats.org/officeDocument/2006/relationships/hyperlink" Target="http://www.visa.com/" TargetMode="External"/><Relationship Id="rId8" Type="http://schemas.openxmlformats.org/officeDocument/2006/relationships/hyperlink" Target="http://www.visa.com/" TargetMode="External"/><Relationship Id="rId51" Type="http://schemas.openxmlformats.org/officeDocument/2006/relationships/hyperlink" Target="http://www.visa.com/" TargetMode="External"/><Relationship Id="rId72" Type="http://schemas.openxmlformats.org/officeDocument/2006/relationships/hyperlink" Target="http://www.visa.com/" TargetMode="External"/><Relationship Id="rId93" Type="http://schemas.openxmlformats.org/officeDocument/2006/relationships/hyperlink" Target="http://www.visa.com/" TargetMode="External"/><Relationship Id="rId98" Type="http://schemas.openxmlformats.org/officeDocument/2006/relationships/hyperlink" Target="http://www.visa.com/" TargetMode="External"/><Relationship Id="rId121" Type="http://schemas.openxmlformats.org/officeDocument/2006/relationships/hyperlink" Target="http://www.visa.com/" TargetMode="External"/><Relationship Id="rId142" Type="http://schemas.openxmlformats.org/officeDocument/2006/relationships/hyperlink" Target="http://www.visa.com/" TargetMode="External"/><Relationship Id="rId163" Type="http://schemas.openxmlformats.org/officeDocument/2006/relationships/hyperlink" Target="http://www.visa.com/" TargetMode="External"/><Relationship Id="rId184" Type="http://schemas.openxmlformats.org/officeDocument/2006/relationships/printerSettings" Target="../printerSettings/printerSettings1.bin"/><Relationship Id="rId3" Type="http://schemas.openxmlformats.org/officeDocument/2006/relationships/hyperlink" Target="http://www.visa.com/" TargetMode="External"/><Relationship Id="rId25" Type="http://schemas.openxmlformats.org/officeDocument/2006/relationships/hyperlink" Target="http://www.visa.com/" TargetMode="External"/><Relationship Id="rId46" Type="http://schemas.openxmlformats.org/officeDocument/2006/relationships/hyperlink" Target="http://www.visa.com/" TargetMode="External"/><Relationship Id="rId67" Type="http://schemas.openxmlformats.org/officeDocument/2006/relationships/hyperlink" Target="http://www.visa.com/" TargetMode="External"/><Relationship Id="rId116" Type="http://schemas.openxmlformats.org/officeDocument/2006/relationships/hyperlink" Target="http://www.visa.com/" TargetMode="External"/><Relationship Id="rId137" Type="http://schemas.openxmlformats.org/officeDocument/2006/relationships/hyperlink" Target="http://www.visa.com/" TargetMode="External"/><Relationship Id="rId158" Type="http://schemas.openxmlformats.org/officeDocument/2006/relationships/hyperlink" Target="http://www.visa.com/" TargetMode="External"/><Relationship Id="rId20" Type="http://schemas.openxmlformats.org/officeDocument/2006/relationships/hyperlink" Target="http://www.visa.com/" TargetMode="External"/><Relationship Id="rId41" Type="http://schemas.openxmlformats.org/officeDocument/2006/relationships/hyperlink" Target="http://www.visa.com/" TargetMode="External"/><Relationship Id="rId62" Type="http://schemas.openxmlformats.org/officeDocument/2006/relationships/hyperlink" Target="http://www.visa.com/" TargetMode="External"/><Relationship Id="rId83" Type="http://schemas.openxmlformats.org/officeDocument/2006/relationships/hyperlink" Target="http://www.visa.com/" TargetMode="External"/><Relationship Id="rId88" Type="http://schemas.openxmlformats.org/officeDocument/2006/relationships/hyperlink" Target="http://www.visa.com/" TargetMode="External"/><Relationship Id="rId111" Type="http://schemas.openxmlformats.org/officeDocument/2006/relationships/hyperlink" Target="http://www.visa.com/" TargetMode="External"/><Relationship Id="rId132" Type="http://schemas.openxmlformats.org/officeDocument/2006/relationships/hyperlink" Target="http://www.visa.com/" TargetMode="External"/><Relationship Id="rId153" Type="http://schemas.openxmlformats.org/officeDocument/2006/relationships/hyperlink" Target="http://www.visa.com/" TargetMode="External"/><Relationship Id="rId174" Type="http://schemas.openxmlformats.org/officeDocument/2006/relationships/hyperlink" Target="http://www.visa.com/" TargetMode="External"/><Relationship Id="rId179" Type="http://schemas.openxmlformats.org/officeDocument/2006/relationships/hyperlink" Target="https://www.visa.com/" TargetMode="External"/><Relationship Id="rId15" Type="http://schemas.openxmlformats.org/officeDocument/2006/relationships/hyperlink" Target="http://www.visa.com/" TargetMode="External"/><Relationship Id="rId36" Type="http://schemas.openxmlformats.org/officeDocument/2006/relationships/hyperlink" Target="http://www.visa.com/" TargetMode="External"/><Relationship Id="rId57" Type="http://schemas.openxmlformats.org/officeDocument/2006/relationships/hyperlink" Target="http://www.visa.com/" TargetMode="External"/><Relationship Id="rId106" Type="http://schemas.openxmlformats.org/officeDocument/2006/relationships/hyperlink" Target="http://www.visa.com/" TargetMode="External"/><Relationship Id="rId127" Type="http://schemas.openxmlformats.org/officeDocument/2006/relationships/hyperlink" Target="http://www.visa.com/" TargetMode="External"/><Relationship Id="rId10" Type="http://schemas.openxmlformats.org/officeDocument/2006/relationships/hyperlink" Target="http://www.visa.com/" TargetMode="External"/><Relationship Id="rId31" Type="http://schemas.openxmlformats.org/officeDocument/2006/relationships/hyperlink" Target="http://www.visa.com/" TargetMode="External"/><Relationship Id="rId52" Type="http://schemas.openxmlformats.org/officeDocument/2006/relationships/hyperlink" Target="http://www.visa.com/" TargetMode="External"/><Relationship Id="rId73" Type="http://schemas.openxmlformats.org/officeDocument/2006/relationships/hyperlink" Target="http://www.visa.com/" TargetMode="External"/><Relationship Id="rId78" Type="http://schemas.openxmlformats.org/officeDocument/2006/relationships/hyperlink" Target="http://www.visa.com/" TargetMode="External"/><Relationship Id="rId94" Type="http://schemas.openxmlformats.org/officeDocument/2006/relationships/hyperlink" Target="http://www.visa.com/" TargetMode="External"/><Relationship Id="rId99" Type="http://schemas.openxmlformats.org/officeDocument/2006/relationships/hyperlink" Target="http://www.visa.com/" TargetMode="External"/><Relationship Id="rId101" Type="http://schemas.openxmlformats.org/officeDocument/2006/relationships/hyperlink" Target="http://www.visa.com/" TargetMode="External"/><Relationship Id="rId122" Type="http://schemas.openxmlformats.org/officeDocument/2006/relationships/hyperlink" Target="http://www.visa.com/" TargetMode="External"/><Relationship Id="rId143" Type="http://schemas.openxmlformats.org/officeDocument/2006/relationships/hyperlink" Target="http://www.visa.com/" TargetMode="External"/><Relationship Id="rId148" Type="http://schemas.openxmlformats.org/officeDocument/2006/relationships/hyperlink" Target="http://www.visa.com/" TargetMode="External"/><Relationship Id="rId164" Type="http://schemas.openxmlformats.org/officeDocument/2006/relationships/hyperlink" Target="http://www.visa.com/" TargetMode="External"/><Relationship Id="rId169" Type="http://schemas.openxmlformats.org/officeDocument/2006/relationships/hyperlink" Target="http://www.visa.com/" TargetMode="External"/><Relationship Id="rId18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84"/>
  <sheetViews>
    <sheetView tabSelected="1" workbookViewId="0">
      <selection activeCell="D115" sqref="D115"/>
    </sheetView>
  </sheetViews>
  <sheetFormatPr defaultColWidth="14.42578125" defaultRowHeight="15.75" customHeight="1" x14ac:dyDescent="0.2"/>
  <cols>
    <col min="3" max="3" width="23.710937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 x14ac:dyDescent="0.2">
      <c r="A2" s="2" t="s">
        <v>22</v>
      </c>
      <c r="B2" s="2" t="s">
        <v>23</v>
      </c>
      <c r="C2" s="3" t="s">
        <v>24</v>
      </c>
      <c r="D2" s="1">
        <v>20083</v>
      </c>
      <c r="E2" s="1">
        <v>60</v>
      </c>
      <c r="F2" s="1">
        <v>4</v>
      </c>
      <c r="G2" s="1">
        <v>11</v>
      </c>
      <c r="H2" s="1">
        <v>8</v>
      </c>
      <c r="I2" s="1">
        <v>33</v>
      </c>
      <c r="J2" s="1">
        <v>0</v>
      </c>
      <c r="K2" s="1">
        <v>3</v>
      </c>
      <c r="L2" s="1">
        <v>0</v>
      </c>
      <c r="M2" s="1">
        <v>1</v>
      </c>
      <c r="N2" s="1">
        <v>1926755</v>
      </c>
      <c r="O2" s="1">
        <v>4248</v>
      </c>
      <c r="P2" s="1">
        <v>74330</v>
      </c>
      <c r="Q2" s="1">
        <v>10333</v>
      </c>
      <c r="R2" s="1">
        <v>1730757</v>
      </c>
      <c r="S2" s="1">
        <v>0</v>
      </c>
      <c r="T2" s="1">
        <v>91856</v>
      </c>
      <c r="U2" s="1">
        <v>0</v>
      </c>
      <c r="V2" s="1">
        <v>15231</v>
      </c>
    </row>
    <row r="3" spans="1:22" ht="15.75" customHeight="1" x14ac:dyDescent="0.2">
      <c r="A3" s="2" t="s">
        <v>25</v>
      </c>
      <c r="B3" s="2" t="s">
        <v>26</v>
      </c>
      <c r="C3" s="3" t="s">
        <v>24</v>
      </c>
      <c r="D3" s="1">
        <v>43792</v>
      </c>
      <c r="E3" s="1">
        <v>60</v>
      </c>
      <c r="F3" s="1">
        <v>4</v>
      </c>
      <c r="G3" s="1">
        <v>11</v>
      </c>
      <c r="H3" s="1">
        <v>8</v>
      </c>
      <c r="I3" s="1">
        <v>33</v>
      </c>
      <c r="J3" s="1">
        <v>0</v>
      </c>
      <c r="K3" s="1">
        <v>3</v>
      </c>
      <c r="L3" s="1">
        <v>0</v>
      </c>
      <c r="M3" s="1">
        <v>1</v>
      </c>
      <c r="N3" s="1">
        <v>1998507</v>
      </c>
      <c r="O3" s="1">
        <v>4248</v>
      </c>
      <c r="P3" s="1">
        <v>74373</v>
      </c>
      <c r="Q3" s="1">
        <v>10333</v>
      </c>
      <c r="R3" s="1">
        <v>1802466</v>
      </c>
      <c r="S3" s="1">
        <v>0</v>
      </c>
      <c r="T3" s="1">
        <v>91856</v>
      </c>
      <c r="U3" s="1">
        <v>0</v>
      </c>
      <c r="V3" s="1">
        <v>15231</v>
      </c>
    </row>
    <row r="4" spans="1:22" ht="15.75" customHeight="1" x14ac:dyDescent="0.2">
      <c r="A4" s="2" t="s">
        <v>27</v>
      </c>
      <c r="B4" s="2" t="s">
        <v>28</v>
      </c>
      <c r="C4" s="3" t="s">
        <v>24</v>
      </c>
      <c r="D4" s="1">
        <v>60497</v>
      </c>
      <c r="E4" s="1">
        <v>61</v>
      </c>
      <c r="F4" s="1">
        <v>4</v>
      </c>
      <c r="G4" s="1">
        <v>11</v>
      </c>
      <c r="H4" s="1">
        <v>8</v>
      </c>
      <c r="I4" s="1">
        <v>34</v>
      </c>
      <c r="J4" s="1">
        <v>0</v>
      </c>
      <c r="K4" s="1">
        <v>3</v>
      </c>
      <c r="L4" s="1">
        <v>0</v>
      </c>
      <c r="M4" s="1">
        <v>1</v>
      </c>
      <c r="N4" s="1">
        <v>1999177</v>
      </c>
      <c r="O4" s="1">
        <v>4273</v>
      </c>
      <c r="P4" s="1">
        <v>74373</v>
      </c>
      <c r="Q4" s="1">
        <v>10333</v>
      </c>
      <c r="R4" s="1">
        <v>1802563</v>
      </c>
      <c r="S4" s="1">
        <v>0</v>
      </c>
      <c r="T4" s="1">
        <v>91856</v>
      </c>
      <c r="U4" s="1">
        <v>0</v>
      </c>
      <c r="V4" s="1">
        <v>15779</v>
      </c>
    </row>
    <row r="5" spans="1:22" ht="15.75" customHeight="1" x14ac:dyDescent="0.2">
      <c r="A5" s="2" t="s">
        <v>29</v>
      </c>
      <c r="B5" s="2" t="s">
        <v>30</v>
      </c>
      <c r="C5" s="3" t="s">
        <v>24</v>
      </c>
      <c r="D5" s="1">
        <v>77155</v>
      </c>
      <c r="E5" s="1">
        <v>59</v>
      </c>
      <c r="F5" s="1">
        <v>4</v>
      </c>
      <c r="G5" s="1">
        <v>10</v>
      </c>
      <c r="H5" s="1">
        <v>7</v>
      </c>
      <c r="I5" s="1">
        <v>34</v>
      </c>
      <c r="J5" s="1">
        <v>0</v>
      </c>
      <c r="K5" s="1">
        <v>3</v>
      </c>
      <c r="L5" s="1">
        <v>0</v>
      </c>
      <c r="M5" s="1">
        <v>1</v>
      </c>
      <c r="N5" s="1">
        <v>527847</v>
      </c>
      <c r="O5" s="1">
        <v>4256</v>
      </c>
      <c r="P5" s="1">
        <v>71007</v>
      </c>
      <c r="Q5" s="1">
        <v>10137</v>
      </c>
      <c r="R5" s="1">
        <v>331427</v>
      </c>
      <c r="S5" s="1">
        <v>0</v>
      </c>
      <c r="T5" s="1">
        <v>91856</v>
      </c>
      <c r="U5" s="1">
        <v>0</v>
      </c>
      <c r="V5" s="1">
        <v>19164</v>
      </c>
    </row>
    <row r="6" spans="1:22" ht="15.75" customHeight="1" x14ac:dyDescent="0.2">
      <c r="A6" s="2" t="s">
        <v>31</v>
      </c>
      <c r="B6" s="2" t="s">
        <v>32</v>
      </c>
      <c r="C6" s="3" t="s">
        <v>24</v>
      </c>
      <c r="D6" s="1">
        <v>93685</v>
      </c>
      <c r="E6" s="1">
        <v>59</v>
      </c>
      <c r="F6" s="1">
        <v>4</v>
      </c>
      <c r="G6" s="1">
        <v>10</v>
      </c>
      <c r="H6" s="1">
        <v>7</v>
      </c>
      <c r="I6" s="1">
        <v>34</v>
      </c>
      <c r="J6" s="1">
        <v>0</v>
      </c>
      <c r="K6" s="1">
        <v>3</v>
      </c>
      <c r="L6" s="1">
        <v>0</v>
      </c>
      <c r="M6" s="1">
        <v>1</v>
      </c>
      <c r="N6" s="1">
        <v>585379</v>
      </c>
      <c r="O6" s="1">
        <v>4249</v>
      </c>
      <c r="P6" s="1">
        <v>71521</v>
      </c>
      <c r="Q6" s="1">
        <v>10137</v>
      </c>
      <c r="R6" s="1">
        <v>388595</v>
      </c>
      <c r="S6" s="1">
        <v>0</v>
      </c>
      <c r="T6" s="1">
        <v>91856</v>
      </c>
      <c r="U6" s="1">
        <v>0</v>
      </c>
      <c r="V6" s="1">
        <v>19021</v>
      </c>
    </row>
    <row r="7" spans="1:22" ht="15.75" customHeight="1" x14ac:dyDescent="0.2">
      <c r="A7" s="2" t="s">
        <v>33</v>
      </c>
      <c r="B7" s="2" t="s">
        <v>34</v>
      </c>
      <c r="C7" s="3" t="s">
        <v>24</v>
      </c>
      <c r="D7" s="1">
        <v>110047</v>
      </c>
      <c r="E7" s="1">
        <v>59</v>
      </c>
      <c r="F7" s="1">
        <v>4</v>
      </c>
      <c r="G7" s="1">
        <v>10</v>
      </c>
      <c r="H7" s="1">
        <v>7</v>
      </c>
      <c r="I7" s="1">
        <v>34</v>
      </c>
      <c r="J7" s="1">
        <v>0</v>
      </c>
      <c r="K7" s="1">
        <v>3</v>
      </c>
      <c r="L7" s="1">
        <v>0</v>
      </c>
      <c r="M7" s="1">
        <v>1</v>
      </c>
      <c r="N7" s="1">
        <v>585379</v>
      </c>
      <c r="O7" s="1">
        <v>4249</v>
      </c>
      <c r="P7" s="1">
        <v>71521</v>
      </c>
      <c r="Q7" s="1">
        <v>10137</v>
      </c>
      <c r="R7" s="1">
        <v>388595</v>
      </c>
      <c r="S7" s="1">
        <v>0</v>
      </c>
      <c r="T7" s="1">
        <v>91856</v>
      </c>
      <c r="U7" s="1">
        <v>0</v>
      </c>
      <c r="V7" s="1">
        <v>19021</v>
      </c>
    </row>
    <row r="8" spans="1:22" ht="15.75" customHeight="1" x14ac:dyDescent="0.2">
      <c r="A8" s="2" t="s">
        <v>35</v>
      </c>
      <c r="B8" s="2" t="s">
        <v>36</v>
      </c>
      <c r="C8" s="3" t="s">
        <v>24</v>
      </c>
      <c r="D8" s="1">
        <v>126771</v>
      </c>
      <c r="E8" s="1">
        <v>60</v>
      </c>
      <c r="F8" s="1">
        <v>4</v>
      </c>
      <c r="G8" s="1">
        <v>10</v>
      </c>
      <c r="H8" s="1">
        <v>7</v>
      </c>
      <c r="I8" s="1">
        <v>35</v>
      </c>
      <c r="J8" s="1">
        <v>0</v>
      </c>
      <c r="K8" s="1">
        <v>3</v>
      </c>
      <c r="L8" s="1">
        <v>0</v>
      </c>
      <c r="M8" s="1">
        <v>1</v>
      </c>
      <c r="N8" s="1">
        <v>696474</v>
      </c>
      <c r="O8" s="1">
        <v>4299</v>
      </c>
      <c r="P8" s="1">
        <v>71521</v>
      </c>
      <c r="Q8" s="1">
        <v>10137</v>
      </c>
      <c r="R8" s="1">
        <v>499640</v>
      </c>
      <c r="S8" s="1">
        <v>0</v>
      </c>
      <c r="T8" s="1">
        <v>91856</v>
      </c>
      <c r="U8" s="1">
        <v>0</v>
      </c>
      <c r="V8" s="1">
        <v>19021</v>
      </c>
    </row>
    <row r="9" spans="1:22" ht="15.75" customHeight="1" x14ac:dyDescent="0.2">
      <c r="A9" s="2" t="s">
        <v>37</v>
      </c>
      <c r="B9" s="2" t="s">
        <v>38</v>
      </c>
      <c r="C9" s="3" t="s">
        <v>24</v>
      </c>
      <c r="D9" s="1">
        <v>143513</v>
      </c>
      <c r="E9" s="1">
        <v>59</v>
      </c>
      <c r="F9" s="1">
        <v>4</v>
      </c>
      <c r="G9" s="1">
        <v>10</v>
      </c>
      <c r="H9" s="1">
        <v>7</v>
      </c>
      <c r="I9" s="1">
        <v>34</v>
      </c>
      <c r="J9" s="1">
        <v>0</v>
      </c>
      <c r="K9" s="1">
        <v>3</v>
      </c>
      <c r="L9" s="1">
        <v>0</v>
      </c>
      <c r="M9" s="1">
        <v>1</v>
      </c>
      <c r="N9" s="1">
        <v>585806</v>
      </c>
      <c r="O9" s="1">
        <v>4299</v>
      </c>
      <c r="P9" s="1">
        <v>71898</v>
      </c>
      <c r="Q9" s="1">
        <v>10137</v>
      </c>
      <c r="R9" s="1">
        <v>388595</v>
      </c>
      <c r="S9" s="1">
        <v>0</v>
      </c>
      <c r="T9" s="1">
        <v>91856</v>
      </c>
      <c r="U9" s="1">
        <v>0</v>
      </c>
      <c r="V9" s="1">
        <v>19021</v>
      </c>
    </row>
    <row r="10" spans="1:22" ht="15.75" customHeight="1" x14ac:dyDescent="0.2">
      <c r="A10" s="2" t="s">
        <v>39</v>
      </c>
      <c r="B10" s="2" t="s">
        <v>40</v>
      </c>
      <c r="C10" s="3" t="s">
        <v>24</v>
      </c>
      <c r="D10" s="1">
        <v>160047</v>
      </c>
      <c r="E10" s="1">
        <v>59</v>
      </c>
      <c r="F10" s="1">
        <v>4</v>
      </c>
      <c r="G10" s="1">
        <v>10</v>
      </c>
      <c r="H10" s="1">
        <v>7</v>
      </c>
      <c r="I10" s="1">
        <v>34</v>
      </c>
      <c r="J10" s="1">
        <v>0</v>
      </c>
      <c r="K10" s="1">
        <v>3</v>
      </c>
      <c r="L10" s="1">
        <v>0</v>
      </c>
      <c r="M10" s="1">
        <v>1</v>
      </c>
      <c r="N10" s="1">
        <v>482159</v>
      </c>
      <c r="O10" s="1">
        <v>4296</v>
      </c>
      <c r="P10" s="1">
        <v>72574</v>
      </c>
      <c r="Q10" s="1">
        <v>10137</v>
      </c>
      <c r="R10" s="1">
        <v>284318</v>
      </c>
      <c r="S10" s="1">
        <v>0</v>
      </c>
      <c r="T10" s="1">
        <v>91856</v>
      </c>
      <c r="U10" s="1">
        <v>0</v>
      </c>
      <c r="V10" s="1">
        <v>18978</v>
      </c>
    </row>
    <row r="11" spans="1:22" ht="15.75" customHeight="1" x14ac:dyDescent="0.2">
      <c r="A11" s="2" t="s">
        <v>41</v>
      </c>
      <c r="B11" s="2" t="s">
        <v>42</v>
      </c>
      <c r="C11" s="3" t="s">
        <v>24</v>
      </c>
      <c r="D11" s="1">
        <v>176668</v>
      </c>
      <c r="E11" s="1">
        <v>59</v>
      </c>
      <c r="F11" s="1">
        <v>4</v>
      </c>
      <c r="G11" s="1">
        <v>10</v>
      </c>
      <c r="H11" s="1">
        <v>7</v>
      </c>
      <c r="I11" s="1">
        <v>34</v>
      </c>
      <c r="J11" s="1">
        <v>0</v>
      </c>
      <c r="K11" s="1">
        <v>3</v>
      </c>
      <c r="L11" s="1">
        <v>0</v>
      </c>
      <c r="M11" s="1">
        <v>1</v>
      </c>
      <c r="N11" s="1">
        <v>482740</v>
      </c>
      <c r="O11" s="1">
        <v>4296</v>
      </c>
      <c r="P11" s="1">
        <v>73155</v>
      </c>
      <c r="Q11" s="1">
        <v>10137</v>
      </c>
      <c r="R11" s="1">
        <v>284318</v>
      </c>
      <c r="S11" s="1">
        <v>0</v>
      </c>
      <c r="T11" s="1">
        <v>91856</v>
      </c>
      <c r="U11" s="1">
        <v>0</v>
      </c>
      <c r="V11" s="1">
        <v>18978</v>
      </c>
    </row>
    <row r="12" spans="1:22" ht="15.75" customHeight="1" x14ac:dyDescent="0.2">
      <c r="A12" s="2" t="s">
        <v>43</v>
      </c>
      <c r="B12" s="2" t="s">
        <v>44</v>
      </c>
      <c r="C12" s="3" t="s">
        <v>24</v>
      </c>
      <c r="D12" s="1">
        <v>195689</v>
      </c>
      <c r="E12" s="1">
        <v>59</v>
      </c>
      <c r="F12" s="1">
        <v>4</v>
      </c>
      <c r="G12" s="1">
        <v>10</v>
      </c>
      <c r="H12" s="1">
        <v>7</v>
      </c>
      <c r="I12" s="1">
        <v>34</v>
      </c>
      <c r="J12" s="1">
        <v>0</v>
      </c>
      <c r="K12" s="1">
        <v>3</v>
      </c>
      <c r="L12" s="1">
        <v>0</v>
      </c>
      <c r="M12" s="1">
        <v>1</v>
      </c>
      <c r="N12" s="1">
        <v>482578</v>
      </c>
      <c r="O12" s="1">
        <v>4296</v>
      </c>
      <c r="P12" s="1">
        <v>72991</v>
      </c>
      <c r="Q12" s="1">
        <v>10139</v>
      </c>
      <c r="R12" s="1">
        <v>284318</v>
      </c>
      <c r="S12" s="1">
        <v>0</v>
      </c>
      <c r="T12" s="1">
        <v>91856</v>
      </c>
      <c r="U12" s="1">
        <v>0</v>
      </c>
      <c r="V12" s="1">
        <v>18978</v>
      </c>
    </row>
    <row r="13" spans="1:22" ht="15.75" customHeight="1" x14ac:dyDescent="0.2">
      <c r="A13" s="2" t="s">
        <v>45</v>
      </c>
      <c r="B13" s="2" t="s">
        <v>46</v>
      </c>
      <c r="C13" s="3" t="s">
        <v>24</v>
      </c>
      <c r="D13" s="1">
        <v>213709</v>
      </c>
      <c r="E13" s="1">
        <v>60</v>
      </c>
      <c r="F13" s="1">
        <v>4</v>
      </c>
      <c r="G13" s="1">
        <v>10</v>
      </c>
      <c r="H13" s="1">
        <v>7</v>
      </c>
      <c r="I13" s="1">
        <v>35</v>
      </c>
      <c r="J13" s="1">
        <v>0</v>
      </c>
      <c r="K13" s="1">
        <v>3</v>
      </c>
      <c r="L13" s="1">
        <v>0</v>
      </c>
      <c r="M13" s="1">
        <v>1</v>
      </c>
      <c r="N13" s="1">
        <v>634848</v>
      </c>
      <c r="O13" s="1">
        <v>4297</v>
      </c>
      <c r="P13" s="1">
        <v>73452</v>
      </c>
      <c r="Q13" s="1">
        <v>10139</v>
      </c>
      <c r="R13" s="1">
        <v>435452</v>
      </c>
      <c r="S13" s="1">
        <v>0</v>
      </c>
      <c r="T13" s="1">
        <v>91856</v>
      </c>
      <c r="U13" s="1">
        <v>0</v>
      </c>
      <c r="V13" s="1">
        <v>19652</v>
      </c>
    </row>
    <row r="14" spans="1:22" ht="15.75" customHeight="1" x14ac:dyDescent="0.2">
      <c r="A14" s="2" t="s">
        <v>47</v>
      </c>
      <c r="B14" s="2" t="s">
        <v>48</v>
      </c>
      <c r="C14" s="3" t="s">
        <v>24</v>
      </c>
      <c r="D14" s="1">
        <v>231735</v>
      </c>
      <c r="E14" s="1">
        <v>59</v>
      </c>
      <c r="F14" s="1">
        <v>4</v>
      </c>
      <c r="G14" s="1">
        <v>10</v>
      </c>
      <c r="H14" s="1">
        <v>7</v>
      </c>
      <c r="I14" s="1">
        <v>34</v>
      </c>
      <c r="J14" s="1">
        <v>0</v>
      </c>
      <c r="K14" s="1">
        <v>3</v>
      </c>
      <c r="L14" s="1">
        <v>0</v>
      </c>
      <c r="M14" s="1">
        <v>1</v>
      </c>
      <c r="N14" s="1">
        <v>472327</v>
      </c>
      <c r="O14" s="1">
        <v>4480</v>
      </c>
      <c r="P14" s="1">
        <v>75734</v>
      </c>
      <c r="Q14" s="1">
        <v>10139</v>
      </c>
      <c r="R14" s="1">
        <v>270754</v>
      </c>
      <c r="S14" s="1">
        <v>0</v>
      </c>
      <c r="T14" s="1">
        <v>91856</v>
      </c>
      <c r="U14" s="1">
        <v>0</v>
      </c>
      <c r="V14" s="1">
        <v>19364</v>
      </c>
    </row>
    <row r="15" spans="1:22" ht="15.75" customHeight="1" x14ac:dyDescent="0.2">
      <c r="A15" s="2" t="s">
        <v>49</v>
      </c>
      <c r="B15" s="2" t="s">
        <v>50</v>
      </c>
      <c r="C15" s="3" t="s">
        <v>24</v>
      </c>
      <c r="D15" s="1">
        <v>249752</v>
      </c>
      <c r="E15" s="1">
        <v>59</v>
      </c>
      <c r="F15" s="1">
        <v>4</v>
      </c>
      <c r="G15" s="1">
        <v>10</v>
      </c>
      <c r="H15" s="1">
        <v>7</v>
      </c>
      <c r="I15" s="1">
        <v>34</v>
      </c>
      <c r="J15" s="1">
        <v>0</v>
      </c>
      <c r="K15" s="1">
        <v>3</v>
      </c>
      <c r="L15" s="1">
        <v>0</v>
      </c>
      <c r="M15" s="1">
        <v>1</v>
      </c>
      <c r="N15" s="1">
        <v>470499</v>
      </c>
      <c r="O15" s="1">
        <v>4480</v>
      </c>
      <c r="P15" s="1">
        <v>73906</v>
      </c>
      <c r="Q15" s="1">
        <v>10139</v>
      </c>
      <c r="R15" s="1">
        <v>270754</v>
      </c>
      <c r="S15" s="1">
        <v>0</v>
      </c>
      <c r="T15" s="1">
        <v>91856</v>
      </c>
      <c r="U15" s="1">
        <v>0</v>
      </c>
      <c r="V15" s="1">
        <v>19364</v>
      </c>
    </row>
    <row r="16" spans="1:22" ht="15.75" customHeight="1" x14ac:dyDescent="0.2">
      <c r="A16" s="2" t="s">
        <v>51</v>
      </c>
      <c r="B16" s="2" t="s">
        <v>52</v>
      </c>
      <c r="C16" s="3" t="s">
        <v>24</v>
      </c>
      <c r="D16" s="1">
        <v>267763</v>
      </c>
      <c r="E16" s="1">
        <v>60</v>
      </c>
      <c r="F16" s="1">
        <v>4</v>
      </c>
      <c r="G16" s="1">
        <v>10</v>
      </c>
      <c r="H16" s="1">
        <v>7</v>
      </c>
      <c r="I16" s="1">
        <v>34</v>
      </c>
      <c r="J16" s="1">
        <v>0</v>
      </c>
      <c r="K16" s="1">
        <v>4</v>
      </c>
      <c r="L16" s="1">
        <v>0</v>
      </c>
      <c r="M16" s="1">
        <v>1</v>
      </c>
      <c r="N16" s="1">
        <v>504646</v>
      </c>
      <c r="O16" s="1">
        <v>4484</v>
      </c>
      <c r="P16" s="1">
        <v>73921</v>
      </c>
      <c r="Q16" s="1">
        <v>10139</v>
      </c>
      <c r="R16" s="1">
        <v>270754</v>
      </c>
      <c r="S16" s="1">
        <v>0</v>
      </c>
      <c r="T16" s="1">
        <v>125984</v>
      </c>
      <c r="U16" s="1">
        <v>0</v>
      </c>
      <c r="V16" s="1">
        <v>19364</v>
      </c>
    </row>
    <row r="17" spans="1:22" ht="15.75" customHeight="1" x14ac:dyDescent="0.2">
      <c r="A17" s="2" t="s">
        <v>53</v>
      </c>
      <c r="B17" s="2" t="s">
        <v>54</v>
      </c>
      <c r="C17" s="3" t="s">
        <v>24</v>
      </c>
      <c r="D17" s="1">
        <v>285821</v>
      </c>
      <c r="E17" s="1">
        <v>60</v>
      </c>
      <c r="F17" s="1">
        <v>4</v>
      </c>
      <c r="G17" s="1">
        <v>10</v>
      </c>
      <c r="H17" s="1">
        <v>7</v>
      </c>
      <c r="I17" s="1">
        <v>35</v>
      </c>
      <c r="J17" s="1">
        <v>0</v>
      </c>
      <c r="K17" s="1">
        <v>3</v>
      </c>
      <c r="L17" s="1">
        <v>0</v>
      </c>
      <c r="M17" s="1">
        <v>1</v>
      </c>
      <c r="N17" s="1">
        <v>553940</v>
      </c>
      <c r="O17" s="1">
        <v>4504</v>
      </c>
      <c r="P17" s="1">
        <v>73989</v>
      </c>
      <c r="Q17" s="1">
        <v>10141</v>
      </c>
      <c r="R17" s="1">
        <v>353005</v>
      </c>
      <c r="S17" s="1">
        <v>0</v>
      </c>
      <c r="T17" s="1">
        <v>91160</v>
      </c>
      <c r="U17" s="1">
        <v>0</v>
      </c>
      <c r="V17" s="1">
        <v>21141</v>
      </c>
    </row>
    <row r="18" spans="1:22" ht="15.75" customHeight="1" x14ac:dyDescent="0.2">
      <c r="A18" s="2" t="s">
        <v>55</v>
      </c>
      <c r="B18" s="2" t="s">
        <v>56</v>
      </c>
      <c r="C18" s="3" t="s">
        <v>24</v>
      </c>
      <c r="D18" s="1">
        <v>303710</v>
      </c>
      <c r="E18" s="1">
        <v>60</v>
      </c>
      <c r="F18" s="1">
        <v>4</v>
      </c>
      <c r="G18" s="1">
        <v>10</v>
      </c>
      <c r="H18" s="1">
        <v>7</v>
      </c>
      <c r="I18" s="1">
        <v>34</v>
      </c>
      <c r="J18" s="1">
        <v>0</v>
      </c>
      <c r="K18" s="1">
        <v>3</v>
      </c>
      <c r="L18" s="1">
        <v>0</v>
      </c>
      <c r="M18" s="1">
        <v>2</v>
      </c>
      <c r="N18" s="1">
        <v>485416</v>
      </c>
      <c r="O18" s="1">
        <v>4504</v>
      </c>
      <c r="P18" s="1">
        <v>74257</v>
      </c>
      <c r="Q18" s="1">
        <v>10141</v>
      </c>
      <c r="R18" s="1">
        <v>284213</v>
      </c>
      <c r="S18" s="1">
        <v>0</v>
      </c>
      <c r="T18" s="1">
        <v>91160</v>
      </c>
      <c r="U18" s="1">
        <v>0</v>
      </c>
      <c r="V18" s="1">
        <v>21141</v>
      </c>
    </row>
    <row r="19" spans="1:22" ht="15.75" customHeight="1" x14ac:dyDescent="0.2">
      <c r="A19" s="2" t="s">
        <v>57</v>
      </c>
      <c r="B19" s="2" t="s">
        <v>58</v>
      </c>
      <c r="C19" s="3" t="s">
        <v>24</v>
      </c>
      <c r="D19" s="1">
        <v>321536</v>
      </c>
      <c r="E19" s="1">
        <v>59</v>
      </c>
      <c r="F19" s="1">
        <v>4</v>
      </c>
      <c r="G19" s="1">
        <v>10</v>
      </c>
      <c r="H19" s="1">
        <v>7</v>
      </c>
      <c r="I19" s="1">
        <v>34</v>
      </c>
      <c r="J19" s="1">
        <v>0</v>
      </c>
      <c r="K19" s="1">
        <v>3</v>
      </c>
      <c r="L19" s="1">
        <v>0</v>
      </c>
      <c r="M19" s="1">
        <v>1</v>
      </c>
      <c r="N19" s="1">
        <v>485489</v>
      </c>
      <c r="O19" s="1">
        <v>4504</v>
      </c>
      <c r="P19" s="1">
        <v>74330</v>
      </c>
      <c r="Q19" s="1">
        <v>10141</v>
      </c>
      <c r="R19" s="1">
        <v>284213</v>
      </c>
      <c r="S19" s="1">
        <v>0</v>
      </c>
      <c r="T19" s="1">
        <v>91160</v>
      </c>
      <c r="U19" s="1">
        <v>0</v>
      </c>
      <c r="V19" s="1">
        <v>21141</v>
      </c>
    </row>
    <row r="20" spans="1:22" ht="15.75" customHeight="1" x14ac:dyDescent="0.2">
      <c r="A20" s="2" t="s">
        <v>59</v>
      </c>
      <c r="B20" s="2" t="s">
        <v>60</v>
      </c>
      <c r="C20" s="3" t="s">
        <v>24</v>
      </c>
      <c r="D20" s="1">
        <v>351063</v>
      </c>
      <c r="E20" s="1">
        <v>60</v>
      </c>
      <c r="F20" s="1">
        <v>4</v>
      </c>
      <c r="G20" s="1">
        <v>10</v>
      </c>
      <c r="H20" s="1">
        <v>7</v>
      </c>
      <c r="I20" s="1">
        <v>34</v>
      </c>
      <c r="J20" s="1">
        <v>0</v>
      </c>
      <c r="K20" s="1">
        <v>3</v>
      </c>
      <c r="L20" s="1">
        <v>0</v>
      </c>
      <c r="M20" s="1">
        <v>2</v>
      </c>
      <c r="N20" s="1">
        <v>485711</v>
      </c>
      <c r="O20" s="1">
        <v>4504</v>
      </c>
      <c r="P20" s="1">
        <v>74552</v>
      </c>
      <c r="Q20" s="1">
        <v>10141</v>
      </c>
      <c r="R20" s="1">
        <v>284213</v>
      </c>
      <c r="S20" s="1">
        <v>0</v>
      </c>
      <c r="T20" s="1">
        <v>91160</v>
      </c>
      <c r="U20" s="1">
        <v>0</v>
      </c>
      <c r="V20" s="1">
        <v>21141</v>
      </c>
    </row>
    <row r="21" spans="1:22" ht="15.75" customHeight="1" x14ac:dyDescent="0.2">
      <c r="A21" s="2" t="s">
        <v>61</v>
      </c>
      <c r="B21" s="2" t="s">
        <v>62</v>
      </c>
      <c r="C21" s="3" t="s">
        <v>24</v>
      </c>
      <c r="D21" s="1">
        <v>369074</v>
      </c>
      <c r="E21" s="1">
        <v>58</v>
      </c>
      <c r="F21" s="1">
        <v>4</v>
      </c>
      <c r="G21" s="1">
        <v>10</v>
      </c>
      <c r="H21" s="1">
        <v>7</v>
      </c>
      <c r="I21" s="1">
        <v>34</v>
      </c>
      <c r="J21" s="1">
        <v>0</v>
      </c>
      <c r="K21" s="1">
        <v>2</v>
      </c>
      <c r="L21" s="1">
        <v>0</v>
      </c>
      <c r="M21" s="1">
        <v>1</v>
      </c>
      <c r="N21" s="1">
        <v>455014</v>
      </c>
      <c r="O21" s="1">
        <v>4504</v>
      </c>
      <c r="P21" s="1">
        <v>74725</v>
      </c>
      <c r="Q21" s="1">
        <v>10141</v>
      </c>
      <c r="R21" s="1">
        <v>284213</v>
      </c>
      <c r="S21" s="1">
        <v>0</v>
      </c>
      <c r="T21" s="1">
        <v>60290</v>
      </c>
      <c r="U21" s="1">
        <v>0</v>
      </c>
      <c r="V21" s="1">
        <v>21141</v>
      </c>
    </row>
    <row r="22" spans="1:22" ht="15.75" customHeight="1" x14ac:dyDescent="0.2">
      <c r="A22" s="2" t="s">
        <v>63</v>
      </c>
      <c r="B22" s="2" t="s">
        <v>64</v>
      </c>
      <c r="C22" s="3" t="s">
        <v>24</v>
      </c>
      <c r="D22" s="1">
        <v>387086</v>
      </c>
      <c r="E22" s="1">
        <v>59</v>
      </c>
      <c r="F22" s="1">
        <v>4</v>
      </c>
      <c r="G22" s="1">
        <v>10</v>
      </c>
      <c r="H22" s="1">
        <v>7</v>
      </c>
      <c r="I22" s="1">
        <v>34</v>
      </c>
      <c r="J22" s="1">
        <v>0</v>
      </c>
      <c r="K22" s="1">
        <v>3</v>
      </c>
      <c r="L22" s="1">
        <v>0</v>
      </c>
      <c r="M22" s="1">
        <v>1</v>
      </c>
      <c r="N22" s="1">
        <v>486059</v>
      </c>
      <c r="O22" s="1">
        <v>4521</v>
      </c>
      <c r="P22" s="1">
        <v>74883</v>
      </c>
      <c r="Q22" s="1">
        <v>10141</v>
      </c>
      <c r="R22" s="1">
        <v>284213</v>
      </c>
      <c r="S22" s="1">
        <v>0</v>
      </c>
      <c r="T22" s="1">
        <v>91160</v>
      </c>
      <c r="U22" s="1">
        <v>0</v>
      </c>
      <c r="V22" s="1">
        <v>21141</v>
      </c>
    </row>
    <row r="23" spans="1:22" ht="15.75" customHeight="1" x14ac:dyDescent="0.2">
      <c r="A23" s="2" t="s">
        <v>65</v>
      </c>
      <c r="B23" s="2" t="s">
        <v>66</v>
      </c>
      <c r="C23" s="3" t="s">
        <v>24</v>
      </c>
      <c r="D23" s="1">
        <v>405096</v>
      </c>
      <c r="E23" s="1">
        <v>59</v>
      </c>
      <c r="F23" s="1">
        <v>4</v>
      </c>
      <c r="G23" s="1">
        <v>10</v>
      </c>
      <c r="H23" s="1">
        <v>7</v>
      </c>
      <c r="I23" s="1">
        <v>34</v>
      </c>
      <c r="J23" s="1">
        <v>0</v>
      </c>
      <c r="K23" s="1">
        <v>3</v>
      </c>
      <c r="L23" s="1">
        <v>0</v>
      </c>
      <c r="M23" s="1">
        <v>1</v>
      </c>
      <c r="N23" s="1">
        <v>485794</v>
      </c>
      <c r="O23" s="1">
        <v>4521</v>
      </c>
      <c r="P23" s="1">
        <v>74620</v>
      </c>
      <c r="Q23" s="1">
        <v>10141</v>
      </c>
      <c r="R23" s="1">
        <v>284213</v>
      </c>
      <c r="S23" s="1">
        <v>0</v>
      </c>
      <c r="T23" s="1">
        <v>91160</v>
      </c>
      <c r="U23" s="1">
        <v>0</v>
      </c>
      <c r="V23" s="1">
        <v>21139</v>
      </c>
    </row>
    <row r="24" spans="1:22" ht="15.75" customHeight="1" x14ac:dyDescent="0.2">
      <c r="A24" s="2" t="s">
        <v>67</v>
      </c>
      <c r="B24" s="2" t="s">
        <v>68</v>
      </c>
      <c r="C24" s="3" t="s">
        <v>24</v>
      </c>
      <c r="D24" s="1">
        <v>423063</v>
      </c>
      <c r="E24" s="1">
        <v>59</v>
      </c>
      <c r="F24" s="1">
        <v>4</v>
      </c>
      <c r="G24" s="1">
        <v>10</v>
      </c>
      <c r="H24" s="1">
        <v>7</v>
      </c>
      <c r="I24" s="1">
        <v>34</v>
      </c>
      <c r="J24" s="1">
        <v>0</v>
      </c>
      <c r="K24" s="1">
        <v>3</v>
      </c>
      <c r="L24" s="1">
        <v>0</v>
      </c>
      <c r="M24" s="1">
        <v>1</v>
      </c>
      <c r="N24" s="1">
        <v>523167</v>
      </c>
      <c r="O24" s="1">
        <v>4446</v>
      </c>
      <c r="P24" s="1">
        <v>74661</v>
      </c>
      <c r="Q24" s="1">
        <v>10141</v>
      </c>
      <c r="R24" s="1">
        <v>321769</v>
      </c>
      <c r="S24" s="1">
        <v>0</v>
      </c>
      <c r="T24" s="1">
        <v>91160</v>
      </c>
      <c r="U24" s="1">
        <v>0</v>
      </c>
      <c r="V24" s="1">
        <v>20990</v>
      </c>
    </row>
    <row r="25" spans="1:22" ht="15.75" customHeight="1" x14ac:dyDescent="0.2">
      <c r="A25" s="2" t="s">
        <v>69</v>
      </c>
      <c r="B25" s="2" t="s">
        <v>70</v>
      </c>
      <c r="C25" s="3" t="s">
        <v>24</v>
      </c>
      <c r="D25" s="1">
        <v>440602</v>
      </c>
      <c r="E25" s="1">
        <v>59</v>
      </c>
      <c r="F25" s="1">
        <v>4</v>
      </c>
      <c r="G25" s="1">
        <v>10</v>
      </c>
      <c r="H25" s="1">
        <v>7</v>
      </c>
      <c r="I25" s="1">
        <v>34</v>
      </c>
      <c r="J25" s="1">
        <v>0</v>
      </c>
      <c r="K25" s="1">
        <v>3</v>
      </c>
      <c r="L25" s="1">
        <v>0</v>
      </c>
      <c r="M25" s="1">
        <v>1</v>
      </c>
      <c r="N25" s="1">
        <v>510803</v>
      </c>
      <c r="O25" s="1">
        <v>4430</v>
      </c>
      <c r="P25" s="1">
        <v>74185</v>
      </c>
      <c r="Q25" s="1">
        <v>10141</v>
      </c>
      <c r="R25" s="1">
        <v>309970</v>
      </c>
      <c r="S25" s="1">
        <v>0</v>
      </c>
      <c r="T25" s="1">
        <v>91160</v>
      </c>
      <c r="U25" s="1">
        <v>0</v>
      </c>
      <c r="V25" s="1">
        <v>20917</v>
      </c>
    </row>
    <row r="26" spans="1:22" ht="15.75" customHeight="1" x14ac:dyDescent="0.2">
      <c r="A26" s="2" t="s">
        <v>71</v>
      </c>
      <c r="B26" s="2" t="s">
        <v>72</v>
      </c>
      <c r="C26" s="3" t="s">
        <v>24</v>
      </c>
      <c r="D26" s="1">
        <v>479987</v>
      </c>
      <c r="E26" s="1">
        <v>59</v>
      </c>
      <c r="F26" s="1">
        <v>4</v>
      </c>
      <c r="G26" s="1">
        <v>10</v>
      </c>
      <c r="H26" s="1">
        <v>7</v>
      </c>
      <c r="I26" s="1">
        <v>34</v>
      </c>
      <c r="J26" s="1">
        <v>0</v>
      </c>
      <c r="K26" s="1">
        <v>3</v>
      </c>
      <c r="L26" s="1">
        <v>0</v>
      </c>
      <c r="M26" s="1">
        <v>1</v>
      </c>
      <c r="N26" s="1">
        <v>693352</v>
      </c>
      <c r="O26" s="1">
        <v>4398</v>
      </c>
      <c r="P26" s="1">
        <v>74321</v>
      </c>
      <c r="Q26" s="1">
        <v>10149</v>
      </c>
      <c r="R26" s="1">
        <v>496063</v>
      </c>
      <c r="S26" s="1">
        <v>0</v>
      </c>
      <c r="T26" s="1">
        <v>88614</v>
      </c>
      <c r="U26" s="1">
        <v>0</v>
      </c>
      <c r="V26" s="1">
        <v>19807</v>
      </c>
    </row>
    <row r="27" spans="1:22" ht="15.75" customHeight="1" x14ac:dyDescent="0.2">
      <c r="A27" s="2" t="s">
        <v>73</v>
      </c>
      <c r="B27" s="2" t="s">
        <v>74</v>
      </c>
      <c r="C27" s="3" t="s">
        <v>24</v>
      </c>
      <c r="D27" s="1">
        <v>516388</v>
      </c>
      <c r="E27" s="1">
        <v>59</v>
      </c>
      <c r="F27" s="1">
        <v>4</v>
      </c>
      <c r="G27" s="1">
        <v>10</v>
      </c>
      <c r="H27" s="1">
        <v>7</v>
      </c>
      <c r="I27" s="1">
        <v>34</v>
      </c>
      <c r="J27" s="1">
        <v>0</v>
      </c>
      <c r="K27" s="1">
        <v>3</v>
      </c>
      <c r="L27" s="1">
        <v>0</v>
      </c>
      <c r="M27" s="1">
        <v>1</v>
      </c>
      <c r="N27" s="1">
        <v>664623</v>
      </c>
      <c r="O27" s="1">
        <v>4399</v>
      </c>
      <c r="P27" s="1">
        <v>74954</v>
      </c>
      <c r="Q27" s="1">
        <v>10149</v>
      </c>
      <c r="R27" s="1">
        <v>464541</v>
      </c>
      <c r="S27" s="1">
        <v>0</v>
      </c>
      <c r="T27" s="1">
        <v>91185</v>
      </c>
      <c r="U27" s="1">
        <v>0</v>
      </c>
      <c r="V27" s="1">
        <v>19395</v>
      </c>
    </row>
    <row r="28" spans="1:22" ht="15.75" customHeight="1" x14ac:dyDescent="0.2">
      <c r="A28" s="2" t="s">
        <v>75</v>
      </c>
      <c r="B28" s="2" t="s">
        <v>76</v>
      </c>
      <c r="C28" s="3" t="s">
        <v>24</v>
      </c>
      <c r="D28" s="1">
        <v>572966</v>
      </c>
      <c r="E28" s="1">
        <v>59</v>
      </c>
      <c r="F28" s="1">
        <v>4</v>
      </c>
      <c r="G28" s="1">
        <v>10</v>
      </c>
      <c r="H28" s="1">
        <v>7</v>
      </c>
      <c r="I28" s="1">
        <v>34</v>
      </c>
      <c r="J28" s="1">
        <v>0</v>
      </c>
      <c r="K28" s="1">
        <v>3</v>
      </c>
      <c r="L28" s="1">
        <v>0</v>
      </c>
      <c r="M28" s="1">
        <v>1</v>
      </c>
      <c r="N28" s="1">
        <v>640601</v>
      </c>
      <c r="O28" s="1">
        <v>4445</v>
      </c>
      <c r="P28" s="1">
        <v>74954</v>
      </c>
      <c r="Q28" s="1">
        <v>10149</v>
      </c>
      <c r="R28" s="1">
        <v>438390</v>
      </c>
      <c r="S28" s="1">
        <v>0</v>
      </c>
      <c r="T28" s="1">
        <v>91185</v>
      </c>
      <c r="U28" s="1">
        <v>0</v>
      </c>
      <c r="V28" s="1">
        <v>21478</v>
      </c>
    </row>
    <row r="29" spans="1:22" ht="15.75" customHeight="1" x14ac:dyDescent="0.2">
      <c r="A29" s="2" t="s">
        <v>77</v>
      </c>
      <c r="B29" s="2" t="s">
        <v>78</v>
      </c>
      <c r="C29" s="3" t="s">
        <v>24</v>
      </c>
      <c r="D29" s="1">
        <v>628367</v>
      </c>
      <c r="E29" s="1">
        <v>60</v>
      </c>
      <c r="F29" s="1">
        <v>4</v>
      </c>
      <c r="G29" s="1">
        <v>10</v>
      </c>
      <c r="H29" s="1">
        <v>7</v>
      </c>
      <c r="I29" s="1">
        <v>35</v>
      </c>
      <c r="J29" s="1">
        <v>0</v>
      </c>
      <c r="K29" s="1">
        <v>3</v>
      </c>
      <c r="L29" s="1">
        <v>0</v>
      </c>
      <c r="M29" s="1">
        <v>1</v>
      </c>
      <c r="N29" s="1">
        <v>2332088</v>
      </c>
      <c r="O29" s="1">
        <v>4431</v>
      </c>
      <c r="P29" s="1">
        <v>74541</v>
      </c>
      <c r="Q29" s="1">
        <v>10147</v>
      </c>
      <c r="R29" s="1">
        <v>2130398</v>
      </c>
      <c r="S29" s="1">
        <v>0</v>
      </c>
      <c r="T29" s="1">
        <v>91185</v>
      </c>
      <c r="U29" s="1">
        <v>0</v>
      </c>
      <c r="V29" s="1">
        <v>21386</v>
      </c>
    </row>
    <row r="30" spans="1:22" ht="15.75" customHeight="1" x14ac:dyDescent="0.2">
      <c r="A30" s="2" t="s">
        <v>79</v>
      </c>
      <c r="B30" s="2" t="s">
        <v>80</v>
      </c>
      <c r="C30" s="3" t="s">
        <v>24</v>
      </c>
      <c r="D30" s="1">
        <v>681807</v>
      </c>
      <c r="E30" s="1">
        <v>60</v>
      </c>
      <c r="F30" s="1">
        <v>4</v>
      </c>
      <c r="G30" s="1">
        <v>10</v>
      </c>
      <c r="H30" s="1">
        <v>7</v>
      </c>
      <c r="I30" s="1">
        <v>35</v>
      </c>
      <c r="J30" s="1">
        <v>0</v>
      </c>
      <c r="K30" s="1">
        <v>3</v>
      </c>
      <c r="L30" s="1">
        <v>0</v>
      </c>
      <c r="M30" s="1">
        <v>1</v>
      </c>
      <c r="N30" s="1">
        <v>2538645</v>
      </c>
      <c r="O30" s="1">
        <v>4439</v>
      </c>
      <c r="P30" s="1">
        <v>74539</v>
      </c>
      <c r="Q30" s="1">
        <v>10147</v>
      </c>
      <c r="R30" s="1">
        <v>2336934</v>
      </c>
      <c r="S30" s="1">
        <v>0</v>
      </c>
      <c r="T30" s="1">
        <v>91185</v>
      </c>
      <c r="U30" s="1">
        <v>0</v>
      </c>
      <c r="V30" s="1">
        <v>21401</v>
      </c>
    </row>
    <row r="31" spans="1:22" ht="15.75" customHeight="1" x14ac:dyDescent="0.2">
      <c r="A31" s="2" t="s">
        <v>81</v>
      </c>
      <c r="B31" s="2" t="s">
        <v>82</v>
      </c>
      <c r="C31" s="3" t="s">
        <v>24</v>
      </c>
      <c r="D31" s="1">
        <v>741002</v>
      </c>
      <c r="E31" s="1">
        <v>60</v>
      </c>
      <c r="F31" s="1">
        <v>4</v>
      </c>
      <c r="G31" s="1">
        <v>10</v>
      </c>
      <c r="H31" s="1">
        <v>7</v>
      </c>
      <c r="I31" s="1">
        <v>34</v>
      </c>
      <c r="J31" s="1">
        <v>0</v>
      </c>
      <c r="K31" s="1">
        <v>3</v>
      </c>
      <c r="L31" s="1">
        <v>0</v>
      </c>
      <c r="M31" s="1">
        <v>2</v>
      </c>
      <c r="N31" s="1">
        <v>678744</v>
      </c>
      <c r="O31" s="1">
        <v>4447</v>
      </c>
      <c r="P31" s="1">
        <v>74986</v>
      </c>
      <c r="Q31" s="1">
        <v>10176</v>
      </c>
      <c r="R31" s="1">
        <v>475802</v>
      </c>
      <c r="S31" s="1">
        <v>0</v>
      </c>
      <c r="T31" s="1">
        <v>91185</v>
      </c>
      <c r="U31" s="1">
        <v>0</v>
      </c>
      <c r="V31" s="1">
        <v>22148</v>
      </c>
    </row>
    <row r="32" spans="1:22" ht="15.75" customHeight="1" x14ac:dyDescent="0.2">
      <c r="A32" s="2" t="s">
        <v>83</v>
      </c>
      <c r="B32" s="2" t="s">
        <v>84</v>
      </c>
      <c r="C32" s="3" t="s">
        <v>24</v>
      </c>
      <c r="D32" s="1">
        <v>802459</v>
      </c>
      <c r="E32" s="1">
        <v>60</v>
      </c>
      <c r="F32" s="1">
        <v>4</v>
      </c>
      <c r="G32" s="1">
        <v>10</v>
      </c>
      <c r="H32" s="1">
        <v>7</v>
      </c>
      <c r="I32" s="1">
        <v>35</v>
      </c>
      <c r="J32" s="1">
        <v>0</v>
      </c>
      <c r="K32" s="1">
        <v>3</v>
      </c>
      <c r="L32" s="1">
        <v>0</v>
      </c>
      <c r="M32" s="1">
        <v>1</v>
      </c>
      <c r="N32" s="1">
        <v>933825</v>
      </c>
      <c r="O32" s="1">
        <v>4438</v>
      </c>
      <c r="P32" s="1">
        <v>76638</v>
      </c>
      <c r="Q32" s="1">
        <v>10173</v>
      </c>
      <c r="R32" s="1">
        <v>729266</v>
      </c>
      <c r="S32" s="1">
        <v>0</v>
      </c>
      <c r="T32" s="1">
        <v>91185</v>
      </c>
      <c r="U32" s="1">
        <v>0</v>
      </c>
      <c r="V32" s="1">
        <v>22125</v>
      </c>
    </row>
    <row r="33" spans="1:22" ht="15.75" customHeight="1" x14ac:dyDescent="0.2">
      <c r="A33" s="2" t="s">
        <v>85</v>
      </c>
      <c r="B33" s="2" t="s">
        <v>86</v>
      </c>
      <c r="C33" s="3" t="s">
        <v>24</v>
      </c>
      <c r="D33" s="1">
        <v>858496</v>
      </c>
      <c r="E33" s="1">
        <v>59</v>
      </c>
      <c r="F33" s="1">
        <v>4</v>
      </c>
      <c r="G33" s="1">
        <v>10</v>
      </c>
      <c r="H33" s="1">
        <v>7</v>
      </c>
      <c r="I33" s="1">
        <v>34</v>
      </c>
      <c r="J33" s="1">
        <v>0</v>
      </c>
      <c r="K33" s="1">
        <v>3</v>
      </c>
      <c r="L33" s="1">
        <v>0</v>
      </c>
      <c r="M33" s="1">
        <v>1</v>
      </c>
      <c r="N33" s="1">
        <v>757408</v>
      </c>
      <c r="O33" s="1">
        <v>4438</v>
      </c>
      <c r="P33" s="1">
        <v>76615</v>
      </c>
      <c r="Q33" s="1">
        <v>10173</v>
      </c>
      <c r="R33" s="1">
        <v>552872</v>
      </c>
      <c r="S33" s="1">
        <v>0</v>
      </c>
      <c r="T33" s="1">
        <v>91185</v>
      </c>
      <c r="U33" s="1">
        <v>0</v>
      </c>
      <c r="V33" s="1">
        <v>22125</v>
      </c>
    </row>
    <row r="34" spans="1:22" ht="15.75" customHeight="1" x14ac:dyDescent="0.2">
      <c r="A34" s="2" t="s">
        <v>87</v>
      </c>
      <c r="B34" s="2" t="s">
        <v>88</v>
      </c>
      <c r="C34" s="3" t="s">
        <v>24</v>
      </c>
      <c r="D34" s="1">
        <v>914139</v>
      </c>
      <c r="E34" s="1">
        <v>65</v>
      </c>
      <c r="F34" s="1">
        <v>4</v>
      </c>
      <c r="G34" s="1">
        <v>10</v>
      </c>
      <c r="H34" s="1">
        <v>7</v>
      </c>
      <c r="I34" s="1">
        <v>36</v>
      </c>
      <c r="J34" s="1">
        <v>0</v>
      </c>
      <c r="K34" s="1">
        <v>3</v>
      </c>
      <c r="L34" s="1">
        <v>0</v>
      </c>
      <c r="M34" s="1">
        <v>5</v>
      </c>
      <c r="N34" s="1">
        <v>770367</v>
      </c>
      <c r="O34" s="1">
        <v>4438</v>
      </c>
      <c r="P34" s="1">
        <v>76615</v>
      </c>
      <c r="Q34" s="1">
        <v>10173</v>
      </c>
      <c r="R34" s="1">
        <v>565831</v>
      </c>
      <c r="S34" s="1">
        <v>0</v>
      </c>
      <c r="T34" s="1">
        <v>91185</v>
      </c>
      <c r="U34" s="1">
        <v>0</v>
      </c>
      <c r="V34" s="1">
        <v>22125</v>
      </c>
    </row>
    <row r="35" spans="1:22" ht="15.75" customHeight="1" x14ac:dyDescent="0.2">
      <c r="A35" s="2" t="s">
        <v>89</v>
      </c>
      <c r="B35" s="2" t="s">
        <v>90</v>
      </c>
      <c r="C35" s="3" t="s">
        <v>24</v>
      </c>
      <c r="D35" s="1">
        <v>994781</v>
      </c>
      <c r="E35" s="1">
        <v>67</v>
      </c>
      <c r="F35" s="1">
        <v>4</v>
      </c>
      <c r="G35" s="1">
        <v>10</v>
      </c>
      <c r="H35" s="1">
        <v>7</v>
      </c>
      <c r="I35" s="1">
        <v>35</v>
      </c>
      <c r="J35" s="1">
        <v>0</v>
      </c>
      <c r="K35" s="1">
        <v>3</v>
      </c>
      <c r="L35" s="1">
        <v>0</v>
      </c>
      <c r="M35" s="1">
        <v>8</v>
      </c>
      <c r="N35" s="1">
        <v>749781</v>
      </c>
      <c r="O35" s="1">
        <v>4438</v>
      </c>
      <c r="P35" s="1">
        <v>74995</v>
      </c>
      <c r="Q35" s="1">
        <v>10173</v>
      </c>
      <c r="R35" s="1">
        <v>552957</v>
      </c>
      <c r="S35" s="1">
        <v>0</v>
      </c>
      <c r="T35" s="1">
        <v>85093</v>
      </c>
      <c r="U35" s="1">
        <v>0</v>
      </c>
      <c r="V35" s="1">
        <v>22125</v>
      </c>
    </row>
    <row r="36" spans="1:22" ht="15.75" customHeight="1" x14ac:dyDescent="0.2">
      <c r="A36" s="2" t="s">
        <v>91</v>
      </c>
      <c r="B36" s="2" t="s">
        <v>92</v>
      </c>
      <c r="C36" s="3" t="s">
        <v>24</v>
      </c>
      <c r="D36" s="1">
        <v>1100383</v>
      </c>
      <c r="E36" s="1">
        <v>61</v>
      </c>
      <c r="F36" s="1">
        <v>4</v>
      </c>
      <c r="G36" s="1">
        <v>10</v>
      </c>
      <c r="H36" s="1">
        <v>7</v>
      </c>
      <c r="I36" s="1">
        <v>36</v>
      </c>
      <c r="J36" s="1">
        <v>0</v>
      </c>
      <c r="K36" s="1">
        <v>3</v>
      </c>
      <c r="L36" s="1">
        <v>0</v>
      </c>
      <c r="M36" s="1">
        <v>1</v>
      </c>
      <c r="N36" s="1">
        <v>891655</v>
      </c>
      <c r="O36" s="1">
        <v>4445</v>
      </c>
      <c r="P36" s="1">
        <v>75847</v>
      </c>
      <c r="Q36" s="1">
        <v>10173</v>
      </c>
      <c r="R36" s="1">
        <v>686631</v>
      </c>
      <c r="S36" s="1">
        <v>0</v>
      </c>
      <c r="T36" s="1">
        <v>91185</v>
      </c>
      <c r="U36" s="1">
        <v>0</v>
      </c>
      <c r="V36" s="1">
        <v>23374</v>
      </c>
    </row>
    <row r="37" spans="1:22" ht="12.75" x14ac:dyDescent="0.2">
      <c r="A37" s="2" t="s">
        <v>93</v>
      </c>
      <c r="B37" s="2" t="s">
        <v>94</v>
      </c>
      <c r="C37" s="3" t="s">
        <v>24</v>
      </c>
      <c r="D37" s="1">
        <v>1197479</v>
      </c>
      <c r="E37" s="1">
        <v>60</v>
      </c>
      <c r="F37" s="1">
        <v>4</v>
      </c>
      <c r="G37" s="1">
        <v>10</v>
      </c>
      <c r="H37" s="1">
        <v>7</v>
      </c>
      <c r="I37" s="1">
        <v>35</v>
      </c>
      <c r="J37" s="1">
        <v>0</v>
      </c>
      <c r="K37" s="1">
        <v>3</v>
      </c>
      <c r="L37" s="1">
        <v>0</v>
      </c>
      <c r="M37" s="1">
        <v>1</v>
      </c>
      <c r="N37" s="1">
        <v>688169</v>
      </c>
      <c r="O37" s="1">
        <v>4453</v>
      </c>
      <c r="P37" s="1">
        <v>76092</v>
      </c>
      <c r="Q37" s="1">
        <v>10178</v>
      </c>
      <c r="R37" s="1">
        <v>482813</v>
      </c>
      <c r="S37" s="1">
        <v>0</v>
      </c>
      <c r="T37" s="1">
        <v>91185</v>
      </c>
      <c r="U37" s="1">
        <v>0</v>
      </c>
      <c r="V37" s="1">
        <v>23448</v>
      </c>
    </row>
    <row r="38" spans="1:22" ht="12.75" x14ac:dyDescent="0.2">
      <c r="A38" s="2" t="s">
        <v>95</v>
      </c>
      <c r="B38" s="2" t="s">
        <v>96</v>
      </c>
      <c r="C38" s="3" t="s">
        <v>24</v>
      </c>
      <c r="D38" s="1">
        <v>1388748</v>
      </c>
      <c r="E38" s="1">
        <v>69</v>
      </c>
      <c r="F38" s="1">
        <v>4</v>
      </c>
      <c r="G38" s="1">
        <v>10</v>
      </c>
      <c r="H38" s="1">
        <v>7</v>
      </c>
      <c r="I38" s="1">
        <v>35</v>
      </c>
      <c r="J38" s="1">
        <v>0</v>
      </c>
      <c r="K38" s="1">
        <v>3</v>
      </c>
      <c r="L38" s="1">
        <v>0</v>
      </c>
      <c r="M38" s="1">
        <v>10</v>
      </c>
      <c r="N38" s="1">
        <v>412135</v>
      </c>
      <c r="O38" s="1">
        <v>4455</v>
      </c>
      <c r="P38" s="1">
        <v>76123</v>
      </c>
      <c r="Q38" s="1">
        <v>10163</v>
      </c>
      <c r="R38" s="1">
        <v>207322</v>
      </c>
      <c r="S38" s="1">
        <v>0</v>
      </c>
      <c r="T38" s="1">
        <v>91305</v>
      </c>
      <c r="U38" s="1">
        <v>0</v>
      </c>
      <c r="V38" s="1">
        <v>22767</v>
      </c>
    </row>
    <row r="39" spans="1:22" ht="12.75" x14ac:dyDescent="0.2">
      <c r="A39" s="2" t="s">
        <v>97</v>
      </c>
      <c r="B39" s="2" t="s">
        <v>98</v>
      </c>
      <c r="C39" s="3" t="s">
        <v>24</v>
      </c>
      <c r="D39" s="1">
        <v>1617923</v>
      </c>
      <c r="E39" s="1">
        <v>60</v>
      </c>
      <c r="F39" s="1">
        <v>4</v>
      </c>
      <c r="G39" s="1">
        <v>10</v>
      </c>
      <c r="H39" s="1">
        <v>7</v>
      </c>
      <c r="I39" s="1">
        <v>35</v>
      </c>
      <c r="J39" s="1">
        <v>0</v>
      </c>
      <c r="K39" s="1">
        <v>3</v>
      </c>
      <c r="L39" s="1">
        <v>0</v>
      </c>
      <c r="M39" s="1">
        <v>1</v>
      </c>
      <c r="N39" s="1">
        <v>426540</v>
      </c>
      <c r="O39" s="1">
        <v>4510</v>
      </c>
      <c r="P39" s="1">
        <v>76196</v>
      </c>
      <c r="Q39" s="1">
        <v>10230</v>
      </c>
      <c r="R39" s="1">
        <v>220928</v>
      </c>
      <c r="S39" s="1">
        <v>0</v>
      </c>
      <c r="T39" s="1">
        <v>91305</v>
      </c>
      <c r="U39" s="1">
        <v>0</v>
      </c>
      <c r="V39" s="1">
        <v>23371</v>
      </c>
    </row>
    <row r="40" spans="1:22" ht="12.75" x14ac:dyDescent="0.2">
      <c r="A40" s="2" t="s">
        <v>99</v>
      </c>
      <c r="B40" s="2" t="s">
        <v>100</v>
      </c>
      <c r="C40" s="3" t="s">
        <v>24</v>
      </c>
      <c r="D40" s="1">
        <v>1841755</v>
      </c>
      <c r="E40" s="1">
        <v>67</v>
      </c>
      <c r="F40" s="1">
        <v>4</v>
      </c>
      <c r="G40" s="1">
        <v>10</v>
      </c>
      <c r="H40" s="1">
        <v>7</v>
      </c>
      <c r="I40" s="1">
        <v>35</v>
      </c>
      <c r="J40" s="1">
        <v>0</v>
      </c>
      <c r="K40" s="1">
        <v>3</v>
      </c>
      <c r="L40" s="1">
        <v>0</v>
      </c>
      <c r="M40" s="1">
        <v>8</v>
      </c>
      <c r="N40" s="1">
        <v>418264</v>
      </c>
      <c r="O40" s="1">
        <v>4202</v>
      </c>
      <c r="P40" s="1">
        <v>76196</v>
      </c>
      <c r="Q40" s="1">
        <v>10204</v>
      </c>
      <c r="R40" s="1">
        <v>213686</v>
      </c>
      <c r="S40" s="1">
        <v>0</v>
      </c>
      <c r="T40" s="1">
        <v>91305</v>
      </c>
      <c r="U40" s="1">
        <v>0</v>
      </c>
      <c r="V40" s="1">
        <v>22671</v>
      </c>
    </row>
    <row r="41" spans="1:22" ht="12.75" x14ac:dyDescent="0.2">
      <c r="A41" s="2" t="s">
        <v>101</v>
      </c>
      <c r="B41" s="2" t="s">
        <v>102</v>
      </c>
      <c r="C41" s="3" t="s">
        <v>24</v>
      </c>
      <c r="D41" s="1">
        <v>2023617</v>
      </c>
      <c r="E41" s="1">
        <v>65</v>
      </c>
      <c r="F41" s="1">
        <v>4</v>
      </c>
      <c r="G41" s="1">
        <v>10</v>
      </c>
      <c r="H41" s="1">
        <v>7</v>
      </c>
      <c r="I41" s="1">
        <v>35</v>
      </c>
      <c r="J41" s="1">
        <v>0</v>
      </c>
      <c r="K41" s="1">
        <v>3</v>
      </c>
      <c r="L41" s="1">
        <v>0</v>
      </c>
      <c r="M41" s="1">
        <v>6</v>
      </c>
      <c r="N41" s="1">
        <v>418258</v>
      </c>
      <c r="O41" s="1">
        <v>4213</v>
      </c>
      <c r="P41" s="1">
        <v>76179</v>
      </c>
      <c r="Q41" s="1">
        <v>10204</v>
      </c>
      <c r="R41" s="1">
        <v>213686</v>
      </c>
      <c r="S41" s="1">
        <v>0</v>
      </c>
      <c r="T41" s="1">
        <v>91305</v>
      </c>
      <c r="U41" s="1">
        <v>0</v>
      </c>
      <c r="V41" s="1">
        <v>22671</v>
      </c>
    </row>
    <row r="42" spans="1:22" ht="12.75" x14ac:dyDescent="0.2">
      <c r="A42" s="2" t="s">
        <v>103</v>
      </c>
      <c r="B42" s="2" t="s">
        <v>104</v>
      </c>
      <c r="C42" s="3" t="s">
        <v>24</v>
      </c>
      <c r="D42" s="1">
        <v>2258396</v>
      </c>
      <c r="E42" s="1">
        <v>62</v>
      </c>
      <c r="F42" s="1">
        <v>4</v>
      </c>
      <c r="G42" s="1">
        <v>10</v>
      </c>
      <c r="H42" s="1">
        <v>7</v>
      </c>
      <c r="I42" s="1">
        <v>35</v>
      </c>
      <c r="J42" s="1">
        <v>0</v>
      </c>
      <c r="K42" s="1">
        <v>3</v>
      </c>
      <c r="L42" s="1">
        <v>0</v>
      </c>
      <c r="M42" s="1">
        <v>3</v>
      </c>
      <c r="N42" s="1">
        <v>437687</v>
      </c>
      <c r="O42" s="1">
        <v>4220</v>
      </c>
      <c r="P42" s="1">
        <v>76179</v>
      </c>
      <c r="Q42" s="1">
        <v>10187</v>
      </c>
      <c r="R42" s="1">
        <v>234149</v>
      </c>
      <c r="S42" s="1">
        <v>0</v>
      </c>
      <c r="T42" s="1">
        <v>91305</v>
      </c>
      <c r="U42" s="1">
        <v>0</v>
      </c>
      <c r="V42" s="1">
        <v>21647</v>
      </c>
    </row>
    <row r="43" spans="1:22" ht="12.75" x14ac:dyDescent="0.2">
      <c r="A43" s="2" t="s">
        <v>105</v>
      </c>
      <c r="B43" s="2" t="s">
        <v>106</v>
      </c>
      <c r="C43" s="3" t="s">
        <v>24</v>
      </c>
      <c r="D43" s="1">
        <v>2452553</v>
      </c>
      <c r="E43" s="1">
        <v>62</v>
      </c>
      <c r="F43" s="1">
        <v>4</v>
      </c>
      <c r="G43" s="1">
        <v>10</v>
      </c>
      <c r="H43" s="1">
        <v>7</v>
      </c>
      <c r="I43" s="1">
        <v>36</v>
      </c>
      <c r="J43" s="1">
        <v>0</v>
      </c>
      <c r="K43" s="1">
        <v>3</v>
      </c>
      <c r="L43" s="1">
        <v>0</v>
      </c>
      <c r="M43" s="1">
        <v>2</v>
      </c>
      <c r="N43" s="1">
        <v>528126</v>
      </c>
      <c r="O43" s="1">
        <v>4260</v>
      </c>
      <c r="P43" s="1">
        <v>76196</v>
      </c>
      <c r="Q43" s="1">
        <v>10187</v>
      </c>
      <c r="R43" s="1">
        <v>324511</v>
      </c>
      <c r="S43" s="1">
        <v>0</v>
      </c>
      <c r="T43" s="1">
        <v>91305</v>
      </c>
      <c r="U43" s="1">
        <v>0</v>
      </c>
      <c r="V43" s="1">
        <v>21667</v>
      </c>
    </row>
    <row r="44" spans="1:22" ht="12.75" x14ac:dyDescent="0.2">
      <c r="A44" s="2" t="s">
        <v>107</v>
      </c>
      <c r="B44" s="2" t="s">
        <v>108</v>
      </c>
      <c r="C44" s="3" t="s">
        <v>24</v>
      </c>
      <c r="D44" s="1">
        <v>2671592</v>
      </c>
      <c r="E44" s="1">
        <v>74</v>
      </c>
      <c r="F44" s="1">
        <v>4</v>
      </c>
      <c r="G44" s="1">
        <v>10</v>
      </c>
      <c r="H44" s="1">
        <v>7</v>
      </c>
      <c r="I44" s="1">
        <v>39</v>
      </c>
      <c r="J44" s="1">
        <v>0</v>
      </c>
      <c r="K44" s="1">
        <v>3</v>
      </c>
      <c r="L44" s="1">
        <v>0</v>
      </c>
      <c r="M44" s="1">
        <v>11</v>
      </c>
      <c r="N44" s="1">
        <v>507308</v>
      </c>
      <c r="O44" s="1">
        <v>4496</v>
      </c>
      <c r="P44" s="1">
        <v>76182</v>
      </c>
      <c r="Q44" s="1">
        <v>10286</v>
      </c>
      <c r="R44" s="1">
        <v>303372</v>
      </c>
      <c r="S44" s="1">
        <v>0</v>
      </c>
      <c r="T44" s="1">
        <v>91305</v>
      </c>
      <c r="U44" s="1">
        <v>0</v>
      </c>
      <c r="V44" s="1">
        <v>21667</v>
      </c>
    </row>
    <row r="45" spans="1:22" ht="12.75" x14ac:dyDescent="0.2">
      <c r="A45" s="2" t="s">
        <v>109</v>
      </c>
      <c r="B45" s="2" t="s">
        <v>110</v>
      </c>
      <c r="C45" s="3" t="s">
        <v>24</v>
      </c>
      <c r="D45" s="1">
        <v>2884752</v>
      </c>
      <c r="E45" s="1">
        <v>64</v>
      </c>
      <c r="F45" s="1">
        <v>5</v>
      </c>
      <c r="G45" s="1">
        <v>10</v>
      </c>
      <c r="H45" s="1">
        <v>7</v>
      </c>
      <c r="I45" s="1">
        <v>38</v>
      </c>
      <c r="J45" s="1">
        <v>0</v>
      </c>
      <c r="K45" s="1">
        <v>3</v>
      </c>
      <c r="L45" s="1">
        <v>0</v>
      </c>
      <c r="M45" s="1">
        <v>1</v>
      </c>
      <c r="N45" s="1">
        <v>923620</v>
      </c>
      <c r="O45" s="1">
        <v>4884</v>
      </c>
      <c r="P45" s="1">
        <v>76033</v>
      </c>
      <c r="Q45" s="1">
        <v>10574</v>
      </c>
      <c r="R45" s="1">
        <v>721378</v>
      </c>
      <c r="S45" s="1">
        <v>0</v>
      </c>
      <c r="T45" s="1">
        <v>91305</v>
      </c>
      <c r="U45" s="1">
        <v>0</v>
      </c>
      <c r="V45" s="1">
        <v>19446</v>
      </c>
    </row>
    <row r="46" spans="1:22" ht="12.75" x14ac:dyDescent="0.2">
      <c r="A46" s="2" t="s">
        <v>111</v>
      </c>
      <c r="B46" s="2" t="s">
        <v>112</v>
      </c>
      <c r="C46" s="3" t="s">
        <v>24</v>
      </c>
      <c r="D46" s="1">
        <v>3200854</v>
      </c>
      <c r="E46" s="1">
        <v>65</v>
      </c>
      <c r="F46" s="1">
        <v>5</v>
      </c>
      <c r="G46" s="1">
        <v>10</v>
      </c>
      <c r="H46" s="1">
        <v>7</v>
      </c>
      <c r="I46" s="1">
        <v>39</v>
      </c>
      <c r="J46" s="1">
        <v>0</v>
      </c>
      <c r="K46" s="1">
        <v>3</v>
      </c>
      <c r="L46" s="1">
        <v>0</v>
      </c>
      <c r="M46" s="1">
        <v>1</v>
      </c>
      <c r="N46" s="1">
        <v>773410</v>
      </c>
      <c r="O46" s="1">
        <v>4933</v>
      </c>
      <c r="P46" s="1">
        <v>76033</v>
      </c>
      <c r="Q46" s="1">
        <v>10569</v>
      </c>
      <c r="R46" s="1">
        <v>571657</v>
      </c>
      <c r="S46" s="1">
        <v>0</v>
      </c>
      <c r="T46" s="1">
        <v>91305</v>
      </c>
      <c r="U46" s="1">
        <v>0</v>
      </c>
      <c r="V46" s="1">
        <v>18913</v>
      </c>
    </row>
    <row r="47" spans="1:22" ht="12.75" x14ac:dyDescent="0.2">
      <c r="A47" s="2" t="s">
        <v>113</v>
      </c>
      <c r="B47" s="2" t="s">
        <v>114</v>
      </c>
      <c r="C47" s="3" t="s">
        <v>24</v>
      </c>
      <c r="D47" s="1">
        <v>3551274</v>
      </c>
      <c r="E47" s="1">
        <v>73</v>
      </c>
      <c r="F47" s="1">
        <v>5</v>
      </c>
      <c r="G47" s="1">
        <v>10</v>
      </c>
      <c r="H47" s="1">
        <v>7</v>
      </c>
      <c r="I47" s="1">
        <v>41</v>
      </c>
      <c r="J47" s="1">
        <v>0</v>
      </c>
      <c r="K47" s="1">
        <v>3</v>
      </c>
      <c r="L47" s="1">
        <v>0</v>
      </c>
      <c r="M47" s="1">
        <v>7</v>
      </c>
      <c r="N47" s="1">
        <v>853659</v>
      </c>
      <c r="O47" s="1">
        <v>4933</v>
      </c>
      <c r="P47" s="1">
        <v>76171</v>
      </c>
      <c r="Q47" s="1">
        <v>10569</v>
      </c>
      <c r="R47" s="1">
        <v>654801</v>
      </c>
      <c r="S47" s="1">
        <v>0</v>
      </c>
      <c r="T47" s="1">
        <v>91305</v>
      </c>
      <c r="U47" s="1">
        <v>0</v>
      </c>
      <c r="V47" s="1">
        <v>15880</v>
      </c>
    </row>
    <row r="48" spans="1:22" ht="12.75" x14ac:dyDescent="0.2">
      <c r="A48" s="2" t="s">
        <v>115</v>
      </c>
      <c r="B48" s="2" t="s">
        <v>116</v>
      </c>
      <c r="C48" s="3" t="s">
        <v>24</v>
      </c>
      <c r="D48" s="1">
        <v>3873802</v>
      </c>
      <c r="E48" s="1">
        <v>68</v>
      </c>
      <c r="F48" s="1">
        <v>5</v>
      </c>
      <c r="G48" s="1">
        <v>10</v>
      </c>
      <c r="H48" s="1">
        <v>7</v>
      </c>
      <c r="I48" s="1">
        <v>40</v>
      </c>
      <c r="J48" s="1">
        <v>0</v>
      </c>
      <c r="K48" s="1">
        <v>3</v>
      </c>
      <c r="L48" s="1">
        <v>0</v>
      </c>
      <c r="M48" s="1">
        <v>3</v>
      </c>
      <c r="N48" s="1">
        <v>866600</v>
      </c>
      <c r="O48" s="1">
        <v>4841</v>
      </c>
      <c r="P48" s="1">
        <v>76639</v>
      </c>
      <c r="Q48" s="1">
        <v>10566</v>
      </c>
      <c r="R48" s="1">
        <v>667314</v>
      </c>
      <c r="S48" s="1">
        <v>0</v>
      </c>
      <c r="T48" s="1">
        <v>91305</v>
      </c>
      <c r="U48" s="1">
        <v>0</v>
      </c>
      <c r="V48" s="1">
        <v>15935</v>
      </c>
    </row>
    <row r="49" spans="1:22" ht="12.75" x14ac:dyDescent="0.2">
      <c r="A49" s="2" t="s">
        <v>117</v>
      </c>
      <c r="B49" s="2" t="s">
        <v>118</v>
      </c>
      <c r="C49" s="3" t="s">
        <v>24</v>
      </c>
      <c r="D49" s="1">
        <v>4186210</v>
      </c>
      <c r="E49" s="1">
        <v>82</v>
      </c>
      <c r="F49" s="1">
        <v>5</v>
      </c>
      <c r="G49" s="1">
        <v>10</v>
      </c>
      <c r="H49" s="1">
        <v>7</v>
      </c>
      <c r="I49" s="1">
        <v>40</v>
      </c>
      <c r="J49" s="1">
        <v>0</v>
      </c>
      <c r="K49" s="1">
        <v>3</v>
      </c>
      <c r="L49" s="1">
        <v>0</v>
      </c>
      <c r="M49" s="1">
        <v>17</v>
      </c>
      <c r="N49" s="1">
        <v>866486</v>
      </c>
      <c r="O49" s="1">
        <v>4844</v>
      </c>
      <c r="P49" s="1">
        <v>76559</v>
      </c>
      <c r="Q49" s="1">
        <v>10566</v>
      </c>
      <c r="R49" s="1">
        <v>667314</v>
      </c>
      <c r="S49" s="1">
        <v>0</v>
      </c>
      <c r="T49" s="1">
        <v>91268</v>
      </c>
      <c r="U49" s="1">
        <v>0</v>
      </c>
      <c r="V49" s="1">
        <v>15935</v>
      </c>
    </row>
    <row r="50" spans="1:22" ht="12.75" x14ac:dyDescent="0.2">
      <c r="A50" s="2" t="s">
        <v>119</v>
      </c>
      <c r="B50" s="2" t="s">
        <v>120</v>
      </c>
      <c r="C50" s="3" t="s">
        <v>24</v>
      </c>
      <c r="D50" s="1">
        <v>4475870</v>
      </c>
      <c r="E50" s="1">
        <v>66</v>
      </c>
      <c r="F50" s="1">
        <v>5</v>
      </c>
      <c r="G50" s="1">
        <v>10</v>
      </c>
      <c r="H50" s="1">
        <v>7</v>
      </c>
      <c r="I50" s="1">
        <v>40</v>
      </c>
      <c r="J50" s="1">
        <v>0</v>
      </c>
      <c r="K50" s="1">
        <v>3</v>
      </c>
      <c r="L50" s="1">
        <v>0</v>
      </c>
      <c r="M50" s="1">
        <v>1</v>
      </c>
      <c r="N50" s="1">
        <v>835442</v>
      </c>
      <c r="O50" s="1">
        <v>4847</v>
      </c>
      <c r="P50" s="1">
        <v>76584</v>
      </c>
      <c r="Q50" s="1">
        <v>10566</v>
      </c>
      <c r="R50" s="1">
        <v>636187</v>
      </c>
      <c r="S50" s="1">
        <v>0</v>
      </c>
      <c r="T50" s="1">
        <v>91268</v>
      </c>
      <c r="U50" s="1">
        <v>0</v>
      </c>
      <c r="V50" s="1">
        <v>15990</v>
      </c>
    </row>
    <row r="51" spans="1:22" ht="12.75" x14ac:dyDescent="0.2">
      <c r="A51" s="2" t="s">
        <v>121</v>
      </c>
      <c r="B51" s="2" t="s">
        <v>122</v>
      </c>
      <c r="C51" s="3" t="s">
        <v>24</v>
      </c>
      <c r="D51" s="1">
        <v>4792316</v>
      </c>
      <c r="E51" s="1">
        <v>66</v>
      </c>
      <c r="F51" s="1">
        <v>5</v>
      </c>
      <c r="G51" s="1">
        <v>10</v>
      </c>
      <c r="H51" s="1">
        <v>7</v>
      </c>
      <c r="I51" s="1">
        <v>40</v>
      </c>
      <c r="J51" s="1">
        <v>0</v>
      </c>
      <c r="K51" s="1">
        <v>3</v>
      </c>
      <c r="L51" s="1">
        <v>0</v>
      </c>
      <c r="M51" s="1">
        <v>1</v>
      </c>
      <c r="N51" s="1">
        <v>654973</v>
      </c>
      <c r="O51" s="1">
        <v>4844</v>
      </c>
      <c r="P51" s="1">
        <v>76820</v>
      </c>
      <c r="Q51" s="1">
        <v>10595</v>
      </c>
      <c r="R51" s="1">
        <v>455451</v>
      </c>
      <c r="S51" s="1">
        <v>0</v>
      </c>
      <c r="T51" s="1">
        <v>91268</v>
      </c>
      <c r="U51" s="1">
        <v>0</v>
      </c>
      <c r="V51" s="1">
        <v>15995</v>
      </c>
    </row>
    <row r="52" spans="1:22" ht="12.75" x14ac:dyDescent="0.2">
      <c r="A52" s="2" t="s">
        <v>123</v>
      </c>
      <c r="B52" s="2" t="s">
        <v>124</v>
      </c>
      <c r="C52" s="3" t="s">
        <v>24</v>
      </c>
      <c r="D52" s="1">
        <v>5112628</v>
      </c>
      <c r="E52" s="1">
        <v>66</v>
      </c>
      <c r="F52" s="1">
        <v>5</v>
      </c>
      <c r="G52" s="1">
        <v>10</v>
      </c>
      <c r="H52" s="1">
        <v>7</v>
      </c>
      <c r="I52" s="1">
        <v>40</v>
      </c>
      <c r="J52" s="1">
        <v>0</v>
      </c>
      <c r="K52" s="1">
        <v>3</v>
      </c>
      <c r="L52" s="1">
        <v>0</v>
      </c>
      <c r="M52" s="1">
        <v>1</v>
      </c>
      <c r="N52" s="1">
        <v>679007</v>
      </c>
      <c r="O52" s="1">
        <v>5010</v>
      </c>
      <c r="P52" s="1">
        <v>76910</v>
      </c>
      <c r="Q52" s="1">
        <v>10624</v>
      </c>
      <c r="R52" s="1">
        <v>479069</v>
      </c>
      <c r="S52" s="1">
        <v>0</v>
      </c>
      <c r="T52" s="1">
        <v>91268</v>
      </c>
      <c r="U52" s="1">
        <v>0</v>
      </c>
      <c r="V52" s="1">
        <v>16126</v>
      </c>
    </row>
    <row r="53" spans="1:22" ht="12.75" x14ac:dyDescent="0.2">
      <c r="A53" s="2" t="s">
        <v>125</v>
      </c>
      <c r="B53" s="2" t="s">
        <v>126</v>
      </c>
      <c r="C53" s="3" t="s">
        <v>24</v>
      </c>
      <c r="D53" s="1">
        <v>5729452</v>
      </c>
      <c r="E53" s="1">
        <v>71</v>
      </c>
      <c r="F53" s="1">
        <v>5</v>
      </c>
      <c r="G53" s="1">
        <v>10</v>
      </c>
      <c r="H53" s="1">
        <v>7</v>
      </c>
      <c r="I53" s="1">
        <v>40</v>
      </c>
      <c r="J53" s="1">
        <v>0</v>
      </c>
      <c r="K53" s="1">
        <v>3</v>
      </c>
      <c r="L53" s="1">
        <v>0</v>
      </c>
      <c r="M53" s="1">
        <v>6</v>
      </c>
      <c r="N53" s="1">
        <v>693408</v>
      </c>
      <c r="O53" s="1">
        <v>4945</v>
      </c>
      <c r="P53" s="1">
        <v>77063</v>
      </c>
      <c r="Q53" s="1">
        <v>10624</v>
      </c>
      <c r="R53" s="1">
        <v>493430</v>
      </c>
      <c r="S53" s="1">
        <v>0</v>
      </c>
      <c r="T53" s="1">
        <v>91268</v>
      </c>
      <c r="U53" s="1">
        <v>0</v>
      </c>
      <c r="V53" s="1">
        <v>16078</v>
      </c>
    </row>
    <row r="54" spans="1:22" ht="12.75" x14ac:dyDescent="0.2">
      <c r="A54" s="2" t="s">
        <v>127</v>
      </c>
      <c r="B54" s="2" t="s">
        <v>128</v>
      </c>
      <c r="C54" s="3" t="s">
        <v>24</v>
      </c>
      <c r="D54" s="1">
        <v>5809297</v>
      </c>
      <c r="E54" s="1">
        <v>66</v>
      </c>
      <c r="F54" s="1">
        <v>5</v>
      </c>
      <c r="G54" s="1">
        <v>10</v>
      </c>
      <c r="H54" s="1">
        <v>7</v>
      </c>
      <c r="I54" s="1">
        <v>40</v>
      </c>
      <c r="J54" s="1">
        <v>0</v>
      </c>
      <c r="K54" s="1">
        <v>3</v>
      </c>
      <c r="L54" s="1">
        <v>0</v>
      </c>
      <c r="M54" s="1">
        <v>1</v>
      </c>
      <c r="N54" s="1">
        <v>806024</v>
      </c>
      <c r="O54" s="1">
        <v>4945</v>
      </c>
      <c r="P54" s="1">
        <v>76811</v>
      </c>
      <c r="Q54" s="1">
        <v>10618</v>
      </c>
      <c r="R54" s="1">
        <v>606313</v>
      </c>
      <c r="S54" s="1">
        <v>0</v>
      </c>
      <c r="T54" s="1">
        <v>91268</v>
      </c>
      <c r="U54" s="1">
        <v>0</v>
      </c>
      <c r="V54" s="1">
        <v>16069</v>
      </c>
    </row>
    <row r="55" spans="1:22" ht="12.75" x14ac:dyDescent="0.2">
      <c r="A55" s="2" t="s">
        <v>129</v>
      </c>
      <c r="B55" s="2" t="s">
        <v>130</v>
      </c>
      <c r="C55" s="3" t="s">
        <v>24</v>
      </c>
      <c r="D55" s="1">
        <v>6099176</v>
      </c>
      <c r="E55" s="1">
        <v>83</v>
      </c>
      <c r="F55" s="1">
        <v>5</v>
      </c>
      <c r="G55" s="1">
        <v>10</v>
      </c>
      <c r="H55" s="1">
        <v>7</v>
      </c>
      <c r="I55" s="1">
        <v>41</v>
      </c>
      <c r="J55" s="1">
        <v>0</v>
      </c>
      <c r="K55" s="1">
        <v>3</v>
      </c>
      <c r="L55" s="1">
        <v>0</v>
      </c>
      <c r="M55" s="1">
        <v>17</v>
      </c>
      <c r="N55" s="1">
        <v>1248184</v>
      </c>
      <c r="O55" s="1">
        <v>4945</v>
      </c>
      <c r="P55" s="1">
        <v>76861</v>
      </c>
      <c r="Q55" s="1">
        <v>10643</v>
      </c>
      <c r="R55" s="1">
        <v>1048402</v>
      </c>
      <c r="S55" s="1">
        <v>0</v>
      </c>
      <c r="T55" s="1">
        <v>91264</v>
      </c>
      <c r="U55" s="1">
        <v>0</v>
      </c>
      <c r="V55" s="1">
        <v>16069</v>
      </c>
    </row>
    <row r="56" spans="1:22" ht="12.75" x14ac:dyDescent="0.2">
      <c r="A56" s="2" t="s">
        <v>131</v>
      </c>
      <c r="B56" s="2" t="s">
        <v>132</v>
      </c>
      <c r="C56" s="3" t="s">
        <v>24</v>
      </c>
      <c r="D56" s="1">
        <v>6419633</v>
      </c>
      <c r="E56" s="1">
        <v>71</v>
      </c>
      <c r="F56" s="1">
        <v>5</v>
      </c>
      <c r="G56" s="1">
        <v>10</v>
      </c>
      <c r="H56" s="1">
        <v>7</v>
      </c>
      <c r="I56" s="1">
        <v>40</v>
      </c>
      <c r="J56" s="1">
        <v>0</v>
      </c>
      <c r="K56" s="1">
        <v>3</v>
      </c>
      <c r="L56" s="1">
        <v>0</v>
      </c>
      <c r="M56" s="1">
        <v>6</v>
      </c>
      <c r="N56" s="1">
        <v>673287</v>
      </c>
      <c r="O56" s="1">
        <v>4925</v>
      </c>
      <c r="P56" s="1">
        <v>78206</v>
      </c>
      <c r="Q56" s="1">
        <v>10650</v>
      </c>
      <c r="R56" s="1">
        <v>472204</v>
      </c>
      <c r="S56" s="1">
        <v>0</v>
      </c>
      <c r="T56" s="1">
        <v>91264</v>
      </c>
      <c r="U56" s="1">
        <v>0</v>
      </c>
      <c r="V56" s="1">
        <v>16038</v>
      </c>
    </row>
    <row r="57" spans="1:22" ht="12.75" x14ac:dyDescent="0.2">
      <c r="A57" s="2" t="s">
        <v>133</v>
      </c>
      <c r="B57" s="2" t="s">
        <v>134</v>
      </c>
      <c r="C57" s="3" t="s">
        <v>24</v>
      </c>
      <c r="D57" s="1">
        <v>6739625</v>
      </c>
      <c r="E57" s="1">
        <v>66</v>
      </c>
      <c r="F57" s="1">
        <v>5</v>
      </c>
      <c r="G57" s="1">
        <v>10</v>
      </c>
      <c r="H57" s="1">
        <v>7</v>
      </c>
      <c r="I57" s="1">
        <v>40</v>
      </c>
      <c r="J57" s="1">
        <v>0</v>
      </c>
      <c r="K57" s="1">
        <v>3</v>
      </c>
      <c r="L57" s="1">
        <v>0</v>
      </c>
      <c r="M57" s="1">
        <v>1</v>
      </c>
      <c r="N57" s="1">
        <v>673287</v>
      </c>
      <c r="O57" s="1">
        <v>4925</v>
      </c>
      <c r="P57" s="1">
        <v>78206</v>
      </c>
      <c r="Q57" s="1">
        <v>10650</v>
      </c>
      <c r="R57" s="1">
        <v>472204</v>
      </c>
      <c r="S57" s="1">
        <v>0</v>
      </c>
      <c r="T57" s="1">
        <v>91264</v>
      </c>
      <c r="U57" s="1">
        <v>0</v>
      </c>
      <c r="V57" s="1">
        <v>16038</v>
      </c>
    </row>
    <row r="58" spans="1:22" ht="12.75" x14ac:dyDescent="0.2">
      <c r="A58" s="2" t="s">
        <v>135</v>
      </c>
      <c r="B58" s="2" t="s">
        <v>136</v>
      </c>
      <c r="C58" s="3" t="s">
        <v>24</v>
      </c>
      <c r="D58" s="1">
        <v>7056953</v>
      </c>
      <c r="E58" s="1">
        <v>66</v>
      </c>
      <c r="F58" s="1">
        <v>5</v>
      </c>
      <c r="G58" s="1">
        <v>10</v>
      </c>
      <c r="H58" s="1">
        <v>7</v>
      </c>
      <c r="I58" s="1">
        <v>40</v>
      </c>
      <c r="J58" s="1">
        <v>0</v>
      </c>
      <c r="K58" s="1">
        <v>3</v>
      </c>
      <c r="L58" s="1">
        <v>0</v>
      </c>
      <c r="M58" s="1">
        <v>1</v>
      </c>
      <c r="N58" s="1">
        <v>692878</v>
      </c>
      <c r="O58" s="1">
        <v>4882</v>
      </c>
      <c r="P58" s="1">
        <v>78206</v>
      </c>
      <c r="Q58" s="1">
        <v>10650</v>
      </c>
      <c r="R58" s="1">
        <v>491855</v>
      </c>
      <c r="S58" s="1">
        <v>0</v>
      </c>
      <c r="T58" s="1">
        <v>91264</v>
      </c>
      <c r="U58" s="1">
        <v>0</v>
      </c>
      <c r="V58" s="1">
        <v>16021</v>
      </c>
    </row>
    <row r="59" spans="1:22" ht="12.75" x14ac:dyDescent="0.2">
      <c r="A59" s="2" t="s">
        <v>137</v>
      </c>
      <c r="B59" s="2" t="s">
        <v>138</v>
      </c>
      <c r="C59" s="3" t="s">
        <v>24</v>
      </c>
      <c r="D59" s="1">
        <v>7374939</v>
      </c>
      <c r="E59" s="1">
        <v>78</v>
      </c>
      <c r="F59" s="1">
        <v>4</v>
      </c>
      <c r="G59" s="1">
        <v>10</v>
      </c>
      <c r="H59" s="1">
        <v>7</v>
      </c>
      <c r="I59" s="1">
        <v>41</v>
      </c>
      <c r="J59" s="1">
        <v>0</v>
      </c>
      <c r="K59" s="1">
        <v>3</v>
      </c>
      <c r="L59" s="1">
        <v>0</v>
      </c>
      <c r="M59" s="1">
        <v>13</v>
      </c>
      <c r="N59" s="1">
        <v>695241</v>
      </c>
      <c r="O59" s="1">
        <v>5324</v>
      </c>
      <c r="P59" s="1">
        <v>78903</v>
      </c>
      <c r="Q59" s="1">
        <v>10659</v>
      </c>
      <c r="R59" s="1">
        <v>493070</v>
      </c>
      <c r="S59" s="1">
        <v>0</v>
      </c>
      <c r="T59" s="1">
        <v>91264</v>
      </c>
      <c r="U59" s="1">
        <v>0</v>
      </c>
      <c r="V59" s="1">
        <v>16021</v>
      </c>
    </row>
    <row r="60" spans="1:22" ht="12.75" x14ac:dyDescent="0.2">
      <c r="A60" s="2" t="s">
        <v>139</v>
      </c>
      <c r="B60" s="2" t="s">
        <v>140</v>
      </c>
      <c r="C60" s="3" t="s">
        <v>24</v>
      </c>
      <c r="D60" s="1">
        <v>7721671</v>
      </c>
      <c r="E60" s="1">
        <v>68</v>
      </c>
      <c r="F60" s="1">
        <v>5</v>
      </c>
      <c r="G60" s="1">
        <v>10</v>
      </c>
      <c r="H60" s="1">
        <v>7</v>
      </c>
      <c r="I60" s="1">
        <v>41</v>
      </c>
      <c r="J60" s="1">
        <v>0</v>
      </c>
      <c r="K60" s="1">
        <v>3</v>
      </c>
      <c r="L60" s="1">
        <v>0</v>
      </c>
      <c r="M60" s="1">
        <v>2</v>
      </c>
      <c r="N60" s="1">
        <v>700540</v>
      </c>
      <c r="O60" s="1">
        <v>5684</v>
      </c>
      <c r="P60" s="1">
        <v>78914</v>
      </c>
      <c r="Q60" s="1">
        <v>10662</v>
      </c>
      <c r="R60" s="1">
        <v>497902</v>
      </c>
      <c r="S60" s="1">
        <v>0</v>
      </c>
      <c r="T60" s="1">
        <v>91264</v>
      </c>
      <c r="U60" s="1">
        <v>0</v>
      </c>
      <c r="V60" s="1">
        <v>16114</v>
      </c>
    </row>
    <row r="61" spans="1:22" ht="12.75" x14ac:dyDescent="0.2">
      <c r="A61" s="2" t="s">
        <v>141</v>
      </c>
      <c r="B61" s="2" t="s">
        <v>142</v>
      </c>
      <c r="C61" s="3" t="s">
        <v>24</v>
      </c>
      <c r="D61" s="1">
        <v>8040479</v>
      </c>
      <c r="E61" s="1">
        <v>85</v>
      </c>
      <c r="F61" s="1">
        <v>5</v>
      </c>
      <c r="G61" s="1">
        <v>10</v>
      </c>
      <c r="H61" s="1">
        <v>7</v>
      </c>
      <c r="I61" s="1">
        <v>41</v>
      </c>
      <c r="J61" s="1">
        <v>0</v>
      </c>
      <c r="K61" s="1">
        <v>3</v>
      </c>
      <c r="L61" s="1">
        <v>0</v>
      </c>
      <c r="M61" s="1">
        <v>19</v>
      </c>
      <c r="N61" s="1">
        <v>665146</v>
      </c>
      <c r="O61" s="1">
        <v>5694</v>
      </c>
      <c r="P61" s="1">
        <v>78914</v>
      </c>
      <c r="Q61" s="1">
        <v>10656</v>
      </c>
      <c r="R61" s="1">
        <v>462772</v>
      </c>
      <c r="S61" s="1">
        <v>0</v>
      </c>
      <c r="T61" s="1">
        <v>91264</v>
      </c>
      <c r="U61" s="1">
        <v>0</v>
      </c>
      <c r="V61" s="1">
        <v>15846</v>
      </c>
    </row>
    <row r="62" spans="1:22" ht="12.75" x14ac:dyDescent="0.2">
      <c r="A62" s="2" t="s">
        <v>143</v>
      </c>
      <c r="B62" s="2" t="s">
        <v>144</v>
      </c>
      <c r="C62" s="3" t="s">
        <v>24</v>
      </c>
      <c r="D62" s="1">
        <v>8358742</v>
      </c>
      <c r="E62" s="1">
        <v>67</v>
      </c>
      <c r="F62" s="1">
        <v>4</v>
      </c>
      <c r="G62" s="1">
        <v>10</v>
      </c>
      <c r="H62" s="1">
        <v>7</v>
      </c>
      <c r="I62" s="1">
        <v>41</v>
      </c>
      <c r="J62" s="1">
        <v>0</v>
      </c>
      <c r="K62" s="1">
        <v>3</v>
      </c>
      <c r="L62" s="1">
        <v>0</v>
      </c>
      <c r="M62" s="1">
        <v>2</v>
      </c>
      <c r="N62" s="1">
        <v>664755</v>
      </c>
      <c r="O62" s="1">
        <v>5303</v>
      </c>
      <c r="P62" s="1">
        <v>78914</v>
      </c>
      <c r="Q62" s="1">
        <v>10656</v>
      </c>
      <c r="R62" s="1">
        <v>462772</v>
      </c>
      <c r="S62" s="1">
        <v>0</v>
      </c>
      <c r="T62" s="1">
        <v>91264</v>
      </c>
      <c r="U62" s="1">
        <v>0</v>
      </c>
      <c r="V62" s="1">
        <v>15846</v>
      </c>
    </row>
    <row r="63" spans="1:22" ht="12.75" x14ac:dyDescent="0.2">
      <c r="A63" s="2" t="s">
        <v>145</v>
      </c>
      <c r="B63" s="2" t="s">
        <v>146</v>
      </c>
      <c r="C63" s="3" t="s">
        <v>24</v>
      </c>
      <c r="D63" s="1">
        <v>8676295</v>
      </c>
      <c r="E63" s="1">
        <v>73</v>
      </c>
      <c r="F63" s="1">
        <v>5</v>
      </c>
      <c r="G63" s="1">
        <v>10</v>
      </c>
      <c r="H63" s="1">
        <v>7</v>
      </c>
      <c r="I63" s="1">
        <v>41</v>
      </c>
      <c r="J63" s="1">
        <v>0</v>
      </c>
      <c r="K63" s="1">
        <v>3</v>
      </c>
      <c r="L63" s="1">
        <v>0</v>
      </c>
      <c r="M63" s="1">
        <v>7</v>
      </c>
      <c r="N63" s="1">
        <v>665263</v>
      </c>
      <c r="O63" s="1">
        <v>5694</v>
      </c>
      <c r="P63" s="1">
        <v>78992</v>
      </c>
      <c r="Q63" s="1">
        <v>10695</v>
      </c>
      <c r="R63" s="1">
        <v>462772</v>
      </c>
      <c r="S63" s="1">
        <v>0</v>
      </c>
      <c r="T63" s="1">
        <v>91264</v>
      </c>
      <c r="U63" s="1">
        <v>0</v>
      </c>
      <c r="V63" s="1">
        <v>15846</v>
      </c>
    </row>
    <row r="64" spans="1:22" ht="12.75" x14ac:dyDescent="0.2">
      <c r="A64" s="2" t="s">
        <v>147</v>
      </c>
      <c r="B64" s="2" t="s">
        <v>148</v>
      </c>
      <c r="C64" s="3" t="s">
        <v>24</v>
      </c>
      <c r="D64" s="1">
        <v>8994797</v>
      </c>
      <c r="E64" s="1">
        <v>68</v>
      </c>
      <c r="F64" s="1">
        <v>4</v>
      </c>
      <c r="G64" s="1">
        <v>10</v>
      </c>
      <c r="H64" s="1">
        <v>7</v>
      </c>
      <c r="I64" s="1">
        <v>41</v>
      </c>
      <c r="J64" s="1">
        <v>0</v>
      </c>
      <c r="K64" s="1">
        <v>3</v>
      </c>
      <c r="L64" s="1">
        <v>0</v>
      </c>
      <c r="M64" s="1">
        <v>3</v>
      </c>
      <c r="N64" s="1">
        <v>664709</v>
      </c>
      <c r="O64" s="1">
        <v>5303</v>
      </c>
      <c r="P64" s="1">
        <v>78829</v>
      </c>
      <c r="Q64" s="1">
        <v>10695</v>
      </c>
      <c r="R64" s="1">
        <v>462772</v>
      </c>
      <c r="S64" s="1">
        <v>0</v>
      </c>
      <c r="T64" s="1">
        <v>91264</v>
      </c>
      <c r="U64" s="1">
        <v>0</v>
      </c>
      <c r="V64" s="1">
        <v>15846</v>
      </c>
    </row>
    <row r="65" spans="1:22" ht="12.75" x14ac:dyDescent="0.2">
      <c r="A65" s="2" t="s">
        <v>149</v>
      </c>
      <c r="B65" s="2" t="s">
        <v>150</v>
      </c>
      <c r="C65" s="3" t="s">
        <v>24</v>
      </c>
      <c r="D65" s="1">
        <v>9314289</v>
      </c>
      <c r="E65" s="1">
        <v>79</v>
      </c>
      <c r="F65" s="1">
        <v>5</v>
      </c>
      <c r="G65" s="1">
        <v>10</v>
      </c>
      <c r="H65" s="1">
        <v>7</v>
      </c>
      <c r="I65" s="1">
        <v>41</v>
      </c>
      <c r="J65" s="1">
        <v>0</v>
      </c>
      <c r="K65" s="1">
        <v>3</v>
      </c>
      <c r="L65" s="1">
        <v>0</v>
      </c>
      <c r="M65" s="1">
        <v>13</v>
      </c>
      <c r="N65" s="1">
        <v>664572</v>
      </c>
      <c r="O65" s="1">
        <v>5689</v>
      </c>
      <c r="P65" s="1">
        <v>77890</v>
      </c>
      <c r="Q65" s="1">
        <v>10763</v>
      </c>
      <c r="R65" s="1">
        <v>463089</v>
      </c>
      <c r="S65" s="1">
        <v>0</v>
      </c>
      <c r="T65" s="1">
        <v>91264</v>
      </c>
      <c r="U65" s="1">
        <v>0</v>
      </c>
      <c r="V65" s="1">
        <v>15877</v>
      </c>
    </row>
    <row r="66" spans="1:22" ht="12.75" x14ac:dyDescent="0.2">
      <c r="A66" s="2" t="s">
        <v>151</v>
      </c>
      <c r="B66" s="2" t="s">
        <v>152</v>
      </c>
      <c r="C66" s="3" t="s">
        <v>24</v>
      </c>
      <c r="D66" s="1">
        <v>10060421</v>
      </c>
      <c r="E66" s="1">
        <v>17</v>
      </c>
      <c r="F66" s="1">
        <v>3</v>
      </c>
      <c r="G66" s="1">
        <v>5</v>
      </c>
      <c r="H66" s="1">
        <v>1</v>
      </c>
      <c r="I66" s="1">
        <v>8</v>
      </c>
      <c r="J66" s="1">
        <v>0</v>
      </c>
      <c r="K66" s="1">
        <v>0</v>
      </c>
      <c r="L66" s="1">
        <v>0</v>
      </c>
      <c r="M66" s="1">
        <v>0</v>
      </c>
      <c r="N66" s="1">
        <v>53867</v>
      </c>
      <c r="O66" s="1">
        <v>4888</v>
      </c>
      <c r="P66" s="1">
        <v>25942</v>
      </c>
      <c r="Q66" s="1">
        <v>752</v>
      </c>
      <c r="R66" s="1">
        <v>22285</v>
      </c>
      <c r="S66" s="1">
        <v>0</v>
      </c>
      <c r="T66" s="1">
        <v>0</v>
      </c>
      <c r="U66" s="1">
        <v>0</v>
      </c>
      <c r="V66" s="1">
        <v>0</v>
      </c>
    </row>
    <row r="67" spans="1:22" ht="12.75" x14ac:dyDescent="0.2">
      <c r="A67" s="2" t="s">
        <v>153</v>
      </c>
      <c r="B67" s="2" t="s">
        <v>154</v>
      </c>
      <c r="C67" s="3" t="s">
        <v>24</v>
      </c>
      <c r="D67" s="1">
        <v>10408176</v>
      </c>
      <c r="E67" s="1">
        <v>68</v>
      </c>
      <c r="F67" s="1">
        <v>5</v>
      </c>
      <c r="G67" s="1">
        <v>10</v>
      </c>
      <c r="H67" s="1">
        <v>7</v>
      </c>
      <c r="I67" s="1">
        <v>41</v>
      </c>
      <c r="J67" s="1">
        <v>0</v>
      </c>
      <c r="K67" s="1">
        <v>3</v>
      </c>
      <c r="L67" s="1">
        <v>0</v>
      </c>
      <c r="M67" s="1">
        <v>2</v>
      </c>
      <c r="N67" s="1">
        <v>640234</v>
      </c>
      <c r="O67" s="1">
        <v>5773</v>
      </c>
      <c r="P67" s="1">
        <v>77932</v>
      </c>
      <c r="Q67" s="1">
        <v>10777</v>
      </c>
      <c r="R67" s="1">
        <v>438606</v>
      </c>
      <c r="S67" s="1">
        <v>0</v>
      </c>
      <c r="T67" s="1">
        <v>91264</v>
      </c>
      <c r="U67" s="1">
        <v>0</v>
      </c>
      <c r="V67" s="1">
        <v>15882</v>
      </c>
    </row>
    <row r="68" spans="1:22" ht="12.75" x14ac:dyDescent="0.2">
      <c r="A68" s="2" t="s">
        <v>155</v>
      </c>
      <c r="B68" s="2" t="s">
        <v>156</v>
      </c>
      <c r="C68" s="3" t="s">
        <v>24</v>
      </c>
      <c r="D68" s="1">
        <v>10731100</v>
      </c>
      <c r="E68" s="1">
        <v>68</v>
      </c>
      <c r="F68" s="1">
        <v>3</v>
      </c>
      <c r="G68" s="1">
        <v>12</v>
      </c>
      <c r="H68" s="1">
        <v>7</v>
      </c>
      <c r="I68" s="1">
        <v>41</v>
      </c>
      <c r="J68" s="1">
        <v>0</v>
      </c>
      <c r="K68" s="1">
        <v>3</v>
      </c>
      <c r="L68" s="1">
        <v>0</v>
      </c>
      <c r="M68" s="1">
        <v>2</v>
      </c>
      <c r="N68" s="1">
        <v>640234</v>
      </c>
      <c r="O68" s="1">
        <v>4991</v>
      </c>
      <c r="P68" s="1">
        <v>78714</v>
      </c>
      <c r="Q68" s="1">
        <v>10777</v>
      </c>
      <c r="R68" s="1">
        <v>438606</v>
      </c>
      <c r="S68" s="1">
        <v>0</v>
      </c>
      <c r="T68" s="1">
        <v>91264</v>
      </c>
      <c r="U68" s="1">
        <v>0</v>
      </c>
      <c r="V68" s="1">
        <v>15882</v>
      </c>
    </row>
    <row r="69" spans="1:22" ht="12.75" x14ac:dyDescent="0.2">
      <c r="A69" s="2" t="s">
        <v>157</v>
      </c>
      <c r="B69" s="2" t="s">
        <v>158</v>
      </c>
      <c r="C69" s="3" t="s">
        <v>24</v>
      </c>
      <c r="D69" s="1">
        <v>11048394</v>
      </c>
      <c r="E69" s="1">
        <v>16</v>
      </c>
      <c r="F69" s="1">
        <v>2</v>
      </c>
      <c r="G69" s="1">
        <v>5</v>
      </c>
      <c r="H69" s="1">
        <v>1</v>
      </c>
      <c r="I69" s="1">
        <v>8</v>
      </c>
      <c r="J69" s="1">
        <v>0</v>
      </c>
      <c r="K69" s="1">
        <v>0</v>
      </c>
      <c r="L69" s="1">
        <v>0</v>
      </c>
      <c r="M69" s="1">
        <v>0</v>
      </c>
      <c r="N69" s="1">
        <v>56761</v>
      </c>
      <c r="O69" s="1">
        <v>7740</v>
      </c>
      <c r="P69" s="1">
        <v>25984</v>
      </c>
      <c r="Q69" s="1">
        <v>752</v>
      </c>
      <c r="R69" s="1">
        <v>22285</v>
      </c>
      <c r="S69" s="1">
        <v>0</v>
      </c>
      <c r="T69" s="1">
        <v>0</v>
      </c>
      <c r="U69" s="1">
        <v>0</v>
      </c>
      <c r="V69" s="1">
        <v>0</v>
      </c>
    </row>
    <row r="70" spans="1:22" ht="12.75" x14ac:dyDescent="0.2">
      <c r="A70" s="2" t="s">
        <v>159</v>
      </c>
      <c r="B70" s="2" t="s">
        <v>160</v>
      </c>
      <c r="C70" s="3" t="s">
        <v>24</v>
      </c>
      <c r="D70" s="1">
        <v>11366015</v>
      </c>
      <c r="E70" s="1">
        <v>72</v>
      </c>
      <c r="F70" s="1">
        <v>4</v>
      </c>
      <c r="G70" s="1">
        <v>11</v>
      </c>
      <c r="H70" s="1">
        <v>7</v>
      </c>
      <c r="I70" s="1">
        <v>42</v>
      </c>
      <c r="J70" s="1">
        <v>0</v>
      </c>
      <c r="K70" s="1">
        <v>3</v>
      </c>
      <c r="L70" s="1">
        <v>0</v>
      </c>
      <c r="M70" s="1">
        <v>5</v>
      </c>
      <c r="N70" s="1">
        <v>829756</v>
      </c>
      <c r="O70" s="1">
        <v>5803</v>
      </c>
      <c r="P70" s="1">
        <v>78760</v>
      </c>
      <c r="Q70" s="1">
        <v>10818</v>
      </c>
      <c r="R70" s="1">
        <v>626796</v>
      </c>
      <c r="S70" s="1">
        <v>0</v>
      </c>
      <c r="T70" s="1">
        <v>91489</v>
      </c>
      <c r="U70" s="1">
        <v>0</v>
      </c>
      <c r="V70" s="1">
        <v>16090</v>
      </c>
    </row>
    <row r="71" spans="1:22" ht="12.75" x14ac:dyDescent="0.2">
      <c r="A71" s="2" t="s">
        <v>161</v>
      </c>
      <c r="B71" s="2" t="s">
        <v>162</v>
      </c>
      <c r="C71" s="3" t="s">
        <v>24</v>
      </c>
      <c r="D71" s="1">
        <v>11683121</v>
      </c>
      <c r="E71" s="1">
        <v>69</v>
      </c>
      <c r="F71" s="1">
        <v>2</v>
      </c>
      <c r="G71" s="1">
        <v>12</v>
      </c>
      <c r="H71" s="1">
        <v>7</v>
      </c>
      <c r="I71" s="1">
        <v>42</v>
      </c>
      <c r="J71" s="1">
        <v>0</v>
      </c>
      <c r="K71" s="1">
        <v>3</v>
      </c>
      <c r="L71" s="1">
        <v>0</v>
      </c>
      <c r="M71" s="1">
        <v>3</v>
      </c>
      <c r="N71" s="1">
        <v>828886</v>
      </c>
      <c r="O71" s="1">
        <v>5175</v>
      </c>
      <c r="P71" s="1">
        <v>79133</v>
      </c>
      <c r="Q71" s="1">
        <v>10818</v>
      </c>
      <c r="R71" s="1">
        <v>626181</v>
      </c>
      <c r="S71" s="1">
        <v>0</v>
      </c>
      <c r="T71" s="1">
        <v>91489</v>
      </c>
      <c r="U71" s="1">
        <v>0</v>
      </c>
      <c r="V71" s="1">
        <v>16090</v>
      </c>
    </row>
    <row r="72" spans="1:22" ht="12.75" x14ac:dyDescent="0.2">
      <c r="A72" s="2" t="s">
        <v>163</v>
      </c>
      <c r="B72" s="2" t="s">
        <v>164</v>
      </c>
      <c r="C72" s="3" t="s">
        <v>24</v>
      </c>
      <c r="D72" s="1">
        <v>12000714</v>
      </c>
      <c r="E72" s="1">
        <v>68</v>
      </c>
      <c r="F72" s="1">
        <v>2</v>
      </c>
      <c r="G72" s="1">
        <v>11</v>
      </c>
      <c r="H72" s="1">
        <v>7</v>
      </c>
      <c r="I72" s="1">
        <v>42</v>
      </c>
      <c r="J72" s="1">
        <v>0</v>
      </c>
      <c r="K72" s="1">
        <v>3</v>
      </c>
      <c r="L72" s="1">
        <v>0</v>
      </c>
      <c r="M72" s="1">
        <v>3</v>
      </c>
      <c r="N72" s="1">
        <v>454331</v>
      </c>
      <c r="O72" s="1">
        <v>5175</v>
      </c>
      <c r="P72" s="1">
        <v>78783</v>
      </c>
      <c r="Q72" s="1">
        <v>10818</v>
      </c>
      <c r="R72" s="1">
        <v>251976</v>
      </c>
      <c r="S72" s="1">
        <v>0</v>
      </c>
      <c r="T72" s="1">
        <v>91489</v>
      </c>
      <c r="U72" s="1">
        <v>0</v>
      </c>
      <c r="V72" s="1">
        <v>16090</v>
      </c>
    </row>
    <row r="73" spans="1:22" ht="12.75" x14ac:dyDescent="0.2">
      <c r="A73" s="2" t="s">
        <v>165</v>
      </c>
      <c r="B73" s="2" t="s">
        <v>166</v>
      </c>
      <c r="C73" s="3" t="s">
        <v>24</v>
      </c>
      <c r="D73" s="1">
        <v>12318133</v>
      </c>
      <c r="E73" s="1">
        <v>69</v>
      </c>
      <c r="F73" s="1">
        <v>2</v>
      </c>
      <c r="G73" s="1">
        <v>12</v>
      </c>
      <c r="H73" s="1">
        <v>7</v>
      </c>
      <c r="I73" s="1">
        <v>42</v>
      </c>
      <c r="J73" s="1">
        <v>0</v>
      </c>
      <c r="K73" s="1">
        <v>3</v>
      </c>
      <c r="L73" s="1">
        <v>0</v>
      </c>
      <c r="M73" s="1">
        <v>3</v>
      </c>
      <c r="N73" s="1">
        <v>764456</v>
      </c>
      <c r="O73" s="1">
        <v>5175</v>
      </c>
      <c r="P73" s="1">
        <v>79174</v>
      </c>
      <c r="Q73" s="1">
        <v>10821</v>
      </c>
      <c r="R73" s="1">
        <v>561707</v>
      </c>
      <c r="S73" s="1">
        <v>0</v>
      </c>
      <c r="T73" s="1">
        <v>91489</v>
      </c>
      <c r="U73" s="1">
        <v>0</v>
      </c>
      <c r="V73" s="1">
        <v>16090</v>
      </c>
    </row>
    <row r="74" spans="1:22" ht="12.75" x14ac:dyDescent="0.2">
      <c r="A74" s="2" t="s">
        <v>167</v>
      </c>
      <c r="B74" s="2" t="s">
        <v>168</v>
      </c>
      <c r="C74" s="3" t="s">
        <v>24</v>
      </c>
      <c r="D74" s="1">
        <v>12914142</v>
      </c>
      <c r="E74" s="1">
        <v>67</v>
      </c>
      <c r="F74" s="1">
        <v>2</v>
      </c>
      <c r="G74" s="1">
        <v>12</v>
      </c>
      <c r="H74" s="1">
        <v>7</v>
      </c>
      <c r="I74" s="1">
        <v>40</v>
      </c>
      <c r="J74" s="1">
        <v>0</v>
      </c>
      <c r="K74" s="1">
        <v>3</v>
      </c>
      <c r="L74" s="1">
        <v>0</v>
      </c>
      <c r="M74" s="1">
        <v>3</v>
      </c>
      <c r="N74" s="1">
        <v>764207</v>
      </c>
      <c r="O74" s="1">
        <v>5175</v>
      </c>
      <c r="P74" s="1">
        <v>79042</v>
      </c>
      <c r="Q74" s="1">
        <v>10821</v>
      </c>
      <c r="R74" s="1">
        <v>561605</v>
      </c>
      <c r="S74" s="1">
        <v>0</v>
      </c>
      <c r="T74" s="1">
        <v>91489</v>
      </c>
      <c r="U74" s="1">
        <v>0</v>
      </c>
      <c r="V74" s="1">
        <v>16075</v>
      </c>
    </row>
    <row r="75" spans="1:22" ht="12.75" x14ac:dyDescent="0.2">
      <c r="A75" s="2" t="s">
        <v>169</v>
      </c>
      <c r="B75" s="2" t="s">
        <v>170</v>
      </c>
      <c r="C75" s="3" t="s">
        <v>24</v>
      </c>
      <c r="D75" s="1">
        <v>13231841</v>
      </c>
      <c r="E75" s="1">
        <v>67</v>
      </c>
      <c r="F75" s="1">
        <v>2</v>
      </c>
      <c r="G75" s="1">
        <v>12</v>
      </c>
      <c r="H75" s="1">
        <v>7</v>
      </c>
      <c r="I75" s="1">
        <v>40</v>
      </c>
      <c r="J75" s="1">
        <v>0</v>
      </c>
      <c r="K75" s="1">
        <v>3</v>
      </c>
      <c r="L75" s="1">
        <v>0</v>
      </c>
      <c r="M75" s="1">
        <v>3</v>
      </c>
      <c r="N75" s="1">
        <v>651025</v>
      </c>
      <c r="O75" s="1">
        <v>5419</v>
      </c>
      <c r="P75" s="1">
        <v>78910</v>
      </c>
      <c r="Q75" s="1">
        <v>10825</v>
      </c>
      <c r="R75" s="1">
        <v>448406</v>
      </c>
      <c r="S75" s="1">
        <v>0</v>
      </c>
      <c r="T75" s="1">
        <v>91513</v>
      </c>
      <c r="U75" s="1">
        <v>0</v>
      </c>
      <c r="V75" s="1">
        <v>15952</v>
      </c>
    </row>
    <row r="76" spans="1:22" ht="12.75" x14ac:dyDescent="0.2">
      <c r="A76" s="2" t="s">
        <v>171</v>
      </c>
      <c r="B76" s="2" t="s">
        <v>172</v>
      </c>
      <c r="C76" s="3" t="s">
        <v>24</v>
      </c>
      <c r="D76" s="1">
        <v>13549812</v>
      </c>
      <c r="E76" s="1">
        <v>67</v>
      </c>
      <c r="F76" s="1">
        <v>2</v>
      </c>
      <c r="G76" s="1">
        <v>12</v>
      </c>
      <c r="H76" s="1">
        <v>7</v>
      </c>
      <c r="I76" s="1">
        <v>40</v>
      </c>
      <c r="J76" s="1">
        <v>0</v>
      </c>
      <c r="K76" s="1">
        <v>3</v>
      </c>
      <c r="L76" s="1">
        <v>0</v>
      </c>
      <c r="M76" s="1">
        <v>3</v>
      </c>
      <c r="N76" s="1">
        <v>650050</v>
      </c>
      <c r="O76" s="1">
        <v>5202</v>
      </c>
      <c r="P76" s="1">
        <v>78761</v>
      </c>
      <c r="Q76" s="1">
        <v>10825</v>
      </c>
      <c r="R76" s="1">
        <v>447797</v>
      </c>
      <c r="S76" s="1">
        <v>0</v>
      </c>
      <c r="T76" s="1">
        <v>91513</v>
      </c>
      <c r="U76" s="1">
        <v>0</v>
      </c>
      <c r="V76" s="1">
        <v>15952</v>
      </c>
    </row>
    <row r="77" spans="1:22" ht="12.75" x14ac:dyDescent="0.2">
      <c r="A77" s="2" t="s">
        <v>173</v>
      </c>
      <c r="B77" s="2" t="s">
        <v>174</v>
      </c>
      <c r="C77" s="3" t="s">
        <v>24</v>
      </c>
      <c r="D77" s="1">
        <v>13866482</v>
      </c>
      <c r="E77" s="1">
        <v>67</v>
      </c>
      <c r="F77" s="1">
        <v>2</v>
      </c>
      <c r="G77" s="1">
        <v>12</v>
      </c>
      <c r="H77" s="1">
        <v>7</v>
      </c>
      <c r="I77" s="1">
        <v>40</v>
      </c>
      <c r="J77" s="1">
        <v>0</v>
      </c>
      <c r="K77" s="1">
        <v>3</v>
      </c>
      <c r="L77" s="1">
        <v>0</v>
      </c>
      <c r="M77" s="1">
        <v>3</v>
      </c>
      <c r="N77" s="1">
        <v>650050</v>
      </c>
      <c r="O77" s="1">
        <v>5202</v>
      </c>
      <c r="P77" s="1">
        <v>78761</v>
      </c>
      <c r="Q77" s="1">
        <v>10825</v>
      </c>
      <c r="R77" s="1">
        <v>447797</v>
      </c>
      <c r="S77" s="1">
        <v>0</v>
      </c>
      <c r="T77" s="1">
        <v>91513</v>
      </c>
      <c r="U77" s="1">
        <v>0</v>
      </c>
      <c r="V77" s="1">
        <v>15952</v>
      </c>
    </row>
    <row r="78" spans="1:22" ht="12.75" x14ac:dyDescent="0.2">
      <c r="A78" s="2" t="s">
        <v>175</v>
      </c>
      <c r="B78" s="2" t="s">
        <v>176</v>
      </c>
      <c r="C78" s="3" t="s">
        <v>24</v>
      </c>
      <c r="D78" s="1">
        <v>14182667</v>
      </c>
      <c r="E78" s="1">
        <v>64</v>
      </c>
      <c r="F78" s="1">
        <v>2</v>
      </c>
      <c r="G78" s="1">
        <v>12</v>
      </c>
      <c r="H78" s="1">
        <v>2</v>
      </c>
      <c r="I78" s="1">
        <v>37</v>
      </c>
      <c r="J78" s="1">
        <v>6</v>
      </c>
      <c r="K78" s="1">
        <v>0</v>
      </c>
      <c r="L78" s="1">
        <v>0</v>
      </c>
      <c r="M78" s="1">
        <v>5</v>
      </c>
      <c r="N78" s="1">
        <v>3006524</v>
      </c>
      <c r="O78" s="1">
        <v>17520</v>
      </c>
      <c r="P78" s="1">
        <v>194671</v>
      </c>
      <c r="Q78" s="1">
        <v>34315</v>
      </c>
      <c r="R78" s="1">
        <v>2138998</v>
      </c>
      <c r="S78" s="1">
        <v>144448</v>
      </c>
      <c r="T78" s="1">
        <v>0</v>
      </c>
      <c r="U78" s="1">
        <v>0</v>
      </c>
      <c r="V78" s="1">
        <v>476572</v>
      </c>
    </row>
    <row r="79" spans="1:22" ht="12.75" x14ac:dyDescent="0.2">
      <c r="A79" s="2" t="s">
        <v>177</v>
      </c>
      <c r="B79" s="2" t="s">
        <v>178</v>
      </c>
      <c r="C79" s="3" t="s">
        <v>24</v>
      </c>
      <c r="D79" s="1">
        <v>14751716</v>
      </c>
      <c r="E79" s="1">
        <v>50</v>
      </c>
      <c r="F79" s="1">
        <v>2</v>
      </c>
      <c r="G79" s="1">
        <v>12</v>
      </c>
      <c r="H79" s="1">
        <v>2</v>
      </c>
      <c r="I79" s="1">
        <v>26</v>
      </c>
      <c r="J79" s="1">
        <v>6</v>
      </c>
      <c r="K79" s="1">
        <v>0</v>
      </c>
      <c r="L79" s="1">
        <v>0</v>
      </c>
      <c r="M79" s="1">
        <v>2</v>
      </c>
      <c r="N79" s="1">
        <v>903924</v>
      </c>
      <c r="O79" s="1">
        <v>17260</v>
      </c>
      <c r="P79" s="1">
        <v>194238</v>
      </c>
      <c r="Q79" s="1">
        <v>31898</v>
      </c>
      <c r="R79" s="1">
        <v>429968</v>
      </c>
      <c r="S79" s="1">
        <v>144448</v>
      </c>
      <c r="T79" s="1">
        <v>0</v>
      </c>
      <c r="U79" s="1">
        <v>0</v>
      </c>
      <c r="V79" s="1">
        <v>86112</v>
      </c>
    </row>
    <row r="80" spans="1:22" ht="12.75" x14ac:dyDescent="0.2">
      <c r="A80" s="2" t="s">
        <v>179</v>
      </c>
      <c r="B80" s="2" t="s">
        <v>180</v>
      </c>
      <c r="C80" s="3" t="s">
        <v>24</v>
      </c>
      <c r="D80" s="1">
        <v>14814248</v>
      </c>
      <c r="E80" s="1">
        <v>57</v>
      </c>
      <c r="F80" s="1">
        <v>2</v>
      </c>
      <c r="G80" s="1">
        <v>12</v>
      </c>
      <c r="H80" s="1">
        <v>2</v>
      </c>
      <c r="I80" s="1">
        <v>32</v>
      </c>
      <c r="J80" s="1">
        <v>6</v>
      </c>
      <c r="K80" s="1">
        <v>0</v>
      </c>
      <c r="L80" s="1">
        <v>0</v>
      </c>
      <c r="M80" s="1">
        <v>3</v>
      </c>
      <c r="N80" s="1">
        <v>3360302</v>
      </c>
      <c r="O80" s="1">
        <v>15344</v>
      </c>
      <c r="P80" s="1">
        <v>194380</v>
      </c>
      <c r="Q80" s="1">
        <v>31898</v>
      </c>
      <c r="R80" s="1">
        <v>2859950</v>
      </c>
      <c r="S80" s="1">
        <v>144448</v>
      </c>
      <c r="T80" s="1">
        <v>0</v>
      </c>
      <c r="U80" s="1">
        <v>0</v>
      </c>
      <c r="V80" s="1">
        <v>114282</v>
      </c>
    </row>
    <row r="81" spans="1:22" ht="12.75" x14ac:dyDescent="0.2">
      <c r="A81" s="2" t="s">
        <v>181</v>
      </c>
      <c r="B81" s="2" t="s">
        <v>182</v>
      </c>
      <c r="C81" s="3" t="s">
        <v>24</v>
      </c>
      <c r="D81" s="1">
        <v>15142887</v>
      </c>
      <c r="E81" s="1">
        <v>50</v>
      </c>
      <c r="F81" s="1">
        <v>2</v>
      </c>
      <c r="G81" s="1">
        <v>11</v>
      </c>
      <c r="H81" s="1">
        <v>2</v>
      </c>
      <c r="I81" s="1">
        <v>26</v>
      </c>
      <c r="J81" s="1">
        <v>6</v>
      </c>
      <c r="K81" s="1">
        <v>0</v>
      </c>
      <c r="L81" s="1">
        <v>0</v>
      </c>
      <c r="M81" s="1">
        <v>3</v>
      </c>
      <c r="N81" s="1">
        <v>905056</v>
      </c>
      <c r="O81" s="1">
        <v>15739</v>
      </c>
      <c r="P81" s="1">
        <v>183366</v>
      </c>
      <c r="Q81" s="1">
        <v>31910</v>
      </c>
      <c r="R81" s="1">
        <v>428553</v>
      </c>
      <c r="S81" s="1">
        <v>144448</v>
      </c>
      <c r="T81" s="1">
        <v>0</v>
      </c>
      <c r="U81" s="1">
        <v>0</v>
      </c>
      <c r="V81" s="1">
        <v>101040</v>
      </c>
    </row>
    <row r="82" spans="1:22" ht="12.75" x14ac:dyDescent="0.2">
      <c r="A82" s="2" t="s">
        <v>183</v>
      </c>
      <c r="B82" s="2" t="s">
        <v>184</v>
      </c>
      <c r="C82" s="3" t="s">
        <v>24</v>
      </c>
      <c r="D82" s="1">
        <v>15459676</v>
      </c>
      <c r="E82" s="1">
        <v>66</v>
      </c>
      <c r="F82" s="1">
        <v>2</v>
      </c>
      <c r="G82" s="1">
        <v>26</v>
      </c>
      <c r="H82" s="1">
        <v>2</v>
      </c>
      <c r="I82" s="1">
        <v>27</v>
      </c>
      <c r="J82" s="1">
        <v>6</v>
      </c>
      <c r="K82" s="1">
        <v>0</v>
      </c>
      <c r="L82" s="1">
        <v>0</v>
      </c>
      <c r="M82" s="1">
        <v>3</v>
      </c>
      <c r="N82" s="1">
        <v>1081081</v>
      </c>
      <c r="O82" s="1">
        <v>16189</v>
      </c>
      <c r="P82" s="1">
        <v>324762</v>
      </c>
      <c r="Q82" s="1">
        <v>31910</v>
      </c>
      <c r="R82" s="1">
        <v>462527</v>
      </c>
      <c r="S82" s="1">
        <v>144448</v>
      </c>
      <c r="T82" s="1">
        <v>0</v>
      </c>
      <c r="U82" s="1">
        <v>0</v>
      </c>
      <c r="V82" s="1">
        <v>101245</v>
      </c>
    </row>
    <row r="83" spans="1:22" ht="12.75" x14ac:dyDescent="0.2">
      <c r="A83" s="2" t="s">
        <v>185</v>
      </c>
      <c r="B83" s="2" t="s">
        <v>186</v>
      </c>
      <c r="C83" s="3" t="s">
        <v>24</v>
      </c>
      <c r="D83" s="1">
        <v>15777179</v>
      </c>
      <c r="E83" s="1">
        <v>65</v>
      </c>
      <c r="F83" s="1">
        <v>2</v>
      </c>
      <c r="G83" s="1">
        <v>26</v>
      </c>
      <c r="H83" s="1">
        <v>2</v>
      </c>
      <c r="I83" s="1">
        <v>26</v>
      </c>
      <c r="J83" s="1">
        <v>6</v>
      </c>
      <c r="K83" s="1">
        <v>0</v>
      </c>
      <c r="L83" s="1">
        <v>0</v>
      </c>
      <c r="M83" s="1">
        <v>3</v>
      </c>
      <c r="N83" s="1">
        <v>1080895</v>
      </c>
      <c r="O83" s="1">
        <v>16264</v>
      </c>
      <c r="P83" s="1">
        <v>306937</v>
      </c>
      <c r="Q83" s="1">
        <v>32546</v>
      </c>
      <c r="R83" s="1">
        <v>479435</v>
      </c>
      <c r="S83" s="1">
        <v>144448</v>
      </c>
      <c r="T83" s="1">
        <v>0</v>
      </c>
      <c r="U83" s="1">
        <v>0</v>
      </c>
      <c r="V83" s="1">
        <v>101265</v>
      </c>
    </row>
    <row r="84" spans="1:22" ht="12.75" x14ac:dyDescent="0.2">
      <c r="A84" s="2" t="s">
        <v>187</v>
      </c>
      <c r="B84" s="2" t="s">
        <v>188</v>
      </c>
      <c r="C84" s="3" t="s">
        <v>24</v>
      </c>
      <c r="D84" s="1">
        <v>16093782</v>
      </c>
      <c r="E84" s="1">
        <v>77</v>
      </c>
      <c r="F84" s="1">
        <v>2</v>
      </c>
      <c r="G84" s="1">
        <v>30</v>
      </c>
      <c r="H84" s="1">
        <v>2</v>
      </c>
      <c r="I84" s="1">
        <v>33</v>
      </c>
      <c r="J84" s="1">
        <v>6</v>
      </c>
      <c r="K84" s="1">
        <v>0</v>
      </c>
      <c r="L84" s="1">
        <v>0</v>
      </c>
      <c r="M84" s="1">
        <v>4</v>
      </c>
      <c r="N84" s="1">
        <v>1880313</v>
      </c>
      <c r="O84" s="1">
        <v>16466</v>
      </c>
      <c r="P84" s="1">
        <v>326390</v>
      </c>
      <c r="Q84" s="1">
        <v>32578</v>
      </c>
      <c r="R84" s="1">
        <v>1245546</v>
      </c>
      <c r="S84" s="1">
        <v>144448</v>
      </c>
      <c r="T84" s="1">
        <v>0</v>
      </c>
      <c r="U84" s="1">
        <v>0</v>
      </c>
      <c r="V84" s="1">
        <v>114885</v>
      </c>
    </row>
    <row r="85" spans="1:22" ht="12.75" x14ac:dyDescent="0.2">
      <c r="A85" s="2" t="s">
        <v>189</v>
      </c>
      <c r="B85" s="2" t="s">
        <v>190</v>
      </c>
      <c r="C85" s="3" t="s">
        <v>24</v>
      </c>
      <c r="D85" s="1">
        <v>16409955</v>
      </c>
      <c r="E85" s="1">
        <v>63</v>
      </c>
      <c r="F85" s="1">
        <v>2</v>
      </c>
      <c r="G85" s="1">
        <v>24</v>
      </c>
      <c r="H85" s="1">
        <v>2</v>
      </c>
      <c r="I85" s="1">
        <v>26</v>
      </c>
      <c r="J85" s="1">
        <v>6</v>
      </c>
      <c r="K85" s="1">
        <v>0</v>
      </c>
      <c r="L85" s="1">
        <v>0</v>
      </c>
      <c r="M85" s="1">
        <v>3</v>
      </c>
      <c r="N85" s="1">
        <v>1070193</v>
      </c>
      <c r="O85" s="1">
        <v>16589</v>
      </c>
      <c r="P85" s="1">
        <v>295726</v>
      </c>
      <c r="Q85" s="1">
        <v>32578</v>
      </c>
      <c r="R85" s="1">
        <v>479435</v>
      </c>
      <c r="S85" s="1">
        <v>144448</v>
      </c>
      <c r="T85" s="1">
        <v>0</v>
      </c>
      <c r="U85" s="1">
        <v>0</v>
      </c>
      <c r="V85" s="1">
        <v>101417</v>
      </c>
    </row>
    <row r="86" spans="1:22" ht="12.75" x14ac:dyDescent="0.2">
      <c r="A86" s="2" t="s">
        <v>191</v>
      </c>
      <c r="B86" s="2" t="s">
        <v>192</v>
      </c>
      <c r="C86" s="3" t="s">
        <v>24</v>
      </c>
      <c r="D86" s="1">
        <v>16713888</v>
      </c>
      <c r="E86" s="1">
        <v>71</v>
      </c>
      <c r="F86" s="1">
        <v>2</v>
      </c>
      <c r="G86" s="1">
        <v>30</v>
      </c>
      <c r="H86" s="1">
        <v>2</v>
      </c>
      <c r="I86" s="1">
        <v>28</v>
      </c>
      <c r="J86" s="1">
        <v>6</v>
      </c>
      <c r="K86" s="1">
        <v>0</v>
      </c>
      <c r="L86" s="1">
        <v>0</v>
      </c>
      <c r="M86" s="1">
        <v>3</v>
      </c>
      <c r="N86" s="1">
        <v>1117288</v>
      </c>
      <c r="O86" s="1">
        <v>16843</v>
      </c>
      <c r="P86" s="1">
        <v>331291</v>
      </c>
      <c r="Q86" s="1">
        <v>35695</v>
      </c>
      <c r="R86" s="1">
        <v>487574</v>
      </c>
      <c r="S86" s="1">
        <v>144448</v>
      </c>
      <c r="T86" s="1">
        <v>0</v>
      </c>
      <c r="U86" s="1">
        <v>0</v>
      </c>
      <c r="V86" s="1">
        <v>101437</v>
      </c>
    </row>
    <row r="87" spans="1:22" ht="12.75" x14ac:dyDescent="0.2">
      <c r="A87" s="2" t="s">
        <v>193</v>
      </c>
      <c r="B87" s="2" t="s">
        <v>194</v>
      </c>
      <c r="C87" s="3" t="s">
        <v>24</v>
      </c>
      <c r="D87" s="1">
        <v>17017762</v>
      </c>
      <c r="E87" s="1">
        <v>70</v>
      </c>
      <c r="F87" s="1">
        <v>2</v>
      </c>
      <c r="G87" s="1">
        <v>28</v>
      </c>
      <c r="H87" s="1">
        <v>2</v>
      </c>
      <c r="I87" s="1">
        <v>29</v>
      </c>
      <c r="J87" s="1">
        <v>6</v>
      </c>
      <c r="K87" s="1">
        <v>0</v>
      </c>
      <c r="L87" s="1">
        <v>0</v>
      </c>
      <c r="M87" s="1">
        <v>3</v>
      </c>
      <c r="N87" s="1">
        <v>1145479</v>
      </c>
      <c r="O87" s="1">
        <v>16983</v>
      </c>
      <c r="P87" s="1">
        <v>327472</v>
      </c>
      <c r="Q87" s="1">
        <v>37659</v>
      </c>
      <c r="R87" s="1">
        <v>517480</v>
      </c>
      <c r="S87" s="1">
        <v>144448</v>
      </c>
      <c r="T87" s="1">
        <v>0</v>
      </c>
      <c r="U87" s="1">
        <v>0</v>
      </c>
      <c r="V87" s="1">
        <v>101437</v>
      </c>
    </row>
    <row r="88" spans="1:22" ht="12.75" x14ac:dyDescent="0.2">
      <c r="A88" s="2" t="s">
        <v>195</v>
      </c>
      <c r="B88" s="2" t="s">
        <v>196</v>
      </c>
      <c r="C88" s="3" t="s">
        <v>24</v>
      </c>
      <c r="D88" s="1">
        <v>17332071</v>
      </c>
      <c r="E88" s="1">
        <v>63</v>
      </c>
      <c r="F88" s="1">
        <v>2</v>
      </c>
      <c r="G88" s="1">
        <v>25</v>
      </c>
      <c r="H88" s="1">
        <v>2</v>
      </c>
      <c r="I88" s="1">
        <v>25</v>
      </c>
      <c r="J88" s="1">
        <v>6</v>
      </c>
      <c r="K88" s="1">
        <v>0</v>
      </c>
      <c r="L88" s="1">
        <v>0</v>
      </c>
      <c r="M88" s="1">
        <v>3</v>
      </c>
      <c r="N88" s="1">
        <v>1119265</v>
      </c>
      <c r="O88" s="1">
        <v>17111</v>
      </c>
      <c r="P88" s="1">
        <v>302012</v>
      </c>
      <c r="Q88" s="1">
        <v>38364</v>
      </c>
      <c r="R88" s="1">
        <v>515360</v>
      </c>
      <c r="S88" s="1">
        <v>144448</v>
      </c>
      <c r="T88" s="1">
        <v>0</v>
      </c>
      <c r="U88" s="1">
        <v>0</v>
      </c>
      <c r="V88" s="1">
        <v>101970</v>
      </c>
    </row>
    <row r="89" spans="1:22" ht="12.75" x14ac:dyDescent="0.2">
      <c r="A89" s="2" t="s">
        <v>197</v>
      </c>
      <c r="B89" s="2" t="s">
        <v>198</v>
      </c>
      <c r="C89" s="3" t="s">
        <v>24</v>
      </c>
      <c r="D89" s="1">
        <v>17637123</v>
      </c>
      <c r="E89" s="1">
        <v>75</v>
      </c>
      <c r="F89" s="1">
        <v>2</v>
      </c>
      <c r="G89" s="1">
        <v>31</v>
      </c>
      <c r="H89" s="1">
        <v>2</v>
      </c>
      <c r="I89" s="1">
        <v>30</v>
      </c>
      <c r="J89" s="1">
        <v>6</v>
      </c>
      <c r="K89" s="1">
        <v>0</v>
      </c>
      <c r="L89" s="1">
        <v>0</v>
      </c>
      <c r="M89" s="1">
        <v>4</v>
      </c>
      <c r="N89" s="1">
        <v>1565461</v>
      </c>
      <c r="O89" s="1">
        <v>16942</v>
      </c>
      <c r="P89" s="1">
        <v>355294</v>
      </c>
      <c r="Q89" s="1">
        <v>40943</v>
      </c>
      <c r="R89" s="1">
        <v>891225</v>
      </c>
      <c r="S89" s="1">
        <v>144448</v>
      </c>
      <c r="T89" s="1">
        <v>0</v>
      </c>
      <c r="U89" s="1">
        <v>0</v>
      </c>
      <c r="V89" s="1">
        <v>116609</v>
      </c>
    </row>
    <row r="90" spans="1:22" ht="12.75" x14ac:dyDescent="0.2">
      <c r="A90" s="2" t="s">
        <v>199</v>
      </c>
      <c r="B90" s="2" t="s">
        <v>200</v>
      </c>
      <c r="C90" s="3" t="s">
        <v>24</v>
      </c>
      <c r="D90" s="1">
        <v>17941934</v>
      </c>
      <c r="E90" s="1">
        <v>75</v>
      </c>
      <c r="F90" s="1">
        <v>2</v>
      </c>
      <c r="G90" s="1">
        <v>31</v>
      </c>
      <c r="H90" s="1">
        <v>2</v>
      </c>
      <c r="I90" s="1">
        <v>30</v>
      </c>
      <c r="J90" s="1">
        <v>6</v>
      </c>
      <c r="K90" s="1">
        <v>0</v>
      </c>
      <c r="L90" s="1">
        <v>0</v>
      </c>
      <c r="M90" s="1">
        <v>4</v>
      </c>
      <c r="N90" s="1">
        <v>1566177</v>
      </c>
      <c r="O90" s="1">
        <v>16938</v>
      </c>
      <c r="P90" s="1">
        <v>355821</v>
      </c>
      <c r="Q90" s="1">
        <v>41115</v>
      </c>
      <c r="R90" s="1">
        <v>891225</v>
      </c>
      <c r="S90" s="1">
        <v>144448</v>
      </c>
      <c r="T90" s="1">
        <v>0</v>
      </c>
      <c r="U90" s="1">
        <v>0</v>
      </c>
      <c r="V90" s="1">
        <v>116630</v>
      </c>
    </row>
    <row r="91" spans="1:22" ht="12.75" x14ac:dyDescent="0.2">
      <c r="A91" s="2" t="s">
        <v>201</v>
      </c>
      <c r="B91" s="2" t="s">
        <v>202</v>
      </c>
      <c r="C91" s="3" t="s">
        <v>24</v>
      </c>
      <c r="D91" s="1">
        <v>18246739</v>
      </c>
      <c r="E91" s="1">
        <v>77</v>
      </c>
      <c r="F91" s="1">
        <v>2</v>
      </c>
      <c r="G91" s="1">
        <v>32</v>
      </c>
      <c r="H91" s="1">
        <v>2</v>
      </c>
      <c r="I91" s="1">
        <v>31</v>
      </c>
      <c r="J91" s="1">
        <v>6</v>
      </c>
      <c r="K91" s="1">
        <v>0</v>
      </c>
      <c r="L91" s="1">
        <v>0</v>
      </c>
      <c r="M91" s="1">
        <v>4</v>
      </c>
      <c r="N91" s="1">
        <v>1571840</v>
      </c>
      <c r="O91" s="1">
        <v>17195</v>
      </c>
      <c r="P91" s="1">
        <v>357420</v>
      </c>
      <c r="Q91" s="1">
        <v>42599</v>
      </c>
      <c r="R91" s="1">
        <v>893240</v>
      </c>
      <c r="S91" s="1">
        <v>144448</v>
      </c>
      <c r="T91" s="1">
        <v>0</v>
      </c>
      <c r="U91" s="1">
        <v>0</v>
      </c>
      <c r="V91" s="1">
        <v>116938</v>
      </c>
    </row>
    <row r="92" spans="1:22" ht="12.75" x14ac:dyDescent="0.2">
      <c r="A92" s="2" t="s">
        <v>203</v>
      </c>
      <c r="B92" s="2" t="s">
        <v>204</v>
      </c>
      <c r="C92" s="3" t="s">
        <v>24</v>
      </c>
      <c r="D92" s="1">
        <v>18544821</v>
      </c>
      <c r="E92" s="1">
        <v>76</v>
      </c>
      <c r="F92" s="1">
        <v>2</v>
      </c>
      <c r="G92" s="1">
        <v>32</v>
      </c>
      <c r="H92" s="1">
        <v>2</v>
      </c>
      <c r="I92" s="1">
        <v>30</v>
      </c>
      <c r="J92" s="1">
        <v>6</v>
      </c>
      <c r="K92" s="1">
        <v>0</v>
      </c>
      <c r="L92" s="1">
        <v>0</v>
      </c>
      <c r="M92" s="1">
        <v>4</v>
      </c>
      <c r="N92" s="1">
        <v>1620999</v>
      </c>
      <c r="O92" s="1">
        <v>17293</v>
      </c>
      <c r="P92" s="1">
        <v>352829</v>
      </c>
      <c r="Q92" s="1">
        <v>45652</v>
      </c>
      <c r="R92" s="1">
        <v>942949</v>
      </c>
      <c r="S92" s="1">
        <v>144448</v>
      </c>
      <c r="T92" s="1">
        <v>0</v>
      </c>
      <c r="U92" s="1">
        <v>0</v>
      </c>
      <c r="V92" s="1">
        <v>117828</v>
      </c>
    </row>
    <row r="93" spans="1:22" ht="12.75" x14ac:dyDescent="0.2">
      <c r="A93" s="2" t="s">
        <v>205</v>
      </c>
      <c r="B93" s="2" t="s">
        <v>206</v>
      </c>
      <c r="C93" s="3" t="s">
        <v>24</v>
      </c>
      <c r="D93" s="1">
        <v>18880883</v>
      </c>
      <c r="E93" s="1">
        <v>77</v>
      </c>
      <c r="F93" s="1">
        <v>2</v>
      </c>
      <c r="G93" s="1">
        <v>32</v>
      </c>
      <c r="H93" s="1">
        <v>2</v>
      </c>
      <c r="I93" s="1">
        <v>31</v>
      </c>
      <c r="J93" s="1">
        <v>6</v>
      </c>
      <c r="K93" s="1">
        <v>0</v>
      </c>
      <c r="L93" s="1">
        <v>0</v>
      </c>
      <c r="M93" s="1">
        <v>4</v>
      </c>
      <c r="N93" s="1">
        <v>1625804</v>
      </c>
      <c r="O93" s="1">
        <v>17759</v>
      </c>
      <c r="P93" s="1">
        <v>352868</v>
      </c>
      <c r="Q93" s="1">
        <v>47321</v>
      </c>
      <c r="R93" s="1">
        <v>942992</v>
      </c>
      <c r="S93" s="1">
        <v>144448</v>
      </c>
      <c r="T93" s="1">
        <v>0</v>
      </c>
      <c r="U93" s="1">
        <v>0</v>
      </c>
      <c r="V93" s="1">
        <v>120416</v>
      </c>
    </row>
    <row r="94" spans="1:22" ht="12.75" x14ac:dyDescent="0.2">
      <c r="A94" s="2" t="s">
        <v>207</v>
      </c>
      <c r="B94" s="2" t="s">
        <v>208</v>
      </c>
      <c r="C94" s="3" t="s">
        <v>24</v>
      </c>
      <c r="D94" s="1">
        <v>19211189</v>
      </c>
      <c r="E94" s="1">
        <v>78</v>
      </c>
      <c r="F94" s="1">
        <v>2</v>
      </c>
      <c r="G94" s="1">
        <v>32</v>
      </c>
      <c r="H94" s="1">
        <v>2</v>
      </c>
      <c r="I94" s="1">
        <v>32</v>
      </c>
      <c r="J94" s="1">
        <v>6</v>
      </c>
      <c r="K94" s="1">
        <v>0</v>
      </c>
      <c r="L94" s="1">
        <v>0</v>
      </c>
      <c r="M94" s="1">
        <v>4</v>
      </c>
      <c r="N94" s="1">
        <v>1678582</v>
      </c>
      <c r="O94" s="1">
        <v>17938</v>
      </c>
      <c r="P94" s="1">
        <v>352950</v>
      </c>
      <c r="Q94" s="1">
        <v>47471</v>
      </c>
      <c r="R94" s="1">
        <v>995474</v>
      </c>
      <c r="S94" s="1">
        <v>144448</v>
      </c>
      <c r="T94" s="1">
        <v>0</v>
      </c>
      <c r="U94" s="1">
        <v>0</v>
      </c>
      <c r="V94" s="1">
        <v>120301</v>
      </c>
    </row>
    <row r="95" spans="1:22" ht="12.75" x14ac:dyDescent="0.2">
      <c r="A95" s="2" t="s">
        <v>209</v>
      </c>
      <c r="B95" s="2" t="s">
        <v>210</v>
      </c>
      <c r="C95" s="3" t="s">
        <v>24</v>
      </c>
      <c r="D95" s="1">
        <v>19541768</v>
      </c>
      <c r="E95" s="1">
        <v>77</v>
      </c>
      <c r="F95" s="1">
        <v>2</v>
      </c>
      <c r="G95" s="1">
        <v>32</v>
      </c>
      <c r="H95" s="1">
        <v>2</v>
      </c>
      <c r="I95" s="1">
        <v>31</v>
      </c>
      <c r="J95" s="1">
        <v>6</v>
      </c>
      <c r="K95" s="1">
        <v>0</v>
      </c>
      <c r="L95" s="1">
        <v>0</v>
      </c>
      <c r="M95" s="1">
        <v>4</v>
      </c>
      <c r="N95" s="1">
        <v>1806485</v>
      </c>
      <c r="O95" s="1">
        <v>17956</v>
      </c>
      <c r="P95" s="1">
        <v>352988</v>
      </c>
      <c r="Q95" s="1">
        <v>47723</v>
      </c>
      <c r="R95" s="1">
        <v>1122977</v>
      </c>
      <c r="S95" s="1">
        <v>144448</v>
      </c>
      <c r="T95" s="1">
        <v>0</v>
      </c>
      <c r="U95" s="1">
        <v>0</v>
      </c>
      <c r="V95" s="1">
        <v>120393</v>
      </c>
    </row>
    <row r="96" spans="1:22" ht="12.75" x14ac:dyDescent="0.2">
      <c r="A96" s="2" t="s">
        <v>211</v>
      </c>
      <c r="B96" s="2" t="s">
        <v>212</v>
      </c>
      <c r="C96" s="3" t="s">
        <v>24</v>
      </c>
      <c r="D96" s="1">
        <v>19872881</v>
      </c>
      <c r="E96" s="1">
        <v>78</v>
      </c>
      <c r="F96" s="1">
        <v>2</v>
      </c>
      <c r="G96" s="1">
        <v>32</v>
      </c>
      <c r="H96" s="1">
        <v>2</v>
      </c>
      <c r="I96" s="1">
        <v>32</v>
      </c>
      <c r="J96" s="1">
        <v>6</v>
      </c>
      <c r="K96" s="1">
        <v>0</v>
      </c>
      <c r="L96" s="1">
        <v>0</v>
      </c>
      <c r="M96" s="1">
        <v>4</v>
      </c>
      <c r="N96" s="1">
        <v>1880180</v>
      </c>
      <c r="O96" s="1">
        <v>17956</v>
      </c>
      <c r="P96" s="1">
        <v>353200</v>
      </c>
      <c r="Q96" s="1">
        <v>47794</v>
      </c>
      <c r="R96" s="1">
        <v>1196641</v>
      </c>
      <c r="S96" s="1">
        <v>144448</v>
      </c>
      <c r="T96" s="1">
        <v>0</v>
      </c>
      <c r="U96" s="1">
        <v>0</v>
      </c>
      <c r="V96" s="1">
        <v>120141</v>
      </c>
    </row>
    <row r="97" spans="1:22" ht="12.75" x14ac:dyDescent="0.2">
      <c r="A97" s="2" t="s">
        <v>213</v>
      </c>
      <c r="B97" s="2" t="s">
        <v>214</v>
      </c>
      <c r="C97" s="3" t="s">
        <v>24</v>
      </c>
      <c r="D97" s="1">
        <v>20203315</v>
      </c>
      <c r="E97" s="1">
        <v>80</v>
      </c>
      <c r="F97" s="1">
        <v>2</v>
      </c>
      <c r="G97" s="1">
        <v>32</v>
      </c>
      <c r="H97" s="1">
        <v>2</v>
      </c>
      <c r="I97" s="1">
        <v>34</v>
      </c>
      <c r="J97" s="1">
        <v>6</v>
      </c>
      <c r="K97" s="1">
        <v>0</v>
      </c>
      <c r="L97" s="1">
        <v>0</v>
      </c>
      <c r="M97" s="1">
        <v>4</v>
      </c>
      <c r="N97" s="1">
        <v>1887064</v>
      </c>
      <c r="O97" s="1">
        <v>18285</v>
      </c>
      <c r="P97" s="1">
        <v>353673</v>
      </c>
      <c r="Q97" s="1">
        <v>47794</v>
      </c>
      <c r="R97" s="1">
        <v>1202723</v>
      </c>
      <c r="S97" s="1">
        <v>144448</v>
      </c>
      <c r="T97" s="1">
        <v>0</v>
      </c>
      <c r="U97" s="1">
        <v>0</v>
      </c>
      <c r="V97" s="1">
        <v>120141</v>
      </c>
    </row>
    <row r="98" spans="1:22" ht="12.75" x14ac:dyDescent="0.2">
      <c r="A98" s="2" t="s">
        <v>215</v>
      </c>
      <c r="B98" s="2" t="s">
        <v>216</v>
      </c>
      <c r="C98" s="3" t="s">
        <v>24</v>
      </c>
      <c r="D98" s="1">
        <v>21314144</v>
      </c>
      <c r="E98" s="1">
        <v>70</v>
      </c>
      <c r="F98" s="1">
        <v>2</v>
      </c>
      <c r="G98" s="1">
        <v>30</v>
      </c>
      <c r="H98" s="1">
        <v>2</v>
      </c>
      <c r="I98" s="1">
        <v>27</v>
      </c>
      <c r="J98" s="1">
        <v>6</v>
      </c>
      <c r="K98" s="1">
        <v>0</v>
      </c>
      <c r="L98" s="1">
        <v>0</v>
      </c>
      <c r="M98" s="1">
        <v>3</v>
      </c>
      <c r="N98" s="1">
        <v>1367398</v>
      </c>
      <c r="O98" s="1">
        <v>18441</v>
      </c>
      <c r="P98" s="1">
        <v>331290</v>
      </c>
      <c r="Q98" s="1">
        <v>50388</v>
      </c>
      <c r="R98" s="1">
        <v>717786</v>
      </c>
      <c r="S98" s="1">
        <v>144448</v>
      </c>
      <c r="T98" s="1">
        <v>0</v>
      </c>
      <c r="U98" s="1">
        <v>0</v>
      </c>
      <c r="V98" s="1">
        <v>105045</v>
      </c>
    </row>
    <row r="99" spans="1:22" ht="12.75" x14ac:dyDescent="0.2">
      <c r="A99" s="2" t="s">
        <v>217</v>
      </c>
      <c r="B99" s="2" t="s">
        <v>218</v>
      </c>
      <c r="C99" s="3" t="s">
        <v>24</v>
      </c>
      <c r="D99" s="1">
        <v>21838371</v>
      </c>
      <c r="E99" s="1">
        <v>66</v>
      </c>
      <c r="F99" s="1">
        <v>2</v>
      </c>
      <c r="G99" s="1">
        <v>26</v>
      </c>
      <c r="H99" s="1">
        <v>2</v>
      </c>
      <c r="I99" s="1">
        <v>27</v>
      </c>
      <c r="J99" s="1">
        <v>6</v>
      </c>
      <c r="K99" s="1">
        <v>0</v>
      </c>
      <c r="L99" s="1">
        <v>0</v>
      </c>
      <c r="M99" s="1">
        <v>3</v>
      </c>
      <c r="N99" s="1">
        <v>1340197</v>
      </c>
      <c r="O99" s="1">
        <v>18415</v>
      </c>
      <c r="P99" s="1">
        <v>303967</v>
      </c>
      <c r="Q99" s="1">
        <v>50373</v>
      </c>
      <c r="R99" s="1">
        <v>717786</v>
      </c>
      <c r="S99" s="1">
        <v>144448</v>
      </c>
      <c r="T99" s="1">
        <v>0</v>
      </c>
      <c r="U99" s="1">
        <v>0</v>
      </c>
      <c r="V99" s="1">
        <v>105208</v>
      </c>
    </row>
    <row r="100" spans="1:22" ht="12.75" x14ac:dyDescent="0.2">
      <c r="A100" s="2" t="s">
        <v>219</v>
      </c>
      <c r="B100" s="2" t="s">
        <v>220</v>
      </c>
      <c r="C100" s="3" t="s">
        <v>24</v>
      </c>
      <c r="D100" s="1">
        <v>22388622</v>
      </c>
      <c r="E100" s="1">
        <v>73</v>
      </c>
      <c r="F100" s="1">
        <v>2</v>
      </c>
      <c r="G100" s="1">
        <v>32</v>
      </c>
      <c r="H100" s="1">
        <v>2</v>
      </c>
      <c r="I100" s="1">
        <v>28</v>
      </c>
      <c r="J100" s="1">
        <v>6</v>
      </c>
      <c r="K100" s="1">
        <v>0</v>
      </c>
      <c r="L100" s="1">
        <v>0</v>
      </c>
      <c r="M100" s="1">
        <v>3</v>
      </c>
      <c r="N100" s="1">
        <v>1387671</v>
      </c>
      <c r="O100" s="1">
        <v>18387</v>
      </c>
      <c r="P100" s="1">
        <v>354284</v>
      </c>
      <c r="Q100" s="1">
        <v>45863</v>
      </c>
      <c r="R100" s="1">
        <v>719481</v>
      </c>
      <c r="S100" s="1">
        <v>144448</v>
      </c>
      <c r="T100" s="1">
        <v>0</v>
      </c>
      <c r="U100" s="1">
        <v>0</v>
      </c>
      <c r="V100" s="1">
        <v>105208</v>
      </c>
    </row>
    <row r="101" spans="1:22" ht="12.75" x14ac:dyDescent="0.2">
      <c r="A101" s="2" t="s">
        <v>221</v>
      </c>
      <c r="B101" s="2" t="s">
        <v>222</v>
      </c>
      <c r="C101" s="3" t="s">
        <v>24</v>
      </c>
      <c r="D101" s="1">
        <v>23423893</v>
      </c>
      <c r="E101" s="1">
        <v>78</v>
      </c>
      <c r="F101" s="1">
        <v>2</v>
      </c>
      <c r="G101" s="1">
        <v>32</v>
      </c>
      <c r="H101" s="1">
        <v>2</v>
      </c>
      <c r="I101" s="1">
        <v>32</v>
      </c>
      <c r="J101" s="1">
        <v>6</v>
      </c>
      <c r="K101" s="1">
        <v>0</v>
      </c>
      <c r="L101" s="1">
        <v>0</v>
      </c>
      <c r="M101" s="1">
        <v>4</v>
      </c>
      <c r="N101" s="1">
        <v>2057034</v>
      </c>
      <c r="O101" s="1">
        <v>18806</v>
      </c>
      <c r="P101" s="1">
        <v>354795</v>
      </c>
      <c r="Q101" s="1">
        <v>45885</v>
      </c>
      <c r="R101" s="1">
        <v>1369813</v>
      </c>
      <c r="S101" s="1">
        <v>144448</v>
      </c>
      <c r="T101" s="1">
        <v>0</v>
      </c>
      <c r="U101" s="1">
        <v>0</v>
      </c>
      <c r="V101" s="1">
        <v>123287</v>
      </c>
    </row>
    <row r="102" spans="1:22" ht="12.75" x14ac:dyDescent="0.2">
      <c r="A102" s="2" t="s">
        <v>223</v>
      </c>
      <c r="B102" s="2" t="s">
        <v>224</v>
      </c>
      <c r="C102" s="3" t="s">
        <v>24</v>
      </c>
      <c r="D102" s="1">
        <v>23489216</v>
      </c>
      <c r="E102" s="1">
        <v>70</v>
      </c>
      <c r="F102" s="1">
        <v>2</v>
      </c>
      <c r="G102" s="1">
        <v>30</v>
      </c>
      <c r="H102" s="1">
        <v>2</v>
      </c>
      <c r="I102" s="1">
        <v>27</v>
      </c>
      <c r="J102" s="1">
        <v>6</v>
      </c>
      <c r="K102" s="1">
        <v>0</v>
      </c>
      <c r="L102" s="1">
        <v>0</v>
      </c>
      <c r="M102" s="1">
        <v>3</v>
      </c>
      <c r="N102" s="1">
        <v>1366225</v>
      </c>
      <c r="O102" s="1">
        <v>18709</v>
      </c>
      <c r="P102" s="1">
        <v>331612</v>
      </c>
      <c r="Q102" s="1">
        <v>45885</v>
      </c>
      <c r="R102" s="1">
        <v>717786</v>
      </c>
      <c r="S102" s="1">
        <v>144448</v>
      </c>
      <c r="T102" s="1">
        <v>0</v>
      </c>
      <c r="U102" s="1">
        <v>0</v>
      </c>
      <c r="V102" s="1">
        <v>107785</v>
      </c>
    </row>
    <row r="103" spans="1:22" ht="12.75" x14ac:dyDescent="0.2">
      <c r="A103" s="2" t="s">
        <v>225</v>
      </c>
      <c r="B103" s="2" t="s">
        <v>226</v>
      </c>
      <c r="C103" s="3" t="s">
        <v>24</v>
      </c>
      <c r="D103" s="1">
        <v>24039445</v>
      </c>
      <c r="E103" s="1">
        <v>71</v>
      </c>
      <c r="F103" s="1">
        <v>2</v>
      </c>
      <c r="G103" s="1">
        <v>30</v>
      </c>
      <c r="H103" s="1">
        <v>2</v>
      </c>
      <c r="I103" s="1">
        <v>28</v>
      </c>
      <c r="J103" s="1">
        <v>6</v>
      </c>
      <c r="K103" s="1">
        <v>0</v>
      </c>
      <c r="L103" s="1">
        <v>0</v>
      </c>
      <c r="M103" s="1">
        <v>3</v>
      </c>
      <c r="N103" s="1">
        <v>1378390</v>
      </c>
      <c r="O103" s="1">
        <v>19126</v>
      </c>
      <c r="P103" s="1">
        <v>332348</v>
      </c>
      <c r="Q103" s="1">
        <v>45957</v>
      </c>
      <c r="R103" s="1">
        <v>725662</v>
      </c>
      <c r="S103" s="1">
        <v>144448</v>
      </c>
      <c r="T103" s="1">
        <v>0</v>
      </c>
      <c r="U103" s="1">
        <v>0</v>
      </c>
      <c r="V103" s="1">
        <v>110849</v>
      </c>
    </row>
    <row r="104" spans="1:22" ht="12.75" x14ac:dyDescent="0.2">
      <c r="A104" s="2" t="s">
        <v>227</v>
      </c>
      <c r="B104" s="2" t="s">
        <v>228</v>
      </c>
      <c r="C104" s="3" t="s">
        <v>24</v>
      </c>
      <c r="D104" s="1">
        <v>24994009</v>
      </c>
      <c r="E104" s="1">
        <v>81</v>
      </c>
      <c r="F104" s="1">
        <v>2</v>
      </c>
      <c r="G104" s="1">
        <v>31</v>
      </c>
      <c r="H104" s="1">
        <v>2</v>
      </c>
      <c r="I104" s="1">
        <v>36</v>
      </c>
      <c r="J104" s="1">
        <v>6</v>
      </c>
      <c r="K104" s="1">
        <v>0</v>
      </c>
      <c r="L104" s="1">
        <v>0</v>
      </c>
      <c r="M104" s="1">
        <v>4</v>
      </c>
      <c r="N104" s="1">
        <v>1942349</v>
      </c>
      <c r="O104" s="1">
        <v>18955</v>
      </c>
      <c r="P104" s="1">
        <v>351869</v>
      </c>
      <c r="Q104" s="1">
        <v>46014</v>
      </c>
      <c r="R104" s="1">
        <v>1258363</v>
      </c>
      <c r="S104" s="1">
        <v>144448</v>
      </c>
      <c r="T104" s="1">
        <v>0</v>
      </c>
      <c r="U104" s="1">
        <v>0</v>
      </c>
      <c r="V104" s="1">
        <v>122700</v>
      </c>
    </row>
    <row r="105" spans="1:22" ht="12.75" x14ac:dyDescent="0.2">
      <c r="A105" s="2" t="s">
        <v>229</v>
      </c>
      <c r="B105" s="2" t="s">
        <v>230</v>
      </c>
      <c r="C105" s="3" t="s">
        <v>24</v>
      </c>
      <c r="D105" s="1">
        <v>25166501</v>
      </c>
      <c r="E105" s="1">
        <v>68</v>
      </c>
      <c r="F105" s="1">
        <v>2</v>
      </c>
      <c r="G105" s="1">
        <v>26</v>
      </c>
      <c r="H105" s="1">
        <v>2</v>
      </c>
      <c r="I105" s="1">
        <v>29</v>
      </c>
      <c r="J105" s="1">
        <v>6</v>
      </c>
      <c r="K105" s="1">
        <v>0</v>
      </c>
      <c r="L105" s="1">
        <v>0</v>
      </c>
      <c r="M105" s="1">
        <v>3</v>
      </c>
      <c r="N105" s="1">
        <v>1308716</v>
      </c>
      <c r="O105" s="1">
        <v>18915</v>
      </c>
      <c r="P105" s="1">
        <v>303600</v>
      </c>
      <c r="Q105" s="1">
        <v>46002</v>
      </c>
      <c r="R105" s="1">
        <v>688516</v>
      </c>
      <c r="S105" s="1">
        <v>144448</v>
      </c>
      <c r="T105" s="1">
        <v>0</v>
      </c>
      <c r="U105" s="1">
        <v>0</v>
      </c>
      <c r="V105" s="1">
        <v>107235</v>
      </c>
    </row>
    <row r="106" spans="1:22" ht="12.75" x14ac:dyDescent="0.2">
      <c r="A106" s="2" t="s">
        <v>231</v>
      </c>
      <c r="B106" s="2" t="s">
        <v>232</v>
      </c>
      <c r="C106" s="3" t="s">
        <v>24</v>
      </c>
      <c r="D106" s="1">
        <v>26114743</v>
      </c>
      <c r="E106" s="1">
        <v>69</v>
      </c>
      <c r="F106" s="1">
        <v>2</v>
      </c>
      <c r="G106" s="1">
        <v>26</v>
      </c>
      <c r="H106" s="1">
        <v>2</v>
      </c>
      <c r="I106" s="1">
        <v>30</v>
      </c>
      <c r="J106" s="1">
        <v>6</v>
      </c>
      <c r="K106" s="1">
        <v>0</v>
      </c>
      <c r="L106" s="1">
        <v>0</v>
      </c>
      <c r="M106" s="1">
        <v>3</v>
      </c>
      <c r="N106" s="1">
        <v>1333934</v>
      </c>
      <c r="O106" s="1">
        <v>19065</v>
      </c>
      <c r="P106" s="1">
        <v>303808</v>
      </c>
      <c r="Q106" s="1">
        <v>38274</v>
      </c>
      <c r="R106" s="1">
        <v>720925</v>
      </c>
      <c r="S106" s="1">
        <v>144448</v>
      </c>
      <c r="T106" s="1">
        <v>0</v>
      </c>
      <c r="U106" s="1">
        <v>0</v>
      </c>
      <c r="V106" s="1">
        <v>107414</v>
      </c>
    </row>
    <row r="107" spans="1:22" ht="12.75" x14ac:dyDescent="0.2">
      <c r="A107" s="2" t="s">
        <v>233</v>
      </c>
      <c r="B107" s="2" t="s">
        <v>234</v>
      </c>
      <c r="C107" s="3" t="s">
        <v>24</v>
      </c>
      <c r="D107" s="1">
        <v>26261781</v>
      </c>
      <c r="E107" s="1">
        <v>69</v>
      </c>
      <c r="F107" s="1">
        <v>2</v>
      </c>
      <c r="G107" s="1">
        <v>27</v>
      </c>
      <c r="H107" s="1">
        <v>2</v>
      </c>
      <c r="I107" s="1">
        <v>31</v>
      </c>
      <c r="J107" s="1">
        <v>6</v>
      </c>
      <c r="K107" s="1">
        <v>0</v>
      </c>
      <c r="L107" s="1">
        <v>0</v>
      </c>
      <c r="M107" s="1">
        <v>1</v>
      </c>
      <c r="N107" s="1">
        <v>1333679</v>
      </c>
      <c r="O107" s="1">
        <v>19065</v>
      </c>
      <c r="P107" s="1">
        <v>410967</v>
      </c>
      <c r="Q107" s="1">
        <v>38274</v>
      </c>
      <c r="R107" s="1">
        <v>720925</v>
      </c>
      <c r="S107" s="1">
        <v>144448</v>
      </c>
      <c r="T107" s="1">
        <v>0</v>
      </c>
      <c r="U107" s="1">
        <v>0</v>
      </c>
      <c r="V107" s="1">
        <v>0</v>
      </c>
    </row>
    <row r="108" spans="1:22" ht="12.75" x14ac:dyDescent="0.2">
      <c r="A108" s="2" t="s">
        <v>235</v>
      </c>
      <c r="B108" s="2" t="s">
        <v>236</v>
      </c>
      <c r="C108" s="3" t="s">
        <v>24</v>
      </c>
      <c r="D108" s="1">
        <v>26851764</v>
      </c>
      <c r="E108" s="1">
        <v>81</v>
      </c>
      <c r="F108" s="1">
        <v>2</v>
      </c>
      <c r="G108" s="1">
        <v>33</v>
      </c>
      <c r="H108" s="1">
        <v>2</v>
      </c>
      <c r="I108" s="1">
        <v>37</v>
      </c>
      <c r="J108" s="1">
        <v>6</v>
      </c>
      <c r="K108" s="1">
        <v>0</v>
      </c>
      <c r="L108" s="1">
        <v>0</v>
      </c>
      <c r="M108" s="1">
        <v>1</v>
      </c>
      <c r="N108" s="1">
        <v>1937488</v>
      </c>
      <c r="O108" s="1">
        <v>19400</v>
      </c>
      <c r="P108" s="1">
        <v>477003</v>
      </c>
      <c r="Q108" s="1">
        <v>38274</v>
      </c>
      <c r="R108" s="1">
        <v>1258363</v>
      </c>
      <c r="S108" s="1">
        <v>144448</v>
      </c>
      <c r="T108" s="1">
        <v>0</v>
      </c>
      <c r="U108" s="1">
        <v>0</v>
      </c>
      <c r="V108" s="1">
        <v>0</v>
      </c>
    </row>
    <row r="109" spans="1:22" ht="12.75" x14ac:dyDescent="0.2">
      <c r="A109" s="2" t="s">
        <v>237</v>
      </c>
      <c r="B109" s="2" t="s">
        <v>238</v>
      </c>
      <c r="C109" s="3" t="s">
        <v>24</v>
      </c>
      <c r="D109" s="1">
        <v>27402666</v>
      </c>
      <c r="E109" s="1">
        <v>67</v>
      </c>
      <c r="F109" s="1">
        <v>2</v>
      </c>
      <c r="G109" s="1">
        <v>26</v>
      </c>
      <c r="H109" s="1">
        <v>2</v>
      </c>
      <c r="I109" s="1">
        <v>30</v>
      </c>
      <c r="J109" s="1">
        <v>6</v>
      </c>
      <c r="K109" s="1">
        <v>0</v>
      </c>
      <c r="L109" s="1">
        <v>0</v>
      </c>
      <c r="M109" s="1">
        <v>1</v>
      </c>
      <c r="N109" s="1">
        <v>1333318</v>
      </c>
      <c r="O109" s="1">
        <v>19026</v>
      </c>
      <c r="P109" s="1">
        <v>410680</v>
      </c>
      <c r="Q109" s="1">
        <v>38274</v>
      </c>
      <c r="R109" s="1">
        <v>720890</v>
      </c>
      <c r="S109" s="1">
        <v>144448</v>
      </c>
      <c r="T109" s="1">
        <v>0</v>
      </c>
      <c r="U109" s="1">
        <v>0</v>
      </c>
      <c r="V109" s="1">
        <v>0</v>
      </c>
    </row>
    <row r="110" spans="1:22" ht="12.75" x14ac:dyDescent="0.2">
      <c r="A110" s="2" t="s">
        <v>239</v>
      </c>
      <c r="B110" s="2" t="s">
        <v>240</v>
      </c>
      <c r="C110" s="3" t="s">
        <v>24</v>
      </c>
      <c r="D110" s="1">
        <v>27953676</v>
      </c>
      <c r="E110" s="1">
        <v>80</v>
      </c>
      <c r="F110" s="1">
        <v>2</v>
      </c>
      <c r="G110" s="1">
        <v>33</v>
      </c>
      <c r="H110" s="1">
        <v>2</v>
      </c>
      <c r="I110" s="1">
        <v>36</v>
      </c>
      <c r="J110" s="1">
        <v>6</v>
      </c>
      <c r="K110" s="1">
        <v>0</v>
      </c>
      <c r="L110" s="1">
        <v>0</v>
      </c>
      <c r="M110" s="1">
        <v>1</v>
      </c>
      <c r="N110" s="1">
        <v>2393484</v>
      </c>
      <c r="O110" s="1">
        <v>19413</v>
      </c>
      <c r="P110" s="1">
        <v>478722</v>
      </c>
      <c r="Q110" s="1">
        <v>38274</v>
      </c>
      <c r="R110" s="1">
        <v>1712627</v>
      </c>
      <c r="S110" s="1">
        <v>144448</v>
      </c>
      <c r="T110" s="1">
        <v>0</v>
      </c>
      <c r="U110" s="1">
        <v>0</v>
      </c>
      <c r="V110" s="1">
        <v>0</v>
      </c>
    </row>
    <row r="111" spans="1:22" ht="12.75" x14ac:dyDescent="0.2">
      <c r="A111" s="2" t="s">
        <v>241</v>
      </c>
      <c r="B111" s="2" t="s">
        <v>242</v>
      </c>
      <c r="C111" s="3" t="s">
        <v>24</v>
      </c>
      <c r="D111" s="1">
        <v>28508087</v>
      </c>
      <c r="E111" s="1">
        <v>81</v>
      </c>
      <c r="F111" s="1">
        <v>2</v>
      </c>
      <c r="G111" s="1">
        <v>33</v>
      </c>
      <c r="H111" s="1">
        <v>2</v>
      </c>
      <c r="I111" s="1">
        <v>37</v>
      </c>
      <c r="J111" s="1">
        <v>6</v>
      </c>
      <c r="K111" s="1">
        <v>0</v>
      </c>
      <c r="L111" s="1">
        <v>0</v>
      </c>
      <c r="M111" s="1">
        <v>1</v>
      </c>
      <c r="N111" s="1">
        <v>2393921</v>
      </c>
      <c r="O111" s="1">
        <v>19448</v>
      </c>
      <c r="P111" s="1">
        <v>479089</v>
      </c>
      <c r="Q111" s="1">
        <v>38274</v>
      </c>
      <c r="R111" s="1">
        <v>1712662</v>
      </c>
      <c r="S111" s="1">
        <v>144448</v>
      </c>
      <c r="T111" s="1">
        <v>0</v>
      </c>
      <c r="U111" s="1">
        <v>0</v>
      </c>
      <c r="V111" s="1">
        <v>0</v>
      </c>
    </row>
    <row r="112" spans="1:22" ht="12.75" x14ac:dyDescent="0.2">
      <c r="A112" s="2" t="s">
        <v>243</v>
      </c>
      <c r="B112" s="2" t="s">
        <v>244</v>
      </c>
      <c r="C112" s="3" t="s">
        <v>24</v>
      </c>
      <c r="D112" s="1">
        <v>29079712</v>
      </c>
      <c r="E112" s="1">
        <v>80</v>
      </c>
      <c r="F112" s="1">
        <v>2</v>
      </c>
      <c r="G112" s="1">
        <v>33</v>
      </c>
      <c r="H112" s="1">
        <v>2</v>
      </c>
      <c r="I112" s="1">
        <v>36</v>
      </c>
      <c r="J112" s="1">
        <v>6</v>
      </c>
      <c r="K112" s="1">
        <v>0</v>
      </c>
      <c r="L112" s="1">
        <v>0</v>
      </c>
      <c r="M112" s="1">
        <v>1</v>
      </c>
      <c r="N112" s="1">
        <v>2399124</v>
      </c>
      <c r="O112" s="1">
        <v>19480</v>
      </c>
      <c r="P112" s="1">
        <v>484295</v>
      </c>
      <c r="Q112" s="1">
        <v>38274</v>
      </c>
      <c r="R112" s="1">
        <v>1712627</v>
      </c>
      <c r="S112" s="1">
        <v>144448</v>
      </c>
      <c r="T112" s="1">
        <v>0</v>
      </c>
      <c r="U112" s="1">
        <v>0</v>
      </c>
      <c r="V112" s="1">
        <v>0</v>
      </c>
    </row>
    <row r="113" spans="1:26" ht="12.75" x14ac:dyDescent="0.2">
      <c r="A113" s="2" t="s">
        <v>245</v>
      </c>
      <c r="B113" s="2" t="s">
        <v>246</v>
      </c>
      <c r="C113" s="3" t="s">
        <v>24</v>
      </c>
      <c r="D113" s="1">
        <v>29669309</v>
      </c>
      <c r="E113" s="1">
        <v>68</v>
      </c>
      <c r="F113" s="1">
        <v>2</v>
      </c>
      <c r="G113" s="1">
        <v>27</v>
      </c>
      <c r="H113" s="1">
        <v>2</v>
      </c>
      <c r="I113" s="1">
        <v>30</v>
      </c>
      <c r="J113" s="1">
        <v>6</v>
      </c>
      <c r="K113" s="1">
        <v>0</v>
      </c>
      <c r="L113" s="1">
        <v>0</v>
      </c>
      <c r="M113" s="1">
        <v>1</v>
      </c>
      <c r="N113" s="1">
        <v>1797979</v>
      </c>
      <c r="O113" s="1">
        <v>19386</v>
      </c>
      <c r="P113" s="1">
        <v>420682</v>
      </c>
      <c r="Q113" s="1">
        <v>38274</v>
      </c>
      <c r="R113" s="1">
        <v>1175189</v>
      </c>
      <c r="S113" s="1">
        <v>144448</v>
      </c>
      <c r="T113" s="1">
        <v>0</v>
      </c>
      <c r="U113" s="1">
        <v>0</v>
      </c>
      <c r="V113" s="1">
        <v>0</v>
      </c>
    </row>
    <row r="114" spans="1:26" ht="12.75" x14ac:dyDescent="0.2">
      <c r="A114" s="2" t="s">
        <v>247</v>
      </c>
      <c r="B114" s="2" t="s">
        <v>248</v>
      </c>
      <c r="C114" s="3" t="s">
        <v>24</v>
      </c>
      <c r="D114" s="1">
        <v>30220557</v>
      </c>
      <c r="E114" s="1">
        <v>80</v>
      </c>
      <c r="F114" s="1">
        <v>2</v>
      </c>
      <c r="G114" s="1">
        <v>33</v>
      </c>
      <c r="H114" s="1">
        <v>2</v>
      </c>
      <c r="I114" s="1">
        <v>36</v>
      </c>
      <c r="J114" s="1">
        <v>6</v>
      </c>
      <c r="K114" s="1">
        <v>0</v>
      </c>
      <c r="L114" s="1">
        <v>0</v>
      </c>
      <c r="M114" s="1">
        <v>1</v>
      </c>
      <c r="N114" s="1">
        <v>2457656</v>
      </c>
      <c r="O114" s="1">
        <v>19425</v>
      </c>
      <c r="P114" s="1">
        <v>485904</v>
      </c>
      <c r="Q114" s="1">
        <v>38274</v>
      </c>
      <c r="R114" s="1">
        <v>1769605</v>
      </c>
      <c r="S114" s="1">
        <v>144448</v>
      </c>
      <c r="T114" s="1">
        <v>0</v>
      </c>
      <c r="U114" s="1">
        <v>0</v>
      </c>
      <c r="V114" s="1">
        <v>0</v>
      </c>
    </row>
    <row r="115" spans="1:26" s="7" customFormat="1" ht="12.75" x14ac:dyDescent="0.2">
      <c r="A115" s="4" t="s">
        <v>249</v>
      </c>
      <c r="B115" s="4" t="s">
        <v>250</v>
      </c>
      <c r="C115" s="5" t="s">
        <v>24</v>
      </c>
      <c r="D115" s="6">
        <v>31259465</v>
      </c>
      <c r="E115" s="6">
        <v>67</v>
      </c>
      <c r="F115" s="6">
        <v>2</v>
      </c>
      <c r="G115" s="6">
        <v>26</v>
      </c>
      <c r="H115" s="6">
        <v>2</v>
      </c>
      <c r="I115" s="6">
        <v>30</v>
      </c>
      <c r="J115" s="6">
        <v>6</v>
      </c>
      <c r="K115" s="6">
        <v>0</v>
      </c>
      <c r="L115" s="6">
        <v>0</v>
      </c>
      <c r="M115" s="6">
        <v>1</v>
      </c>
      <c r="N115" s="6">
        <v>1796123</v>
      </c>
      <c r="O115" s="6">
        <v>19477</v>
      </c>
      <c r="P115" s="6">
        <v>418735</v>
      </c>
      <c r="Q115" s="6">
        <v>38274</v>
      </c>
      <c r="R115" s="6">
        <v>1175189</v>
      </c>
      <c r="S115" s="6">
        <v>144448</v>
      </c>
      <c r="T115" s="6">
        <v>0</v>
      </c>
      <c r="U115" s="6">
        <v>0</v>
      </c>
      <c r="V115" s="6">
        <v>0</v>
      </c>
    </row>
    <row r="116" spans="1:26" s="7" customFormat="1" ht="12.75" x14ac:dyDescent="0.2">
      <c r="A116" s="4" t="s">
        <v>251</v>
      </c>
      <c r="B116" s="4" t="s">
        <v>252</v>
      </c>
      <c r="C116" s="5" t="s">
        <v>24</v>
      </c>
      <c r="D116" s="6">
        <v>31327138</v>
      </c>
      <c r="E116" s="6">
        <v>81</v>
      </c>
      <c r="F116" s="6">
        <v>2</v>
      </c>
      <c r="G116" s="6">
        <v>33</v>
      </c>
      <c r="H116" s="6">
        <v>2</v>
      </c>
      <c r="I116" s="6">
        <v>37</v>
      </c>
      <c r="J116" s="6">
        <v>6</v>
      </c>
      <c r="K116" s="6">
        <v>0</v>
      </c>
      <c r="L116" s="6">
        <v>0</v>
      </c>
      <c r="M116" s="6">
        <v>1</v>
      </c>
      <c r="N116" s="6">
        <v>2425810</v>
      </c>
      <c r="O116" s="6">
        <v>19474</v>
      </c>
      <c r="P116" s="6">
        <v>484580</v>
      </c>
      <c r="Q116" s="6">
        <v>38274</v>
      </c>
      <c r="R116" s="6">
        <v>1739034</v>
      </c>
      <c r="S116" s="6">
        <v>144448</v>
      </c>
      <c r="T116" s="6">
        <v>0</v>
      </c>
      <c r="U116" s="6">
        <v>0</v>
      </c>
      <c r="V116" s="6">
        <v>0</v>
      </c>
    </row>
    <row r="117" spans="1:26" s="7" customFormat="1" ht="12.75" x14ac:dyDescent="0.2">
      <c r="A117" s="4" t="s">
        <v>253</v>
      </c>
      <c r="B117" s="4" t="s">
        <v>254</v>
      </c>
      <c r="C117" s="5" t="s">
        <v>24</v>
      </c>
      <c r="D117" s="6">
        <v>32433340</v>
      </c>
      <c r="E117" s="6">
        <v>91</v>
      </c>
      <c r="F117" s="6">
        <v>1</v>
      </c>
      <c r="G117" s="6">
        <v>15</v>
      </c>
      <c r="H117" s="6">
        <v>7</v>
      </c>
      <c r="I117" s="6">
        <v>61</v>
      </c>
      <c r="J117" s="6">
        <v>5</v>
      </c>
      <c r="K117" s="6">
        <v>0</v>
      </c>
      <c r="L117" s="6">
        <v>0</v>
      </c>
      <c r="M117" s="6">
        <v>2</v>
      </c>
      <c r="N117" s="6">
        <v>6856610</v>
      </c>
      <c r="O117" s="6">
        <v>16353</v>
      </c>
      <c r="P117" s="6">
        <v>1027256</v>
      </c>
      <c r="Q117" s="6">
        <v>66966</v>
      </c>
      <c r="R117" s="6">
        <v>5584267</v>
      </c>
      <c r="S117" s="6">
        <v>161768</v>
      </c>
      <c r="T117" s="6">
        <v>0</v>
      </c>
      <c r="U117" s="6">
        <v>0</v>
      </c>
      <c r="V117" s="6">
        <v>0</v>
      </c>
    </row>
    <row r="118" spans="1:26" s="7" customFormat="1" ht="12.75" x14ac:dyDescent="0.2">
      <c r="A118" s="4" t="s">
        <v>255</v>
      </c>
      <c r="B118" s="4" t="s">
        <v>256</v>
      </c>
      <c r="C118" s="5" t="s">
        <v>24</v>
      </c>
      <c r="D118" s="6">
        <v>32985632</v>
      </c>
      <c r="E118" s="6">
        <v>81</v>
      </c>
      <c r="F118" s="6">
        <v>4</v>
      </c>
      <c r="G118" s="6">
        <v>15</v>
      </c>
      <c r="H118" s="6">
        <v>7</v>
      </c>
      <c r="I118" s="6">
        <v>48</v>
      </c>
      <c r="J118" s="6">
        <v>5</v>
      </c>
      <c r="K118" s="6">
        <v>0</v>
      </c>
      <c r="L118" s="6">
        <v>0</v>
      </c>
      <c r="M118" s="6">
        <v>2</v>
      </c>
      <c r="N118" s="6">
        <v>17274435</v>
      </c>
      <c r="O118" s="6">
        <v>16676</v>
      </c>
      <c r="P118" s="6">
        <v>1024291</v>
      </c>
      <c r="Q118" s="6">
        <v>57776</v>
      </c>
      <c r="R118" s="6">
        <v>16013924</v>
      </c>
      <c r="S118" s="6">
        <v>161768</v>
      </c>
      <c r="T118" s="6">
        <v>0</v>
      </c>
      <c r="U118" s="6">
        <v>0</v>
      </c>
      <c r="V118" s="6">
        <v>0</v>
      </c>
    </row>
    <row r="119" spans="1:26" s="7" customFormat="1" ht="12.75" x14ac:dyDescent="0.2">
      <c r="A119" s="4" t="s">
        <v>257</v>
      </c>
      <c r="B119" s="4" t="s">
        <v>258</v>
      </c>
      <c r="C119" s="5" t="s">
        <v>24</v>
      </c>
      <c r="D119" s="6">
        <v>34023402</v>
      </c>
      <c r="E119" s="6">
        <v>86</v>
      </c>
      <c r="F119" s="6">
        <v>5</v>
      </c>
      <c r="G119" s="6">
        <v>21</v>
      </c>
      <c r="H119" s="6">
        <v>7</v>
      </c>
      <c r="I119" s="6">
        <v>46</v>
      </c>
      <c r="J119" s="6">
        <v>5</v>
      </c>
      <c r="K119" s="6">
        <v>0</v>
      </c>
      <c r="L119" s="6">
        <v>0</v>
      </c>
      <c r="M119" s="6">
        <v>2</v>
      </c>
      <c r="N119" s="6">
        <v>21402371</v>
      </c>
      <c r="O119" s="6">
        <v>17645</v>
      </c>
      <c r="P119" s="6">
        <v>1019904</v>
      </c>
      <c r="Q119" s="6">
        <v>66966</v>
      </c>
      <c r="R119" s="6">
        <v>20136088</v>
      </c>
      <c r="S119" s="6">
        <v>161768</v>
      </c>
      <c r="T119" s="6">
        <v>0</v>
      </c>
      <c r="U119" s="6">
        <v>0</v>
      </c>
      <c r="V119" s="6">
        <v>0</v>
      </c>
    </row>
    <row r="120" spans="1:26" s="12" customFormat="1" ht="12.75" x14ac:dyDescent="0.2">
      <c r="A120" s="8" t="s">
        <v>259</v>
      </c>
      <c r="B120" s="8" t="s">
        <v>260</v>
      </c>
      <c r="C120" s="9" t="s">
        <v>24</v>
      </c>
      <c r="D120" s="10">
        <v>34090024</v>
      </c>
      <c r="E120" s="10">
        <v>85</v>
      </c>
      <c r="F120" s="10">
        <v>5</v>
      </c>
      <c r="G120" s="10">
        <v>21</v>
      </c>
      <c r="H120" s="10">
        <v>7</v>
      </c>
      <c r="I120" s="10">
        <v>45</v>
      </c>
      <c r="J120" s="10">
        <v>5</v>
      </c>
      <c r="K120" s="10">
        <v>0</v>
      </c>
      <c r="L120" s="10">
        <v>0</v>
      </c>
      <c r="M120" s="10">
        <v>2</v>
      </c>
      <c r="N120" s="10">
        <v>26781039</v>
      </c>
      <c r="O120" s="10">
        <v>17507</v>
      </c>
      <c r="P120" s="10">
        <v>1022662</v>
      </c>
      <c r="Q120" s="10">
        <v>66966</v>
      </c>
      <c r="R120" s="10">
        <v>25512136</v>
      </c>
      <c r="S120" s="10">
        <v>161768</v>
      </c>
      <c r="T120" s="10">
        <v>0</v>
      </c>
      <c r="U120" s="10">
        <v>0</v>
      </c>
      <c r="V120" s="10">
        <v>0</v>
      </c>
      <c r="W120" s="11"/>
      <c r="X120" s="11"/>
      <c r="Y120" s="11"/>
      <c r="Z120" s="11"/>
    </row>
    <row r="121" spans="1:26" s="7" customFormat="1" ht="12.75" x14ac:dyDescent="0.2">
      <c r="A121" s="4" t="s">
        <v>261</v>
      </c>
      <c r="B121" s="4" t="s">
        <v>262</v>
      </c>
      <c r="C121" s="5" t="s">
        <v>24</v>
      </c>
      <c r="D121" s="6">
        <v>34645465</v>
      </c>
      <c r="E121" s="6">
        <v>87</v>
      </c>
      <c r="F121" s="6">
        <v>5</v>
      </c>
      <c r="G121" s="6">
        <v>17</v>
      </c>
      <c r="H121" s="6">
        <v>8</v>
      </c>
      <c r="I121" s="6">
        <v>50</v>
      </c>
      <c r="J121" s="6">
        <v>5</v>
      </c>
      <c r="K121" s="6">
        <v>0</v>
      </c>
      <c r="L121" s="6">
        <v>0</v>
      </c>
      <c r="M121" s="6">
        <v>2</v>
      </c>
      <c r="N121" s="6">
        <v>2068324</v>
      </c>
      <c r="O121" s="6">
        <v>17416</v>
      </c>
      <c r="P121" s="6">
        <v>1023475</v>
      </c>
      <c r="Q121" s="6">
        <v>66966</v>
      </c>
      <c r="R121" s="6">
        <v>798699</v>
      </c>
      <c r="S121" s="6">
        <v>161768</v>
      </c>
      <c r="T121" s="6">
        <v>0</v>
      </c>
      <c r="U121" s="6">
        <v>0</v>
      </c>
      <c r="V121" s="6">
        <v>0</v>
      </c>
    </row>
    <row r="122" spans="1:26" s="7" customFormat="1" ht="12.75" x14ac:dyDescent="0.2">
      <c r="A122" s="4" t="s">
        <v>263</v>
      </c>
      <c r="B122" s="4" t="s">
        <v>264</v>
      </c>
      <c r="C122" s="5" t="s">
        <v>24</v>
      </c>
      <c r="D122" s="6">
        <v>35201203</v>
      </c>
      <c r="E122" s="6">
        <v>100</v>
      </c>
      <c r="F122" s="6">
        <v>5</v>
      </c>
      <c r="G122" s="6">
        <v>20</v>
      </c>
      <c r="H122" s="6">
        <v>7</v>
      </c>
      <c r="I122" s="6">
        <v>58</v>
      </c>
      <c r="J122" s="6">
        <v>5</v>
      </c>
      <c r="K122" s="6">
        <v>0</v>
      </c>
      <c r="L122" s="6">
        <v>0</v>
      </c>
      <c r="M122" s="6">
        <v>5</v>
      </c>
      <c r="N122" s="6">
        <v>2841172</v>
      </c>
      <c r="O122" s="6">
        <v>17925</v>
      </c>
      <c r="P122" s="6">
        <v>616863</v>
      </c>
      <c r="Q122" s="6">
        <v>61369</v>
      </c>
      <c r="R122" s="6">
        <v>1983247</v>
      </c>
      <c r="S122" s="6">
        <v>161768</v>
      </c>
      <c r="T122" s="6">
        <v>0</v>
      </c>
      <c r="U122" s="6">
        <v>0</v>
      </c>
      <c r="V122" s="6">
        <v>0</v>
      </c>
    </row>
    <row r="123" spans="1:26" s="7" customFormat="1" ht="12.75" x14ac:dyDescent="0.2">
      <c r="A123" s="4" t="s">
        <v>265</v>
      </c>
      <c r="B123" s="4" t="s">
        <v>266</v>
      </c>
      <c r="C123" s="5" t="s">
        <v>24</v>
      </c>
      <c r="D123" s="6">
        <v>35757544</v>
      </c>
      <c r="E123" s="6">
        <v>100</v>
      </c>
      <c r="F123" s="6">
        <v>5</v>
      </c>
      <c r="G123" s="6">
        <v>19</v>
      </c>
      <c r="H123" s="6">
        <v>7</v>
      </c>
      <c r="I123" s="6">
        <v>59</v>
      </c>
      <c r="J123" s="6">
        <v>5</v>
      </c>
      <c r="K123" s="6">
        <v>0</v>
      </c>
      <c r="L123" s="6">
        <v>0</v>
      </c>
      <c r="M123" s="6">
        <v>5</v>
      </c>
      <c r="N123" s="6">
        <v>2837317</v>
      </c>
      <c r="O123" s="6">
        <v>18073</v>
      </c>
      <c r="P123" s="6">
        <v>617362</v>
      </c>
      <c r="Q123" s="6">
        <v>61359</v>
      </c>
      <c r="R123" s="6">
        <v>1978755</v>
      </c>
      <c r="S123" s="6">
        <v>161768</v>
      </c>
      <c r="T123" s="6">
        <v>0</v>
      </c>
      <c r="U123" s="6">
        <v>0</v>
      </c>
      <c r="V123" s="6">
        <v>0</v>
      </c>
    </row>
    <row r="124" spans="1:26" s="7" customFormat="1" ht="12.75" x14ac:dyDescent="0.2">
      <c r="A124" s="4" t="s">
        <v>267</v>
      </c>
      <c r="B124" s="4" t="s">
        <v>268</v>
      </c>
      <c r="C124" s="5" t="s">
        <v>24</v>
      </c>
      <c r="D124" s="6">
        <v>36315183</v>
      </c>
      <c r="E124" s="6">
        <v>101</v>
      </c>
      <c r="F124" s="6">
        <v>5</v>
      </c>
      <c r="G124" s="6">
        <v>19</v>
      </c>
      <c r="H124" s="6">
        <v>7</v>
      </c>
      <c r="I124" s="6">
        <v>60</v>
      </c>
      <c r="J124" s="6">
        <v>5</v>
      </c>
      <c r="K124" s="6">
        <v>0</v>
      </c>
      <c r="L124" s="6">
        <v>0</v>
      </c>
      <c r="M124" s="6">
        <v>5</v>
      </c>
      <c r="N124" s="6">
        <v>3132522</v>
      </c>
      <c r="O124" s="6">
        <v>17864</v>
      </c>
      <c r="P124" s="6">
        <v>618378</v>
      </c>
      <c r="Q124" s="6">
        <v>66908</v>
      </c>
      <c r="R124" s="6">
        <v>2267604</v>
      </c>
      <c r="S124" s="6">
        <v>161768</v>
      </c>
      <c r="T124" s="6">
        <v>0</v>
      </c>
      <c r="U124" s="6">
        <v>0</v>
      </c>
      <c r="V124" s="6">
        <v>0</v>
      </c>
    </row>
    <row r="125" spans="1:26" s="7" customFormat="1" ht="12.75" x14ac:dyDescent="0.2">
      <c r="A125" s="4" t="s">
        <v>269</v>
      </c>
      <c r="B125" s="4" t="s">
        <v>270</v>
      </c>
      <c r="C125" s="5" t="s">
        <v>24</v>
      </c>
      <c r="D125" s="6">
        <v>36871280</v>
      </c>
      <c r="E125" s="6">
        <v>96</v>
      </c>
      <c r="F125" s="6">
        <v>5</v>
      </c>
      <c r="G125" s="6">
        <v>20</v>
      </c>
      <c r="H125" s="6">
        <v>8</v>
      </c>
      <c r="I125" s="6">
        <v>53</v>
      </c>
      <c r="J125" s="6">
        <v>5</v>
      </c>
      <c r="K125" s="6">
        <v>0</v>
      </c>
      <c r="L125" s="6">
        <v>0</v>
      </c>
      <c r="M125" s="6">
        <v>5</v>
      </c>
      <c r="N125" s="6">
        <v>2093044</v>
      </c>
      <c r="O125" s="6">
        <v>18280</v>
      </c>
      <c r="P125" s="6">
        <v>617762</v>
      </c>
      <c r="Q125" s="6">
        <v>66921</v>
      </c>
      <c r="R125" s="6">
        <v>1217397</v>
      </c>
      <c r="S125" s="6">
        <v>172684</v>
      </c>
      <c r="T125" s="6">
        <v>0</v>
      </c>
      <c r="U125" s="6">
        <v>0</v>
      </c>
      <c r="V125" s="6">
        <v>0</v>
      </c>
    </row>
    <row r="126" spans="1:26" s="7" customFormat="1" ht="12.75" x14ac:dyDescent="0.2">
      <c r="A126" s="4" t="s">
        <v>271</v>
      </c>
      <c r="B126" s="4" t="s">
        <v>272</v>
      </c>
      <c r="C126" s="5" t="s">
        <v>24</v>
      </c>
      <c r="D126" s="6">
        <v>37427467</v>
      </c>
      <c r="E126" s="6">
        <v>89</v>
      </c>
      <c r="F126" s="6">
        <v>5</v>
      </c>
      <c r="G126" s="6">
        <v>21</v>
      </c>
      <c r="H126" s="6">
        <v>7</v>
      </c>
      <c r="I126" s="6">
        <v>46</v>
      </c>
      <c r="J126" s="6">
        <v>5</v>
      </c>
      <c r="K126" s="6">
        <v>0</v>
      </c>
      <c r="L126" s="6">
        <v>0</v>
      </c>
      <c r="M126" s="6">
        <v>5</v>
      </c>
      <c r="N126" s="6">
        <v>2439881</v>
      </c>
      <c r="O126" s="6">
        <v>15254</v>
      </c>
      <c r="P126" s="6">
        <v>675764</v>
      </c>
      <c r="Q126" s="6">
        <v>67402</v>
      </c>
      <c r="R126" s="6">
        <v>1508777</v>
      </c>
      <c r="S126" s="6">
        <v>172684</v>
      </c>
      <c r="T126" s="6">
        <v>0</v>
      </c>
      <c r="U126" s="6">
        <v>0</v>
      </c>
      <c r="V126" s="6">
        <v>0</v>
      </c>
    </row>
    <row r="127" spans="1:26" s="7" customFormat="1" ht="12.75" x14ac:dyDescent="0.2">
      <c r="A127" s="4" t="s">
        <v>273</v>
      </c>
      <c r="B127" s="4" t="s">
        <v>274</v>
      </c>
      <c r="C127" s="5" t="s">
        <v>24</v>
      </c>
      <c r="D127" s="6">
        <v>37985336</v>
      </c>
      <c r="E127" s="6">
        <v>152</v>
      </c>
      <c r="F127" s="6">
        <v>4</v>
      </c>
      <c r="G127" s="6">
        <v>19</v>
      </c>
      <c r="H127" s="6">
        <v>8</v>
      </c>
      <c r="I127" s="6">
        <v>111</v>
      </c>
      <c r="J127" s="6">
        <v>5</v>
      </c>
      <c r="K127" s="6">
        <v>0</v>
      </c>
      <c r="L127" s="6">
        <v>0</v>
      </c>
      <c r="M127" s="6">
        <v>5</v>
      </c>
      <c r="N127" s="6">
        <v>6765271</v>
      </c>
      <c r="O127" s="6">
        <v>21591</v>
      </c>
      <c r="P127" s="6">
        <v>609693</v>
      </c>
      <c r="Q127" s="6">
        <v>66269</v>
      </c>
      <c r="R127" s="6">
        <v>5895034</v>
      </c>
      <c r="S127" s="6">
        <v>172684</v>
      </c>
      <c r="T127" s="6">
        <v>0</v>
      </c>
      <c r="U127" s="6">
        <v>0</v>
      </c>
      <c r="V127" s="6">
        <v>0</v>
      </c>
    </row>
    <row r="128" spans="1:26" s="7" customFormat="1" ht="12.75" x14ac:dyDescent="0.2">
      <c r="A128" s="4" t="s">
        <v>275</v>
      </c>
      <c r="B128" s="4" t="s">
        <v>276</v>
      </c>
      <c r="C128" s="5" t="s">
        <v>24</v>
      </c>
      <c r="D128" s="6">
        <v>38545075</v>
      </c>
      <c r="E128" s="6">
        <v>169</v>
      </c>
      <c r="F128" s="6">
        <v>6</v>
      </c>
      <c r="G128" s="6">
        <v>25</v>
      </c>
      <c r="H128" s="6">
        <v>10</v>
      </c>
      <c r="I128" s="6">
        <v>118</v>
      </c>
      <c r="J128" s="6">
        <v>5</v>
      </c>
      <c r="K128" s="6">
        <v>0</v>
      </c>
      <c r="L128" s="6">
        <v>0</v>
      </c>
      <c r="M128" s="6">
        <v>5</v>
      </c>
      <c r="N128" s="6">
        <v>6551032</v>
      </c>
      <c r="O128" s="6">
        <v>20545</v>
      </c>
      <c r="P128" s="6">
        <v>646641</v>
      </c>
      <c r="Q128" s="6">
        <v>67861</v>
      </c>
      <c r="R128" s="6">
        <v>5643301</v>
      </c>
      <c r="S128" s="6">
        <v>172684</v>
      </c>
      <c r="T128" s="6">
        <v>0</v>
      </c>
      <c r="U128" s="6">
        <v>0</v>
      </c>
      <c r="V128" s="6">
        <v>0</v>
      </c>
    </row>
    <row r="129" spans="1:22" ht="12.75" x14ac:dyDescent="0.2">
      <c r="A129" s="2" t="s">
        <v>277</v>
      </c>
      <c r="B129" s="2" t="s">
        <v>278</v>
      </c>
      <c r="C129" s="3" t="s">
        <v>24</v>
      </c>
      <c r="D129" s="1">
        <v>39108232</v>
      </c>
      <c r="E129" s="1">
        <v>164</v>
      </c>
      <c r="F129" s="1">
        <v>5</v>
      </c>
      <c r="G129" s="1">
        <v>26</v>
      </c>
      <c r="H129" s="1">
        <v>10</v>
      </c>
      <c r="I129" s="1">
        <v>113</v>
      </c>
      <c r="J129" s="1">
        <v>5</v>
      </c>
      <c r="K129" s="1">
        <v>0</v>
      </c>
      <c r="L129" s="1">
        <v>0</v>
      </c>
      <c r="M129" s="1">
        <v>5</v>
      </c>
      <c r="N129" s="1">
        <v>3540877</v>
      </c>
      <c r="O129" s="1">
        <v>20366</v>
      </c>
      <c r="P129" s="1">
        <v>644458</v>
      </c>
      <c r="Q129" s="1">
        <v>68392</v>
      </c>
      <c r="R129" s="1">
        <v>2634977</v>
      </c>
      <c r="S129" s="1">
        <v>172684</v>
      </c>
      <c r="T129" s="1">
        <v>0</v>
      </c>
      <c r="U129" s="1">
        <v>0</v>
      </c>
      <c r="V129" s="1">
        <v>0</v>
      </c>
    </row>
    <row r="130" spans="1:22" ht="12.75" x14ac:dyDescent="0.2">
      <c r="A130" s="2" t="s">
        <v>279</v>
      </c>
      <c r="B130" s="2" t="s">
        <v>280</v>
      </c>
      <c r="C130" s="3" t="s">
        <v>24</v>
      </c>
      <c r="D130" s="1">
        <v>39672255</v>
      </c>
      <c r="E130" s="1">
        <v>102</v>
      </c>
      <c r="F130" s="1">
        <v>4</v>
      </c>
      <c r="G130" s="1">
        <v>21</v>
      </c>
      <c r="H130" s="1">
        <v>11</v>
      </c>
      <c r="I130" s="1">
        <v>56</v>
      </c>
      <c r="J130" s="1">
        <v>5</v>
      </c>
      <c r="K130" s="1">
        <v>0</v>
      </c>
      <c r="L130" s="1">
        <v>0</v>
      </c>
      <c r="M130" s="1">
        <v>5</v>
      </c>
      <c r="N130" s="1">
        <v>2537085</v>
      </c>
      <c r="O130" s="1">
        <v>19677</v>
      </c>
      <c r="P130" s="1">
        <v>688558</v>
      </c>
      <c r="Q130" s="1">
        <v>69228</v>
      </c>
      <c r="R130" s="1">
        <v>1586938</v>
      </c>
      <c r="S130" s="1">
        <v>172684</v>
      </c>
      <c r="T130" s="1">
        <v>0</v>
      </c>
      <c r="U130" s="1">
        <v>0</v>
      </c>
      <c r="V130" s="1">
        <v>0</v>
      </c>
    </row>
    <row r="131" spans="1:22" ht="12.75" x14ac:dyDescent="0.2">
      <c r="A131" s="2" t="s">
        <v>281</v>
      </c>
      <c r="B131" s="2" t="s">
        <v>282</v>
      </c>
      <c r="C131" s="3" t="s">
        <v>24</v>
      </c>
      <c r="D131" s="1">
        <v>64233442</v>
      </c>
      <c r="E131" s="1">
        <v>107</v>
      </c>
      <c r="F131" s="1">
        <v>5</v>
      </c>
      <c r="G131" s="1">
        <v>23</v>
      </c>
      <c r="H131" s="1">
        <v>10</v>
      </c>
      <c r="I131" s="1">
        <v>58</v>
      </c>
      <c r="J131" s="1">
        <v>6</v>
      </c>
      <c r="K131" s="1">
        <v>0</v>
      </c>
      <c r="L131" s="1">
        <v>0</v>
      </c>
      <c r="M131" s="1">
        <v>5</v>
      </c>
      <c r="N131" s="1">
        <v>2974302</v>
      </c>
      <c r="O131" s="1">
        <v>19554</v>
      </c>
      <c r="P131" s="1">
        <v>743801</v>
      </c>
      <c r="Q131" s="1">
        <v>69404</v>
      </c>
      <c r="R131" s="1">
        <v>1902315</v>
      </c>
      <c r="S131" s="1">
        <v>239228</v>
      </c>
      <c r="T131" s="1">
        <v>0</v>
      </c>
      <c r="U131" s="1">
        <v>0</v>
      </c>
      <c r="V131" s="1">
        <v>0</v>
      </c>
    </row>
    <row r="132" spans="1:22" ht="12.75" x14ac:dyDescent="0.2">
      <c r="A132" s="2" t="s">
        <v>283</v>
      </c>
      <c r="B132" s="2" t="s">
        <v>284</v>
      </c>
      <c r="C132" s="3" t="s">
        <v>24</v>
      </c>
      <c r="D132" s="1">
        <v>64760475</v>
      </c>
      <c r="E132" s="1">
        <v>97</v>
      </c>
      <c r="F132" s="1">
        <v>3</v>
      </c>
      <c r="G132" s="1">
        <v>24</v>
      </c>
      <c r="H132" s="1">
        <v>9</v>
      </c>
      <c r="I132" s="1">
        <v>49</v>
      </c>
      <c r="J132" s="1">
        <v>6</v>
      </c>
      <c r="K132" s="1">
        <v>0</v>
      </c>
      <c r="L132" s="1">
        <v>0</v>
      </c>
      <c r="M132" s="1">
        <v>6</v>
      </c>
      <c r="N132" s="1">
        <v>3464461</v>
      </c>
      <c r="O132" s="1">
        <v>19449</v>
      </c>
      <c r="P132" s="1">
        <v>741378</v>
      </c>
      <c r="Q132" s="1">
        <v>64141</v>
      </c>
      <c r="R132" s="1">
        <v>2400265</v>
      </c>
      <c r="S132" s="1">
        <v>239228</v>
      </c>
      <c r="T132" s="1">
        <v>0</v>
      </c>
      <c r="U132" s="1">
        <v>0</v>
      </c>
      <c r="V132" s="1">
        <v>0</v>
      </c>
    </row>
    <row r="133" spans="1:22" ht="12.75" x14ac:dyDescent="0.2">
      <c r="A133" s="2" t="s">
        <v>285</v>
      </c>
      <c r="B133" s="2" t="s">
        <v>286</v>
      </c>
      <c r="C133" s="3" t="s">
        <v>24</v>
      </c>
      <c r="D133" s="1">
        <v>65288115</v>
      </c>
      <c r="E133" s="1">
        <v>105</v>
      </c>
      <c r="F133" s="1">
        <v>4</v>
      </c>
      <c r="G133" s="1">
        <v>22</v>
      </c>
      <c r="H133" s="1">
        <v>10</v>
      </c>
      <c r="I133" s="1">
        <v>58</v>
      </c>
      <c r="J133" s="1">
        <v>6</v>
      </c>
      <c r="K133" s="1">
        <v>0</v>
      </c>
      <c r="L133" s="1">
        <v>0</v>
      </c>
      <c r="M133" s="1">
        <v>5</v>
      </c>
      <c r="N133" s="1">
        <v>3115612</v>
      </c>
      <c r="O133" s="1">
        <v>18661</v>
      </c>
      <c r="P133" s="1">
        <v>744350</v>
      </c>
      <c r="Q133" s="1">
        <v>69441</v>
      </c>
      <c r="R133" s="1">
        <v>2043932</v>
      </c>
      <c r="S133" s="1">
        <v>239228</v>
      </c>
      <c r="T133" s="1">
        <v>0</v>
      </c>
      <c r="U133" s="1">
        <v>0</v>
      </c>
      <c r="V133" s="1">
        <v>0</v>
      </c>
    </row>
    <row r="134" spans="1:22" ht="12.75" x14ac:dyDescent="0.2">
      <c r="A134" s="2" t="s">
        <v>287</v>
      </c>
      <c r="B134" s="2" t="s">
        <v>288</v>
      </c>
      <c r="C134" s="3" t="s">
        <v>24</v>
      </c>
      <c r="D134" s="1">
        <v>65817088</v>
      </c>
      <c r="E134" s="1">
        <v>103</v>
      </c>
      <c r="F134" s="1">
        <v>4</v>
      </c>
      <c r="G134" s="1">
        <v>23</v>
      </c>
      <c r="H134" s="1">
        <v>10</v>
      </c>
      <c r="I134" s="1">
        <v>55</v>
      </c>
      <c r="J134" s="1">
        <v>6</v>
      </c>
      <c r="K134" s="1">
        <v>0</v>
      </c>
      <c r="L134" s="1">
        <v>0</v>
      </c>
      <c r="M134" s="1">
        <v>5</v>
      </c>
      <c r="N134" s="1">
        <v>3194990</v>
      </c>
      <c r="O134" s="1">
        <v>18878</v>
      </c>
      <c r="P134" s="1">
        <v>743939</v>
      </c>
      <c r="Q134" s="1">
        <v>69515</v>
      </c>
      <c r="R134" s="1">
        <v>2123430</v>
      </c>
      <c r="S134" s="1">
        <v>239228</v>
      </c>
      <c r="T134" s="1">
        <v>0</v>
      </c>
      <c r="U134" s="1">
        <v>0</v>
      </c>
      <c r="V134" s="1">
        <v>0</v>
      </c>
    </row>
    <row r="135" spans="1:22" ht="12.75" x14ac:dyDescent="0.2">
      <c r="A135" s="2" t="s">
        <v>289</v>
      </c>
      <c r="B135" s="2" t="s">
        <v>290</v>
      </c>
      <c r="C135" s="3" t="s">
        <v>24</v>
      </c>
      <c r="D135" s="1">
        <v>66344357</v>
      </c>
      <c r="E135" s="1">
        <v>107</v>
      </c>
      <c r="F135" s="1">
        <v>2</v>
      </c>
      <c r="G135" s="1">
        <v>25</v>
      </c>
      <c r="H135" s="1">
        <v>9</v>
      </c>
      <c r="I135" s="1">
        <v>60</v>
      </c>
      <c r="J135" s="1">
        <v>6</v>
      </c>
      <c r="K135" s="1">
        <v>0</v>
      </c>
      <c r="L135" s="1">
        <v>0</v>
      </c>
      <c r="M135" s="1">
        <v>5</v>
      </c>
      <c r="N135" s="1">
        <v>3427703</v>
      </c>
      <c r="O135" s="1">
        <v>18848</v>
      </c>
      <c r="P135" s="1">
        <v>753374</v>
      </c>
      <c r="Q135" s="1">
        <v>64354</v>
      </c>
      <c r="R135" s="1">
        <v>2360211</v>
      </c>
      <c r="S135" s="1">
        <v>230916</v>
      </c>
      <c r="T135" s="1">
        <v>0</v>
      </c>
      <c r="U135" s="1">
        <v>0</v>
      </c>
      <c r="V135" s="1">
        <v>0</v>
      </c>
    </row>
    <row r="136" spans="1:22" ht="12.75" x14ac:dyDescent="0.2">
      <c r="A136" s="2" t="s">
        <v>291</v>
      </c>
      <c r="B136" s="2" t="s">
        <v>292</v>
      </c>
      <c r="C136" s="3" t="s">
        <v>24</v>
      </c>
      <c r="D136" s="1">
        <v>66872046</v>
      </c>
      <c r="E136" s="1">
        <v>107</v>
      </c>
      <c r="F136" s="1">
        <v>2</v>
      </c>
      <c r="G136" s="1">
        <v>25</v>
      </c>
      <c r="H136" s="1">
        <v>9</v>
      </c>
      <c r="I136" s="1">
        <v>60</v>
      </c>
      <c r="J136" s="1">
        <v>6</v>
      </c>
      <c r="K136" s="1">
        <v>0</v>
      </c>
      <c r="L136" s="1">
        <v>0</v>
      </c>
      <c r="M136" s="1">
        <v>5</v>
      </c>
      <c r="N136" s="1">
        <v>3471729</v>
      </c>
      <c r="O136" s="1">
        <v>19000</v>
      </c>
      <c r="P136" s="1">
        <v>754232</v>
      </c>
      <c r="Q136" s="1">
        <v>64426</v>
      </c>
      <c r="R136" s="1">
        <v>2399903</v>
      </c>
      <c r="S136" s="1">
        <v>234168</v>
      </c>
      <c r="T136" s="1">
        <v>0</v>
      </c>
      <c r="U136" s="1">
        <v>0</v>
      </c>
      <c r="V136" s="1">
        <v>0</v>
      </c>
    </row>
    <row r="137" spans="1:22" ht="12.75" x14ac:dyDescent="0.2">
      <c r="A137" s="2" t="s">
        <v>293</v>
      </c>
      <c r="B137" s="2" t="s">
        <v>294</v>
      </c>
      <c r="C137" s="3" t="s">
        <v>24</v>
      </c>
      <c r="D137" s="1">
        <v>67398283</v>
      </c>
      <c r="E137" s="1">
        <v>117</v>
      </c>
      <c r="F137" s="1">
        <v>6</v>
      </c>
      <c r="G137" s="1">
        <v>29</v>
      </c>
      <c r="H137" s="1">
        <v>11</v>
      </c>
      <c r="I137" s="1">
        <v>59</v>
      </c>
      <c r="J137" s="1">
        <v>7</v>
      </c>
      <c r="K137" s="1">
        <v>0</v>
      </c>
      <c r="L137" s="1">
        <v>0</v>
      </c>
      <c r="M137" s="1">
        <v>5</v>
      </c>
      <c r="N137" s="1">
        <v>3870606</v>
      </c>
      <c r="O137" s="1">
        <v>33391</v>
      </c>
      <c r="P137" s="1">
        <v>1265720</v>
      </c>
      <c r="Q137" s="1">
        <v>110278</v>
      </c>
      <c r="R137" s="1">
        <v>2212465</v>
      </c>
      <c r="S137" s="1">
        <v>248752</v>
      </c>
      <c r="T137" s="1">
        <v>0</v>
      </c>
      <c r="U137" s="1">
        <v>0</v>
      </c>
      <c r="V137" s="1">
        <v>0</v>
      </c>
    </row>
    <row r="138" spans="1:22" ht="12.75" x14ac:dyDescent="0.2">
      <c r="A138" s="2" t="s">
        <v>295</v>
      </c>
      <c r="B138" s="2" t="s">
        <v>296</v>
      </c>
      <c r="C138" s="3" t="s">
        <v>24</v>
      </c>
      <c r="D138" s="1">
        <v>67925479</v>
      </c>
      <c r="E138" s="1">
        <v>109</v>
      </c>
      <c r="F138" s="1">
        <v>5</v>
      </c>
      <c r="G138" s="1">
        <v>24</v>
      </c>
      <c r="H138" s="1">
        <v>10</v>
      </c>
      <c r="I138" s="1">
        <v>59</v>
      </c>
      <c r="J138" s="1">
        <v>6</v>
      </c>
      <c r="K138" s="1">
        <v>0</v>
      </c>
      <c r="L138" s="1">
        <v>0</v>
      </c>
      <c r="M138" s="1">
        <v>5</v>
      </c>
      <c r="N138" s="1">
        <v>3091833</v>
      </c>
      <c r="O138" s="1">
        <v>20418</v>
      </c>
      <c r="P138" s="1">
        <v>770117</v>
      </c>
      <c r="Q138" s="1">
        <v>70422</v>
      </c>
      <c r="R138" s="1">
        <v>1996708</v>
      </c>
      <c r="S138" s="1">
        <v>234168</v>
      </c>
      <c r="T138" s="1">
        <v>0</v>
      </c>
      <c r="U138" s="1">
        <v>0</v>
      </c>
      <c r="V138" s="1">
        <v>0</v>
      </c>
    </row>
    <row r="139" spans="1:22" ht="12.75" x14ac:dyDescent="0.2">
      <c r="A139" s="2" t="s">
        <v>297</v>
      </c>
      <c r="B139" s="2" t="s">
        <v>298</v>
      </c>
      <c r="C139" s="3" t="s">
        <v>24</v>
      </c>
      <c r="D139" s="1">
        <v>68454682</v>
      </c>
      <c r="E139" s="1">
        <v>98</v>
      </c>
      <c r="F139" s="1">
        <v>3</v>
      </c>
      <c r="G139" s="1">
        <v>25</v>
      </c>
      <c r="H139" s="1">
        <v>10</v>
      </c>
      <c r="I139" s="1">
        <v>49</v>
      </c>
      <c r="J139" s="1">
        <v>6</v>
      </c>
      <c r="K139" s="1">
        <v>0</v>
      </c>
      <c r="L139" s="1">
        <v>0</v>
      </c>
      <c r="M139" s="1">
        <v>5</v>
      </c>
      <c r="N139" s="1">
        <v>2679695</v>
      </c>
      <c r="O139" s="1">
        <v>20747</v>
      </c>
      <c r="P139" s="1">
        <v>770740</v>
      </c>
      <c r="Q139" s="1">
        <v>70442</v>
      </c>
      <c r="R139" s="1">
        <v>1583598</v>
      </c>
      <c r="S139" s="1">
        <v>234168</v>
      </c>
      <c r="T139" s="1">
        <v>0</v>
      </c>
      <c r="U139" s="1">
        <v>0</v>
      </c>
      <c r="V139" s="1">
        <v>0</v>
      </c>
    </row>
    <row r="140" spans="1:22" ht="12.75" x14ac:dyDescent="0.2">
      <c r="A140" s="2" t="s">
        <v>299</v>
      </c>
      <c r="B140" s="2" t="s">
        <v>300</v>
      </c>
      <c r="C140" s="3" t="s">
        <v>24</v>
      </c>
      <c r="D140" s="1">
        <v>68983865</v>
      </c>
      <c r="E140" s="1">
        <v>105</v>
      </c>
      <c r="F140" s="1">
        <v>3</v>
      </c>
      <c r="G140" s="1">
        <v>24</v>
      </c>
      <c r="H140" s="1">
        <v>11</v>
      </c>
      <c r="I140" s="1">
        <v>56</v>
      </c>
      <c r="J140" s="1">
        <v>6</v>
      </c>
      <c r="K140" s="1">
        <v>0</v>
      </c>
      <c r="L140" s="1">
        <v>0</v>
      </c>
      <c r="M140" s="1">
        <v>5</v>
      </c>
      <c r="N140" s="1">
        <v>3150638</v>
      </c>
      <c r="O140" s="1">
        <v>20483</v>
      </c>
      <c r="P140" s="1">
        <v>769453</v>
      </c>
      <c r="Q140" s="1">
        <v>71360</v>
      </c>
      <c r="R140" s="1">
        <v>2055174</v>
      </c>
      <c r="S140" s="1">
        <v>234168</v>
      </c>
      <c r="T140" s="1">
        <v>0</v>
      </c>
      <c r="U140" s="1">
        <v>0</v>
      </c>
      <c r="V140" s="1">
        <v>0</v>
      </c>
    </row>
    <row r="141" spans="1:22" ht="12.75" x14ac:dyDescent="0.2">
      <c r="A141" s="2" t="s">
        <v>301</v>
      </c>
      <c r="B141" s="2" t="s">
        <v>302</v>
      </c>
      <c r="C141" s="3" t="s">
        <v>24</v>
      </c>
      <c r="D141" s="1">
        <v>69511691</v>
      </c>
      <c r="E141" s="1">
        <v>104</v>
      </c>
      <c r="F141" s="1">
        <v>3</v>
      </c>
      <c r="G141" s="1">
        <v>24</v>
      </c>
      <c r="H141" s="1">
        <v>11</v>
      </c>
      <c r="I141" s="1">
        <v>55</v>
      </c>
      <c r="J141" s="1">
        <v>6</v>
      </c>
      <c r="K141" s="1">
        <v>0</v>
      </c>
      <c r="L141" s="1">
        <v>0</v>
      </c>
      <c r="M141" s="1">
        <v>5</v>
      </c>
      <c r="N141" s="1">
        <v>3353455</v>
      </c>
      <c r="O141" s="1">
        <v>20486</v>
      </c>
      <c r="P141" s="1">
        <v>773263</v>
      </c>
      <c r="Q141" s="1">
        <v>71324</v>
      </c>
      <c r="R141" s="1">
        <v>2254214</v>
      </c>
      <c r="S141" s="1">
        <v>234168</v>
      </c>
      <c r="T141" s="1">
        <v>0</v>
      </c>
      <c r="U141" s="1">
        <v>0</v>
      </c>
      <c r="V141" s="1">
        <v>0</v>
      </c>
    </row>
    <row r="142" spans="1:22" ht="12.75" x14ac:dyDescent="0.2">
      <c r="A142" s="2" t="s">
        <v>303</v>
      </c>
      <c r="B142" s="2" t="s">
        <v>304</v>
      </c>
      <c r="C142" s="3" t="s">
        <v>24</v>
      </c>
      <c r="D142" s="1">
        <v>70043521</v>
      </c>
      <c r="E142" s="1">
        <v>113</v>
      </c>
      <c r="F142" s="1">
        <v>5</v>
      </c>
      <c r="G142" s="1">
        <v>26</v>
      </c>
      <c r="H142" s="1">
        <v>11</v>
      </c>
      <c r="I142" s="1">
        <v>60</v>
      </c>
      <c r="J142" s="1">
        <v>6</v>
      </c>
      <c r="K142" s="1">
        <v>0</v>
      </c>
      <c r="L142" s="1">
        <v>0</v>
      </c>
      <c r="M142" s="1">
        <v>5</v>
      </c>
      <c r="N142" s="1">
        <v>3232881</v>
      </c>
      <c r="O142" s="1">
        <v>20512</v>
      </c>
      <c r="P142" s="1">
        <v>776919</v>
      </c>
      <c r="Q142" s="1">
        <v>71498</v>
      </c>
      <c r="R142" s="1">
        <v>2129784</v>
      </c>
      <c r="S142" s="1">
        <v>234168</v>
      </c>
      <c r="T142" s="1">
        <v>0</v>
      </c>
      <c r="U142" s="1">
        <v>0</v>
      </c>
      <c r="V142" s="1">
        <v>0</v>
      </c>
    </row>
    <row r="143" spans="1:22" ht="12.75" x14ac:dyDescent="0.2">
      <c r="A143" s="2" t="s">
        <v>305</v>
      </c>
      <c r="B143" s="2" t="s">
        <v>306</v>
      </c>
      <c r="C143" s="3" t="s">
        <v>24</v>
      </c>
      <c r="D143" s="1">
        <v>70574382</v>
      </c>
      <c r="E143" s="1">
        <v>116</v>
      </c>
      <c r="F143" s="1">
        <v>5</v>
      </c>
      <c r="G143" s="1">
        <v>25</v>
      </c>
      <c r="H143" s="1">
        <v>11</v>
      </c>
      <c r="I143" s="1">
        <v>64</v>
      </c>
      <c r="J143" s="1">
        <v>6</v>
      </c>
      <c r="K143" s="1">
        <v>0</v>
      </c>
      <c r="L143" s="1">
        <v>0</v>
      </c>
      <c r="M143" s="1">
        <v>5</v>
      </c>
      <c r="N143" s="1">
        <v>2983150</v>
      </c>
      <c r="O143" s="1">
        <v>20449</v>
      </c>
      <c r="P143" s="1">
        <v>776921</v>
      </c>
      <c r="Q143" s="1">
        <v>71498</v>
      </c>
      <c r="R143" s="1">
        <v>1880114</v>
      </c>
      <c r="S143" s="1">
        <v>234168</v>
      </c>
      <c r="T143" s="1">
        <v>0</v>
      </c>
      <c r="U143" s="1">
        <v>0</v>
      </c>
      <c r="V143" s="1">
        <v>0</v>
      </c>
    </row>
    <row r="144" spans="1:22" ht="12.75" x14ac:dyDescent="0.2">
      <c r="A144" s="2" t="s">
        <v>307</v>
      </c>
      <c r="B144" s="2" t="s">
        <v>308</v>
      </c>
      <c r="C144" s="3" t="s">
        <v>24</v>
      </c>
      <c r="D144" s="1">
        <v>71635249</v>
      </c>
      <c r="E144" s="1">
        <v>107</v>
      </c>
      <c r="F144" s="1">
        <v>4</v>
      </c>
      <c r="G144" s="1">
        <v>24</v>
      </c>
      <c r="H144" s="1">
        <v>11</v>
      </c>
      <c r="I144" s="1">
        <v>57</v>
      </c>
      <c r="J144" s="1">
        <v>6</v>
      </c>
      <c r="K144" s="1">
        <v>0</v>
      </c>
      <c r="L144" s="1">
        <v>0</v>
      </c>
      <c r="M144" s="1">
        <v>5</v>
      </c>
      <c r="N144" s="1">
        <v>2779763</v>
      </c>
      <c r="O144" s="1">
        <v>25913</v>
      </c>
      <c r="P144" s="1">
        <v>346189</v>
      </c>
      <c r="Q144" s="1">
        <v>70479</v>
      </c>
      <c r="R144" s="1">
        <v>2103173</v>
      </c>
      <c r="S144" s="1">
        <v>234009</v>
      </c>
      <c r="T144" s="1">
        <v>0</v>
      </c>
      <c r="U144" s="1">
        <v>0</v>
      </c>
      <c r="V144" s="1">
        <v>0</v>
      </c>
    </row>
    <row r="145" spans="1:22" ht="12.75" x14ac:dyDescent="0.2">
      <c r="A145" s="2" t="s">
        <v>309</v>
      </c>
      <c r="B145" s="2" t="s">
        <v>310</v>
      </c>
      <c r="C145" s="3" t="s">
        <v>24</v>
      </c>
      <c r="D145" s="1">
        <v>73763186</v>
      </c>
      <c r="E145" s="1">
        <v>126</v>
      </c>
      <c r="F145" s="1">
        <v>5</v>
      </c>
      <c r="G145" s="1">
        <v>29</v>
      </c>
      <c r="H145" s="1">
        <v>12</v>
      </c>
      <c r="I145" s="1">
        <v>69</v>
      </c>
      <c r="J145" s="1">
        <v>5</v>
      </c>
      <c r="K145" s="1">
        <v>0</v>
      </c>
      <c r="L145" s="1">
        <v>0</v>
      </c>
      <c r="M145" s="1">
        <v>6</v>
      </c>
      <c r="N145" s="1">
        <v>3254575</v>
      </c>
      <c r="O145" s="1">
        <v>27060</v>
      </c>
      <c r="P145" s="1">
        <v>356987</v>
      </c>
      <c r="Q145" s="1">
        <v>71313</v>
      </c>
      <c r="R145" s="1">
        <v>2567205</v>
      </c>
      <c r="S145" s="1">
        <v>232010</v>
      </c>
      <c r="T145" s="1">
        <v>0</v>
      </c>
      <c r="U145" s="1">
        <v>0</v>
      </c>
      <c r="V145" s="1">
        <v>0</v>
      </c>
    </row>
    <row r="146" spans="1:22" ht="12.75" x14ac:dyDescent="0.2">
      <c r="A146" s="2" t="s">
        <v>311</v>
      </c>
      <c r="B146" s="2" t="s">
        <v>312</v>
      </c>
      <c r="C146" s="3" t="s">
        <v>24</v>
      </c>
      <c r="D146" s="1">
        <v>74305759</v>
      </c>
      <c r="E146" s="1">
        <v>125</v>
      </c>
      <c r="F146" s="1">
        <v>4</v>
      </c>
      <c r="G146" s="1">
        <v>31</v>
      </c>
      <c r="H146" s="1">
        <v>12</v>
      </c>
      <c r="I146" s="1">
        <v>66</v>
      </c>
      <c r="J146" s="1">
        <v>5</v>
      </c>
      <c r="K146" s="1">
        <v>0</v>
      </c>
      <c r="L146" s="1">
        <v>0</v>
      </c>
      <c r="M146" s="1">
        <v>7</v>
      </c>
      <c r="N146" s="1">
        <v>3081042</v>
      </c>
      <c r="O146" s="1">
        <v>27635</v>
      </c>
      <c r="P146" s="1">
        <v>365486</v>
      </c>
      <c r="Q146" s="1">
        <v>71479</v>
      </c>
      <c r="R146" s="1">
        <v>2384432</v>
      </c>
      <c r="S146" s="1">
        <v>232010</v>
      </c>
      <c r="T146" s="1">
        <v>0</v>
      </c>
      <c r="U146" s="1">
        <v>0</v>
      </c>
      <c r="V146" s="1">
        <v>0</v>
      </c>
    </row>
    <row r="147" spans="1:22" ht="12.75" x14ac:dyDescent="0.2">
      <c r="A147" s="2" t="s">
        <v>313</v>
      </c>
      <c r="B147" s="2" t="s">
        <v>314</v>
      </c>
      <c r="C147" s="3" t="s">
        <v>24</v>
      </c>
      <c r="D147" s="1">
        <v>74860068</v>
      </c>
      <c r="E147" s="1">
        <v>121</v>
      </c>
      <c r="F147" s="1">
        <v>5</v>
      </c>
      <c r="G147" s="1">
        <v>30</v>
      </c>
      <c r="H147" s="1">
        <v>12</v>
      </c>
      <c r="I147" s="1">
        <v>62</v>
      </c>
      <c r="J147" s="1">
        <v>5</v>
      </c>
      <c r="K147" s="1">
        <v>0</v>
      </c>
      <c r="L147" s="1">
        <v>0</v>
      </c>
      <c r="M147" s="1">
        <v>7</v>
      </c>
      <c r="N147" s="1">
        <v>3174373</v>
      </c>
      <c r="O147" s="1">
        <v>26709</v>
      </c>
      <c r="P147" s="1">
        <v>362604</v>
      </c>
      <c r="Q147" s="1">
        <v>71553</v>
      </c>
      <c r="R147" s="1">
        <v>2481497</v>
      </c>
      <c r="S147" s="1">
        <v>232010</v>
      </c>
      <c r="T147" s="1">
        <v>0</v>
      </c>
      <c r="U147" s="1">
        <v>0</v>
      </c>
      <c r="V147" s="1">
        <v>0</v>
      </c>
    </row>
    <row r="148" spans="1:22" ht="12.75" x14ac:dyDescent="0.2">
      <c r="A148" s="2" t="s">
        <v>315</v>
      </c>
      <c r="B148" s="2" t="s">
        <v>316</v>
      </c>
      <c r="C148" s="3" t="s">
        <v>24</v>
      </c>
      <c r="D148" s="1">
        <v>75423892</v>
      </c>
      <c r="E148" s="1">
        <v>119</v>
      </c>
      <c r="F148" s="1">
        <v>5</v>
      </c>
      <c r="G148" s="1">
        <v>32</v>
      </c>
      <c r="H148" s="1">
        <v>12</v>
      </c>
      <c r="I148" s="1">
        <v>58</v>
      </c>
      <c r="J148" s="1">
        <v>5</v>
      </c>
      <c r="K148" s="1">
        <v>0</v>
      </c>
      <c r="L148" s="1">
        <v>0</v>
      </c>
      <c r="M148" s="1">
        <v>7</v>
      </c>
      <c r="N148" s="1">
        <v>2960700</v>
      </c>
      <c r="O148" s="1">
        <v>27914</v>
      </c>
      <c r="P148" s="1">
        <v>402532</v>
      </c>
      <c r="Q148" s="1">
        <v>71404</v>
      </c>
      <c r="R148" s="1">
        <v>2226840</v>
      </c>
      <c r="S148" s="1">
        <v>232010</v>
      </c>
      <c r="T148" s="1">
        <v>0</v>
      </c>
      <c r="U148" s="1">
        <v>0</v>
      </c>
      <c r="V148" s="1">
        <v>0</v>
      </c>
    </row>
    <row r="149" spans="1:22" ht="12.75" x14ac:dyDescent="0.2">
      <c r="A149" s="2" t="s">
        <v>317</v>
      </c>
      <c r="B149" s="2" t="s">
        <v>318</v>
      </c>
      <c r="C149" s="3" t="s">
        <v>24</v>
      </c>
      <c r="D149" s="1">
        <v>75989657</v>
      </c>
      <c r="E149" s="1">
        <v>125</v>
      </c>
      <c r="F149" s="1">
        <v>3</v>
      </c>
      <c r="G149" s="1">
        <v>32</v>
      </c>
      <c r="H149" s="1">
        <v>12</v>
      </c>
      <c r="I149" s="1">
        <v>66</v>
      </c>
      <c r="J149" s="1">
        <v>5</v>
      </c>
      <c r="K149" s="1">
        <v>0</v>
      </c>
      <c r="L149" s="1">
        <v>0</v>
      </c>
      <c r="M149" s="1">
        <v>7</v>
      </c>
      <c r="N149" s="1">
        <v>3335037</v>
      </c>
      <c r="O149" s="1">
        <v>27240</v>
      </c>
      <c r="P149" s="1">
        <v>421055</v>
      </c>
      <c r="Q149" s="1">
        <v>81297</v>
      </c>
      <c r="R149" s="1">
        <v>2573435</v>
      </c>
      <c r="S149" s="1">
        <v>232010</v>
      </c>
      <c r="T149" s="1">
        <v>0</v>
      </c>
      <c r="U149" s="1">
        <v>0</v>
      </c>
      <c r="V149" s="1">
        <v>0</v>
      </c>
    </row>
    <row r="150" spans="1:22" ht="12.75" x14ac:dyDescent="0.2">
      <c r="A150" s="2" t="s">
        <v>319</v>
      </c>
      <c r="B150" s="2" t="s">
        <v>320</v>
      </c>
      <c r="C150" s="3" t="s">
        <v>24</v>
      </c>
      <c r="D150" s="1">
        <v>76556185</v>
      </c>
      <c r="E150" s="1">
        <v>147</v>
      </c>
      <c r="F150" s="1">
        <v>7</v>
      </c>
      <c r="G150" s="1">
        <v>40</v>
      </c>
      <c r="H150" s="1">
        <v>13</v>
      </c>
      <c r="I150" s="1">
        <v>74</v>
      </c>
      <c r="J150" s="1">
        <v>6</v>
      </c>
      <c r="K150" s="1">
        <v>0</v>
      </c>
      <c r="L150" s="1">
        <v>0</v>
      </c>
      <c r="M150" s="1">
        <v>7</v>
      </c>
      <c r="N150" s="1">
        <v>3883474</v>
      </c>
      <c r="O150" s="1">
        <v>41055</v>
      </c>
      <c r="P150" s="1">
        <v>799302</v>
      </c>
      <c r="Q150" s="1">
        <v>69107</v>
      </c>
      <c r="R150" s="1">
        <v>2875053</v>
      </c>
      <c r="S150" s="1">
        <v>98957</v>
      </c>
      <c r="T150" s="1">
        <v>0</v>
      </c>
      <c r="U150" s="1">
        <v>0</v>
      </c>
      <c r="V150" s="1">
        <v>0</v>
      </c>
    </row>
    <row r="151" spans="1:22" ht="12.75" x14ac:dyDescent="0.2">
      <c r="A151" s="2" t="s">
        <v>321</v>
      </c>
      <c r="B151" s="2" t="s">
        <v>322</v>
      </c>
      <c r="C151" s="3" t="s">
        <v>24</v>
      </c>
      <c r="D151" s="1">
        <v>77060002</v>
      </c>
      <c r="E151" s="1">
        <v>145</v>
      </c>
      <c r="F151" s="1">
        <v>7</v>
      </c>
      <c r="G151" s="1">
        <v>40</v>
      </c>
      <c r="H151" s="1">
        <v>13</v>
      </c>
      <c r="I151" s="1">
        <v>71</v>
      </c>
      <c r="J151" s="1">
        <v>6</v>
      </c>
      <c r="K151" s="1">
        <v>0</v>
      </c>
      <c r="L151" s="1">
        <v>0</v>
      </c>
      <c r="M151" s="1">
        <v>8</v>
      </c>
      <c r="N151" s="1">
        <v>3221550</v>
      </c>
      <c r="O151" s="1">
        <v>41111</v>
      </c>
      <c r="P151" s="1">
        <v>761136</v>
      </c>
      <c r="Q151" s="1">
        <v>124566</v>
      </c>
      <c r="R151" s="1">
        <v>2195764</v>
      </c>
      <c r="S151" s="1">
        <v>98973</v>
      </c>
      <c r="T151" s="1">
        <v>0</v>
      </c>
      <c r="U151" s="1">
        <v>0</v>
      </c>
      <c r="V151" s="1">
        <v>0</v>
      </c>
    </row>
    <row r="152" spans="1:22" ht="12.75" x14ac:dyDescent="0.2">
      <c r="A152" s="2" t="s">
        <v>323</v>
      </c>
      <c r="B152" s="2" t="s">
        <v>324</v>
      </c>
      <c r="C152" s="3" t="s">
        <v>24</v>
      </c>
      <c r="D152" s="1">
        <v>77576165</v>
      </c>
      <c r="E152" s="1">
        <v>137</v>
      </c>
      <c r="F152" s="1">
        <v>5</v>
      </c>
      <c r="G152" s="1">
        <v>40</v>
      </c>
      <c r="H152" s="1">
        <v>13</v>
      </c>
      <c r="I152" s="1">
        <v>65</v>
      </c>
      <c r="J152" s="1">
        <v>6</v>
      </c>
      <c r="K152" s="1">
        <v>0</v>
      </c>
      <c r="L152" s="1">
        <v>0</v>
      </c>
      <c r="M152" s="1">
        <v>8</v>
      </c>
      <c r="N152" s="1">
        <v>3521063</v>
      </c>
      <c r="O152" s="1">
        <v>30273</v>
      </c>
      <c r="P152" s="1">
        <v>1027481</v>
      </c>
      <c r="Q152" s="1">
        <v>70117</v>
      </c>
      <c r="R152" s="1">
        <v>2294219</v>
      </c>
      <c r="S152" s="1">
        <v>98973</v>
      </c>
      <c r="T152" s="1">
        <v>0</v>
      </c>
      <c r="U152" s="1">
        <v>0</v>
      </c>
      <c r="V152" s="1">
        <v>0</v>
      </c>
    </row>
    <row r="153" spans="1:22" ht="12.75" x14ac:dyDescent="0.2">
      <c r="A153" s="2" t="s">
        <v>325</v>
      </c>
      <c r="B153" s="2" t="s">
        <v>326</v>
      </c>
      <c r="C153" s="3" t="s">
        <v>24</v>
      </c>
      <c r="D153" s="1">
        <v>78080397</v>
      </c>
      <c r="E153" s="1">
        <v>128</v>
      </c>
      <c r="F153" s="1">
        <v>5</v>
      </c>
      <c r="G153" s="1">
        <v>35</v>
      </c>
      <c r="H153" s="1">
        <v>12</v>
      </c>
      <c r="I153" s="1">
        <v>62</v>
      </c>
      <c r="J153" s="1">
        <v>5</v>
      </c>
      <c r="K153" s="1">
        <v>0</v>
      </c>
      <c r="L153" s="1">
        <v>0</v>
      </c>
      <c r="M153" s="1">
        <v>9</v>
      </c>
      <c r="N153" s="1">
        <v>2542838</v>
      </c>
      <c r="O153" s="1">
        <v>16297</v>
      </c>
      <c r="P153" s="1">
        <v>358167</v>
      </c>
      <c r="Q153" s="1">
        <v>95149</v>
      </c>
      <c r="R153" s="1">
        <v>1988852</v>
      </c>
      <c r="S153" s="1">
        <v>84373</v>
      </c>
      <c r="T153" s="1">
        <v>0</v>
      </c>
      <c r="U153" s="1">
        <v>0</v>
      </c>
      <c r="V153" s="1">
        <v>0</v>
      </c>
    </row>
    <row r="154" spans="1:22" ht="12.75" x14ac:dyDescent="0.2">
      <c r="A154" s="2" t="s">
        <v>327</v>
      </c>
      <c r="B154" s="2" t="s">
        <v>328</v>
      </c>
      <c r="C154" s="3" t="s">
        <v>24</v>
      </c>
      <c r="D154" s="1">
        <v>78586288</v>
      </c>
      <c r="E154" s="1">
        <v>152</v>
      </c>
      <c r="F154" s="1">
        <v>6</v>
      </c>
      <c r="G154" s="1">
        <v>45</v>
      </c>
      <c r="H154" s="1">
        <v>12</v>
      </c>
      <c r="I154" s="1">
        <v>74</v>
      </c>
      <c r="J154" s="1">
        <v>5</v>
      </c>
      <c r="K154" s="1">
        <v>0</v>
      </c>
      <c r="L154" s="1">
        <v>0</v>
      </c>
      <c r="M154" s="1">
        <v>10</v>
      </c>
      <c r="N154" s="1">
        <v>3613230</v>
      </c>
      <c r="O154" s="1">
        <v>16954</v>
      </c>
      <c r="P154" s="1">
        <v>302668</v>
      </c>
      <c r="Q154" s="1">
        <v>26899</v>
      </c>
      <c r="R154" s="1">
        <v>3182054</v>
      </c>
      <c r="S154" s="1">
        <v>84655</v>
      </c>
      <c r="T154" s="1">
        <v>0</v>
      </c>
      <c r="U154" s="1">
        <v>0</v>
      </c>
      <c r="V154" s="1">
        <v>0</v>
      </c>
    </row>
    <row r="155" spans="1:22" ht="12.75" x14ac:dyDescent="0.2">
      <c r="A155" s="2" t="s">
        <v>329</v>
      </c>
      <c r="B155" s="2" t="s">
        <v>330</v>
      </c>
      <c r="C155" s="3" t="s">
        <v>24</v>
      </c>
      <c r="D155" s="1">
        <v>79090533</v>
      </c>
      <c r="E155" s="1">
        <v>172</v>
      </c>
      <c r="F155" s="1">
        <v>6</v>
      </c>
      <c r="G155" s="1">
        <v>64</v>
      </c>
      <c r="H155" s="1">
        <v>12</v>
      </c>
      <c r="I155" s="1">
        <v>74</v>
      </c>
      <c r="J155" s="1">
        <v>5</v>
      </c>
      <c r="K155" s="1">
        <v>0</v>
      </c>
      <c r="L155" s="1">
        <v>0</v>
      </c>
      <c r="M155" s="1">
        <v>11</v>
      </c>
      <c r="N155" s="1">
        <v>3851223</v>
      </c>
      <c r="O155" s="1">
        <v>17125</v>
      </c>
      <c r="P155" s="1">
        <v>305822</v>
      </c>
      <c r="Q155" s="1">
        <v>95688</v>
      </c>
      <c r="R155" s="1">
        <v>3347941</v>
      </c>
      <c r="S155" s="1">
        <v>84647</v>
      </c>
      <c r="T155" s="1">
        <v>0</v>
      </c>
      <c r="U155" s="1">
        <v>0</v>
      </c>
      <c r="V155" s="1">
        <v>0</v>
      </c>
    </row>
    <row r="156" spans="1:22" ht="12.75" x14ac:dyDescent="0.2">
      <c r="A156" s="2" t="s">
        <v>331</v>
      </c>
      <c r="B156" s="2" t="s">
        <v>332</v>
      </c>
      <c r="C156" s="3" t="s">
        <v>24</v>
      </c>
      <c r="D156" s="1">
        <v>79615262</v>
      </c>
      <c r="E156" s="1">
        <v>138</v>
      </c>
      <c r="F156" s="1">
        <v>8</v>
      </c>
      <c r="G156" s="1">
        <v>45</v>
      </c>
      <c r="H156" s="1">
        <v>5</v>
      </c>
      <c r="I156" s="1">
        <v>67</v>
      </c>
      <c r="J156" s="1">
        <v>5</v>
      </c>
      <c r="K156" s="1">
        <v>0</v>
      </c>
      <c r="L156" s="1">
        <v>0</v>
      </c>
      <c r="M156" s="1">
        <v>8</v>
      </c>
      <c r="N156" s="1">
        <v>3375332</v>
      </c>
      <c r="O156" s="1">
        <v>17562</v>
      </c>
      <c r="P156" s="1">
        <v>690133</v>
      </c>
      <c r="Q156" s="1">
        <v>20625</v>
      </c>
      <c r="R156" s="1">
        <v>2414305</v>
      </c>
      <c r="S156" s="1">
        <v>232707</v>
      </c>
      <c r="T156" s="1">
        <v>0</v>
      </c>
      <c r="U156" s="1">
        <v>0</v>
      </c>
      <c r="V156" s="1">
        <v>0</v>
      </c>
    </row>
    <row r="157" spans="1:22" ht="12.75" x14ac:dyDescent="0.2">
      <c r="A157" s="2" t="s">
        <v>333</v>
      </c>
      <c r="B157" s="2" t="s">
        <v>334</v>
      </c>
      <c r="C157" s="3" t="s">
        <v>24</v>
      </c>
      <c r="D157" s="1">
        <v>80115865</v>
      </c>
      <c r="E157" s="1">
        <v>136</v>
      </c>
      <c r="F157" s="1">
        <v>6</v>
      </c>
      <c r="G157" s="1">
        <v>45</v>
      </c>
      <c r="H157" s="1">
        <v>6</v>
      </c>
      <c r="I157" s="1">
        <v>66</v>
      </c>
      <c r="J157" s="1">
        <v>5</v>
      </c>
      <c r="K157" s="1">
        <v>0</v>
      </c>
      <c r="L157" s="1">
        <v>0</v>
      </c>
      <c r="M157" s="1">
        <v>8</v>
      </c>
      <c r="N157" s="1">
        <v>3819995</v>
      </c>
      <c r="O157" s="1">
        <v>17215</v>
      </c>
      <c r="P157" s="1">
        <v>701981</v>
      </c>
      <c r="Q157" s="1">
        <v>389431</v>
      </c>
      <c r="R157" s="1">
        <v>2478491</v>
      </c>
      <c r="S157" s="1">
        <v>232877</v>
      </c>
      <c r="T157" s="1">
        <v>0</v>
      </c>
      <c r="U157" s="1">
        <v>0</v>
      </c>
      <c r="V157" s="1">
        <v>0</v>
      </c>
    </row>
    <row r="158" spans="1:22" ht="12.75" x14ac:dyDescent="0.2">
      <c r="A158" s="2" t="s">
        <v>335</v>
      </c>
      <c r="B158" s="2" t="s">
        <v>336</v>
      </c>
      <c r="C158" s="3" t="s">
        <v>24</v>
      </c>
      <c r="D158" s="1">
        <v>80712479</v>
      </c>
      <c r="E158" s="1">
        <v>134</v>
      </c>
      <c r="F158" s="1">
        <v>5</v>
      </c>
      <c r="G158" s="1">
        <v>46</v>
      </c>
      <c r="H158" s="1">
        <v>4</v>
      </c>
      <c r="I158" s="1">
        <v>66</v>
      </c>
      <c r="J158" s="1">
        <v>5</v>
      </c>
      <c r="K158" s="1">
        <v>0</v>
      </c>
      <c r="L158" s="1">
        <v>0</v>
      </c>
      <c r="M158" s="1">
        <v>8</v>
      </c>
      <c r="N158" s="1">
        <v>3349801</v>
      </c>
      <c r="O158" s="1">
        <v>17728</v>
      </c>
      <c r="P158" s="1">
        <v>699959</v>
      </c>
      <c r="Q158" s="1">
        <v>12532</v>
      </c>
      <c r="R158" s="1">
        <v>2386750</v>
      </c>
      <c r="S158" s="1">
        <v>232832</v>
      </c>
      <c r="T158" s="1">
        <v>0</v>
      </c>
      <c r="U158" s="1">
        <v>0</v>
      </c>
      <c r="V158" s="1">
        <v>0</v>
      </c>
    </row>
    <row r="159" spans="1:22" ht="12.75" x14ac:dyDescent="0.2">
      <c r="A159" s="2" t="s">
        <v>337</v>
      </c>
      <c r="B159" s="2" t="s">
        <v>338</v>
      </c>
      <c r="C159" s="3" t="s">
        <v>24</v>
      </c>
      <c r="D159" s="1">
        <v>81217846</v>
      </c>
      <c r="E159" s="1">
        <v>155</v>
      </c>
      <c r="F159" s="1">
        <v>8</v>
      </c>
      <c r="G159" s="1">
        <v>45</v>
      </c>
      <c r="H159" s="1">
        <v>13</v>
      </c>
      <c r="I159" s="1">
        <v>74</v>
      </c>
      <c r="J159" s="1">
        <v>5</v>
      </c>
      <c r="K159" s="1">
        <v>0</v>
      </c>
      <c r="L159" s="1">
        <v>0</v>
      </c>
      <c r="M159" s="1">
        <v>10</v>
      </c>
      <c r="N159" s="1">
        <v>4072961</v>
      </c>
      <c r="O159" s="1">
        <v>18063</v>
      </c>
      <c r="P159" s="1">
        <v>807460</v>
      </c>
      <c r="Q159" s="1">
        <v>109129</v>
      </c>
      <c r="R159" s="1">
        <v>2905247</v>
      </c>
      <c r="S159" s="1">
        <v>233062</v>
      </c>
      <c r="T159" s="1">
        <v>0</v>
      </c>
      <c r="U159" s="1">
        <v>0</v>
      </c>
      <c r="V159" s="1">
        <v>0</v>
      </c>
    </row>
    <row r="160" spans="1:22" ht="12.75" x14ac:dyDescent="0.2">
      <c r="A160" s="2" t="s">
        <v>339</v>
      </c>
      <c r="B160" s="2" t="s">
        <v>340</v>
      </c>
      <c r="C160" s="3" t="s">
        <v>24</v>
      </c>
      <c r="D160" s="1">
        <v>81727396</v>
      </c>
      <c r="E160" s="1">
        <v>190</v>
      </c>
      <c r="F160" s="1">
        <v>10</v>
      </c>
      <c r="G160" s="1">
        <v>64</v>
      </c>
      <c r="H160" s="1">
        <v>19</v>
      </c>
      <c r="I160" s="1">
        <v>78</v>
      </c>
      <c r="J160" s="1">
        <v>6</v>
      </c>
      <c r="K160" s="1">
        <v>0</v>
      </c>
      <c r="L160" s="1">
        <v>0</v>
      </c>
      <c r="M160" s="1">
        <v>13</v>
      </c>
      <c r="N160" s="1">
        <v>4975207</v>
      </c>
      <c r="O160" s="1">
        <v>22952</v>
      </c>
      <c r="P160" s="1">
        <v>1755135</v>
      </c>
      <c r="Q160" s="1">
        <v>195524</v>
      </c>
      <c r="R160" s="1">
        <v>2750757</v>
      </c>
      <c r="S160" s="1">
        <v>250839</v>
      </c>
      <c r="T160" s="1">
        <v>0</v>
      </c>
      <c r="U160" s="1">
        <v>0</v>
      </c>
      <c r="V160" s="1">
        <v>0</v>
      </c>
    </row>
    <row r="161" spans="1:22" ht="12.75" x14ac:dyDescent="0.2">
      <c r="A161" s="2" t="s">
        <v>341</v>
      </c>
      <c r="B161" s="2" t="s">
        <v>342</v>
      </c>
      <c r="C161" s="3" t="s">
        <v>24</v>
      </c>
      <c r="D161" s="1">
        <v>82242739</v>
      </c>
      <c r="E161" s="1">
        <v>158</v>
      </c>
      <c r="F161" s="1">
        <v>8</v>
      </c>
      <c r="G161" s="1">
        <v>52</v>
      </c>
      <c r="H161" s="1">
        <v>12</v>
      </c>
      <c r="I161" s="1">
        <v>69</v>
      </c>
      <c r="J161" s="1">
        <v>5</v>
      </c>
      <c r="K161" s="1">
        <v>0</v>
      </c>
      <c r="L161" s="1">
        <v>0</v>
      </c>
      <c r="M161" s="1">
        <v>12</v>
      </c>
      <c r="N161" s="1">
        <v>3617433</v>
      </c>
      <c r="O161" s="1">
        <v>18409</v>
      </c>
      <c r="P161" s="1">
        <v>814602</v>
      </c>
      <c r="Q161" s="1">
        <v>100503</v>
      </c>
      <c r="R161" s="1">
        <v>2450848</v>
      </c>
      <c r="S161" s="1">
        <v>233071</v>
      </c>
      <c r="T161" s="1">
        <v>0</v>
      </c>
      <c r="U161" s="1">
        <v>0</v>
      </c>
      <c r="V161" s="1">
        <v>0</v>
      </c>
    </row>
    <row r="162" spans="1:22" ht="12.75" x14ac:dyDescent="0.2">
      <c r="A162" s="2" t="s">
        <v>343</v>
      </c>
      <c r="B162" s="2" t="s">
        <v>344</v>
      </c>
      <c r="C162" s="3" t="s">
        <v>24</v>
      </c>
      <c r="D162" s="1">
        <v>82747706</v>
      </c>
      <c r="E162" s="1">
        <v>158</v>
      </c>
      <c r="F162" s="1">
        <v>7</v>
      </c>
      <c r="G162" s="1">
        <v>53</v>
      </c>
      <c r="H162" s="1">
        <v>12</v>
      </c>
      <c r="I162" s="1">
        <v>70</v>
      </c>
      <c r="J162" s="1">
        <v>5</v>
      </c>
      <c r="K162" s="1">
        <v>0</v>
      </c>
      <c r="L162" s="1">
        <v>0</v>
      </c>
      <c r="M162" s="1">
        <v>11</v>
      </c>
      <c r="N162" s="1">
        <v>3502058</v>
      </c>
      <c r="O162" s="1">
        <v>17712</v>
      </c>
      <c r="P162" s="1">
        <v>818834</v>
      </c>
      <c r="Q162" s="1">
        <v>100360</v>
      </c>
      <c r="R162" s="1">
        <v>2332108</v>
      </c>
      <c r="S162" s="1">
        <v>233044</v>
      </c>
      <c r="T162" s="1">
        <v>0</v>
      </c>
      <c r="U162" s="1">
        <v>0</v>
      </c>
      <c r="V162" s="1">
        <v>0</v>
      </c>
    </row>
    <row r="163" spans="1:22" ht="12.75" x14ac:dyDescent="0.2">
      <c r="A163" s="2" t="s">
        <v>345</v>
      </c>
      <c r="B163" s="2" t="s">
        <v>346</v>
      </c>
      <c r="C163" s="3" t="s">
        <v>24</v>
      </c>
      <c r="D163" s="1">
        <v>83251913</v>
      </c>
      <c r="E163" s="1">
        <v>158</v>
      </c>
      <c r="F163" s="1">
        <v>7</v>
      </c>
      <c r="G163" s="1">
        <v>52</v>
      </c>
      <c r="H163" s="1">
        <v>13</v>
      </c>
      <c r="I163" s="1">
        <v>67</v>
      </c>
      <c r="J163" s="1">
        <v>5</v>
      </c>
      <c r="K163" s="1">
        <v>0</v>
      </c>
      <c r="L163" s="1">
        <v>0</v>
      </c>
      <c r="M163" s="1">
        <v>14</v>
      </c>
      <c r="N163" s="1">
        <v>3170051</v>
      </c>
      <c r="O163" s="1">
        <v>17431</v>
      </c>
      <c r="P163" s="1">
        <v>671624</v>
      </c>
      <c r="Q163" s="1">
        <v>107203</v>
      </c>
      <c r="R163" s="1">
        <v>2140718</v>
      </c>
      <c r="S163" s="1">
        <v>233035</v>
      </c>
      <c r="T163" s="1">
        <v>0</v>
      </c>
      <c r="U163" s="1">
        <v>0</v>
      </c>
      <c r="V163" s="1">
        <v>40</v>
      </c>
    </row>
    <row r="164" spans="1:22" ht="12.75" x14ac:dyDescent="0.2">
      <c r="A164" s="2" t="s">
        <v>347</v>
      </c>
      <c r="B164" s="2" t="s">
        <v>348</v>
      </c>
      <c r="C164" s="3" t="s">
        <v>24</v>
      </c>
      <c r="D164" s="1">
        <v>83767557</v>
      </c>
      <c r="E164" s="1">
        <v>157</v>
      </c>
      <c r="F164" s="1">
        <v>7</v>
      </c>
      <c r="G164" s="1">
        <v>49</v>
      </c>
      <c r="H164" s="1">
        <v>12</v>
      </c>
      <c r="I164" s="1">
        <v>70</v>
      </c>
      <c r="J164" s="1">
        <v>5</v>
      </c>
      <c r="K164" s="1">
        <v>0</v>
      </c>
      <c r="L164" s="1">
        <v>0</v>
      </c>
      <c r="M164" s="1">
        <v>14</v>
      </c>
      <c r="N164" s="1">
        <v>3296269</v>
      </c>
      <c r="O164" s="1">
        <v>17507</v>
      </c>
      <c r="P164" s="1">
        <v>607672</v>
      </c>
      <c r="Q164" s="1">
        <v>100566</v>
      </c>
      <c r="R164" s="1">
        <v>2337422</v>
      </c>
      <c r="S164" s="1">
        <v>233062</v>
      </c>
      <c r="T164" s="1">
        <v>0</v>
      </c>
      <c r="U164" s="1">
        <v>0</v>
      </c>
      <c r="V164" s="1">
        <v>40</v>
      </c>
    </row>
    <row r="165" spans="1:22" ht="12.75" x14ac:dyDescent="0.2">
      <c r="A165" s="2" t="s">
        <v>349</v>
      </c>
      <c r="B165" s="2" t="s">
        <v>350</v>
      </c>
      <c r="C165" s="3" t="s">
        <v>24</v>
      </c>
      <c r="D165" s="1">
        <v>84272025</v>
      </c>
      <c r="E165" s="1">
        <v>181</v>
      </c>
      <c r="F165" s="1">
        <v>9</v>
      </c>
      <c r="G165" s="1">
        <v>62</v>
      </c>
      <c r="H165" s="1">
        <v>18</v>
      </c>
      <c r="I165" s="1">
        <v>70</v>
      </c>
      <c r="J165" s="1">
        <v>6</v>
      </c>
      <c r="K165" s="1">
        <v>0</v>
      </c>
      <c r="L165" s="1">
        <v>0</v>
      </c>
      <c r="M165" s="1">
        <v>15</v>
      </c>
      <c r="N165" s="1">
        <v>4550264</v>
      </c>
      <c r="O165" s="1">
        <v>28178</v>
      </c>
      <c r="P165" s="1">
        <v>1277684</v>
      </c>
      <c r="Q165" s="1">
        <v>174231</v>
      </c>
      <c r="R165" s="1">
        <v>2671713</v>
      </c>
      <c r="S165" s="1">
        <v>398247</v>
      </c>
      <c r="T165" s="1">
        <v>0</v>
      </c>
      <c r="U165" s="1">
        <v>0</v>
      </c>
      <c r="V165" s="1">
        <v>211</v>
      </c>
    </row>
    <row r="166" spans="1:22" ht="12.75" x14ac:dyDescent="0.2">
      <c r="A166" s="2" t="s">
        <v>351</v>
      </c>
      <c r="B166" s="2" t="s">
        <v>352</v>
      </c>
      <c r="C166" s="3" t="s">
        <v>24</v>
      </c>
      <c r="D166" s="1">
        <v>84775782</v>
      </c>
      <c r="E166" s="1">
        <v>154</v>
      </c>
      <c r="F166" s="1">
        <v>7</v>
      </c>
      <c r="G166" s="1">
        <v>49</v>
      </c>
      <c r="H166" s="1">
        <v>11</v>
      </c>
      <c r="I166" s="1">
        <v>70</v>
      </c>
      <c r="J166" s="1">
        <v>5</v>
      </c>
      <c r="K166" s="1">
        <v>0</v>
      </c>
      <c r="L166" s="1">
        <v>0</v>
      </c>
      <c r="M166" s="1">
        <v>12</v>
      </c>
      <c r="N166" s="1">
        <v>3370597</v>
      </c>
      <c r="O166" s="1">
        <v>17558</v>
      </c>
      <c r="P166" s="1">
        <v>726286</v>
      </c>
      <c r="Q166" s="1">
        <v>100263</v>
      </c>
      <c r="R166" s="1">
        <v>2243883</v>
      </c>
      <c r="S166" s="1">
        <v>282436</v>
      </c>
      <c r="T166" s="1">
        <v>0</v>
      </c>
      <c r="U166" s="1">
        <v>0</v>
      </c>
      <c r="V166" s="1">
        <v>171</v>
      </c>
    </row>
    <row r="167" spans="1:22" ht="12.75" x14ac:dyDescent="0.2">
      <c r="A167" s="2" t="s">
        <v>353</v>
      </c>
      <c r="B167" s="2" t="s">
        <v>354</v>
      </c>
      <c r="C167" s="3" t="s">
        <v>24</v>
      </c>
      <c r="D167" s="1">
        <v>85279047</v>
      </c>
      <c r="E167" s="1">
        <v>129</v>
      </c>
      <c r="F167" s="1">
        <v>4</v>
      </c>
      <c r="G167" s="1">
        <v>44</v>
      </c>
      <c r="H167" s="1">
        <v>12</v>
      </c>
      <c r="I167" s="1">
        <v>52</v>
      </c>
      <c r="J167" s="1">
        <v>5</v>
      </c>
      <c r="K167" s="1">
        <v>0</v>
      </c>
      <c r="L167" s="1">
        <v>0</v>
      </c>
      <c r="M167" s="1">
        <v>12</v>
      </c>
      <c r="N167" s="1">
        <v>2836655</v>
      </c>
      <c r="O167" s="1">
        <v>16726</v>
      </c>
      <c r="P167" s="1">
        <v>521781</v>
      </c>
      <c r="Q167" s="1">
        <v>100671</v>
      </c>
      <c r="R167" s="1">
        <v>1948900</v>
      </c>
      <c r="S167" s="1">
        <v>248390</v>
      </c>
      <c r="T167" s="1">
        <v>0</v>
      </c>
      <c r="U167" s="1">
        <v>0</v>
      </c>
      <c r="V167" s="1">
        <v>187</v>
      </c>
    </row>
    <row r="168" spans="1:22" ht="12.75" x14ac:dyDescent="0.2">
      <c r="A168" s="2" t="s">
        <v>355</v>
      </c>
      <c r="B168" s="2" t="s">
        <v>356</v>
      </c>
      <c r="C168" s="3" t="s">
        <v>24</v>
      </c>
      <c r="D168" s="1">
        <v>85779555</v>
      </c>
      <c r="E168" s="1">
        <v>144</v>
      </c>
      <c r="F168" s="1">
        <v>7</v>
      </c>
      <c r="G168" s="1">
        <v>53</v>
      </c>
      <c r="H168" s="1">
        <v>12</v>
      </c>
      <c r="I168" s="1">
        <v>54</v>
      </c>
      <c r="J168" s="1">
        <v>5</v>
      </c>
      <c r="K168" s="1">
        <v>0</v>
      </c>
      <c r="L168" s="1">
        <v>0</v>
      </c>
      <c r="M168" s="1">
        <v>13</v>
      </c>
      <c r="N168" s="1">
        <v>2902761</v>
      </c>
      <c r="O168" s="1">
        <v>17807</v>
      </c>
      <c r="P168" s="1">
        <v>824319</v>
      </c>
      <c r="Q168" s="1">
        <v>100668</v>
      </c>
      <c r="R168" s="1">
        <v>1577476</v>
      </c>
      <c r="S168" s="1">
        <v>382300</v>
      </c>
      <c r="T168" s="1">
        <v>0</v>
      </c>
      <c r="U168" s="1">
        <v>0</v>
      </c>
      <c r="V168" s="1">
        <v>191</v>
      </c>
    </row>
    <row r="169" spans="1:22" ht="12.75" x14ac:dyDescent="0.2">
      <c r="A169" s="2" t="s">
        <v>357</v>
      </c>
      <c r="B169" s="2" t="s">
        <v>358</v>
      </c>
      <c r="C169" s="3" t="s">
        <v>24</v>
      </c>
      <c r="D169" s="1">
        <v>86271784</v>
      </c>
      <c r="E169" s="1">
        <v>142</v>
      </c>
      <c r="F169" s="1">
        <v>8</v>
      </c>
      <c r="G169" s="1">
        <v>52</v>
      </c>
      <c r="H169" s="1">
        <v>12</v>
      </c>
      <c r="I169" s="1">
        <v>52</v>
      </c>
      <c r="J169" s="1">
        <v>5</v>
      </c>
      <c r="K169" s="1">
        <v>0</v>
      </c>
      <c r="L169" s="1">
        <v>0</v>
      </c>
      <c r="M169" s="1">
        <v>12</v>
      </c>
      <c r="N169" s="1">
        <v>2618474</v>
      </c>
      <c r="O169" s="1">
        <v>17831</v>
      </c>
      <c r="P169" s="1">
        <v>612978</v>
      </c>
      <c r="Q169" s="1">
        <v>100606</v>
      </c>
      <c r="R169" s="1">
        <v>1652638</v>
      </c>
      <c r="S169" s="1">
        <v>234231</v>
      </c>
      <c r="T169" s="1">
        <v>0</v>
      </c>
      <c r="U169" s="1">
        <v>0</v>
      </c>
      <c r="V169" s="1">
        <v>168</v>
      </c>
    </row>
    <row r="170" spans="1:22" ht="12.75" x14ac:dyDescent="0.2">
      <c r="A170" s="2" t="s">
        <v>359</v>
      </c>
      <c r="B170" s="2" t="s">
        <v>360</v>
      </c>
      <c r="C170" s="3" t="s">
        <v>24</v>
      </c>
      <c r="D170" s="1">
        <v>86773776</v>
      </c>
      <c r="E170" s="1">
        <v>143</v>
      </c>
      <c r="F170" s="1">
        <v>7</v>
      </c>
      <c r="G170" s="1">
        <v>47</v>
      </c>
      <c r="H170" s="1">
        <v>12</v>
      </c>
      <c r="I170" s="1">
        <v>54</v>
      </c>
      <c r="J170" s="1">
        <v>6</v>
      </c>
      <c r="K170" s="1">
        <v>0</v>
      </c>
      <c r="L170" s="1">
        <v>0</v>
      </c>
      <c r="M170" s="1">
        <v>15</v>
      </c>
      <c r="N170" s="1">
        <v>822327</v>
      </c>
      <c r="O170" s="1">
        <v>17495</v>
      </c>
      <c r="P170" s="1">
        <v>613919</v>
      </c>
      <c r="Q170" s="1">
        <v>100606</v>
      </c>
      <c r="R170" s="1">
        <v>23451</v>
      </c>
      <c r="S170" s="1">
        <v>66624</v>
      </c>
      <c r="T170" s="1">
        <v>0</v>
      </c>
      <c r="U170" s="1">
        <v>0</v>
      </c>
      <c r="V170" s="1">
        <v>210</v>
      </c>
    </row>
    <row r="171" spans="1:22" ht="12.75" x14ac:dyDescent="0.2">
      <c r="A171" s="2" t="s">
        <v>361</v>
      </c>
      <c r="B171" s="2" t="s">
        <v>362</v>
      </c>
      <c r="C171" s="3" t="s">
        <v>24</v>
      </c>
      <c r="D171" s="1">
        <v>87274464</v>
      </c>
      <c r="E171" s="1">
        <v>143</v>
      </c>
      <c r="F171" s="1">
        <v>5</v>
      </c>
      <c r="G171" s="1">
        <v>47</v>
      </c>
      <c r="H171" s="1">
        <v>12</v>
      </c>
      <c r="I171" s="1">
        <v>55</v>
      </c>
      <c r="J171" s="1">
        <v>6</v>
      </c>
      <c r="K171" s="1">
        <v>0</v>
      </c>
      <c r="L171" s="1">
        <v>0</v>
      </c>
      <c r="M171" s="1">
        <v>16</v>
      </c>
      <c r="N171" s="1">
        <v>971989</v>
      </c>
      <c r="O171" s="1">
        <v>16864</v>
      </c>
      <c r="P171" s="1">
        <v>714012</v>
      </c>
      <c r="Q171" s="1">
        <v>100603</v>
      </c>
      <c r="R171" s="1">
        <v>73654</v>
      </c>
      <c r="S171" s="1">
        <v>66624</v>
      </c>
      <c r="T171" s="1">
        <v>0</v>
      </c>
      <c r="U171" s="1">
        <v>0</v>
      </c>
      <c r="V171" s="1">
        <v>210</v>
      </c>
    </row>
    <row r="172" spans="1:22" ht="12.75" x14ac:dyDescent="0.2">
      <c r="A172" s="2" t="s">
        <v>363</v>
      </c>
      <c r="B172" s="2" t="s">
        <v>364</v>
      </c>
      <c r="C172" s="3" t="s">
        <v>24</v>
      </c>
      <c r="D172" s="1">
        <v>88211238</v>
      </c>
      <c r="E172" s="1">
        <v>168</v>
      </c>
      <c r="F172" s="1">
        <v>7</v>
      </c>
      <c r="G172" s="1">
        <v>59</v>
      </c>
      <c r="H172" s="1">
        <v>13</v>
      </c>
      <c r="I172" s="1">
        <v>68</v>
      </c>
      <c r="J172" s="1">
        <v>7</v>
      </c>
      <c r="K172" s="1">
        <v>0</v>
      </c>
      <c r="L172" s="1">
        <v>0</v>
      </c>
      <c r="M172" s="1">
        <v>12</v>
      </c>
      <c r="N172" s="1">
        <v>1229335</v>
      </c>
      <c r="O172" s="1">
        <v>23172</v>
      </c>
      <c r="P172" s="1">
        <v>741556</v>
      </c>
      <c r="Q172" s="1">
        <v>107113</v>
      </c>
      <c r="R172" s="1">
        <v>290660</v>
      </c>
      <c r="S172" s="1">
        <v>66624</v>
      </c>
      <c r="T172" s="1">
        <v>0</v>
      </c>
      <c r="U172" s="1">
        <v>0</v>
      </c>
      <c r="V172" s="1">
        <v>188</v>
      </c>
    </row>
    <row r="173" spans="1:22" ht="12.75" x14ac:dyDescent="0.2">
      <c r="A173" s="2" t="s">
        <v>365</v>
      </c>
      <c r="B173" s="2" t="s">
        <v>366</v>
      </c>
      <c r="C173" s="3" t="s">
        <v>24</v>
      </c>
      <c r="D173" s="1">
        <v>88674506</v>
      </c>
      <c r="E173" s="1">
        <v>173</v>
      </c>
      <c r="F173" s="1">
        <v>5</v>
      </c>
      <c r="G173" s="1">
        <v>58</v>
      </c>
      <c r="H173" s="1">
        <v>13</v>
      </c>
      <c r="I173" s="1">
        <v>76</v>
      </c>
      <c r="J173" s="1">
        <v>7</v>
      </c>
      <c r="K173" s="1">
        <v>0</v>
      </c>
      <c r="L173" s="1">
        <v>0</v>
      </c>
      <c r="M173" s="1">
        <v>12</v>
      </c>
      <c r="N173" s="1">
        <v>1332328</v>
      </c>
      <c r="O173" s="1">
        <v>23335</v>
      </c>
      <c r="P173" s="1">
        <v>741926</v>
      </c>
      <c r="Q173" s="1">
        <v>107164</v>
      </c>
      <c r="R173" s="1">
        <v>393070</v>
      </c>
      <c r="S173" s="1">
        <v>66624</v>
      </c>
      <c r="T173" s="1">
        <v>0</v>
      </c>
      <c r="U173" s="1">
        <v>0</v>
      </c>
      <c r="V173" s="1">
        <v>187</v>
      </c>
    </row>
    <row r="174" spans="1:22" ht="12.75" x14ac:dyDescent="0.2">
      <c r="A174" s="2" t="s">
        <v>367</v>
      </c>
      <c r="B174" s="2" t="s">
        <v>368</v>
      </c>
      <c r="C174" s="3" t="s">
        <v>24</v>
      </c>
      <c r="D174" s="1">
        <v>89136259</v>
      </c>
      <c r="E174" s="1">
        <v>174</v>
      </c>
      <c r="F174" s="1">
        <v>9</v>
      </c>
      <c r="G174" s="1">
        <v>59</v>
      </c>
      <c r="H174" s="1">
        <v>13</v>
      </c>
      <c r="I174" s="1">
        <v>72</v>
      </c>
      <c r="J174" s="1">
        <v>7</v>
      </c>
      <c r="K174" s="1">
        <v>0</v>
      </c>
      <c r="L174" s="1">
        <v>0</v>
      </c>
      <c r="M174" s="1">
        <v>12</v>
      </c>
      <c r="N174" s="1">
        <v>1840327</v>
      </c>
      <c r="O174" s="1">
        <v>24037</v>
      </c>
      <c r="P174" s="1">
        <v>744759</v>
      </c>
      <c r="Q174" s="1">
        <v>107579</v>
      </c>
      <c r="R174" s="1">
        <v>897095</v>
      </c>
      <c r="S174" s="1">
        <v>66624</v>
      </c>
      <c r="T174" s="1">
        <v>0</v>
      </c>
      <c r="U174" s="1">
        <v>0</v>
      </c>
      <c r="V174" s="1">
        <v>211</v>
      </c>
    </row>
    <row r="175" spans="1:22" ht="12.75" x14ac:dyDescent="0.2">
      <c r="A175" s="2" t="s">
        <v>369</v>
      </c>
      <c r="B175" s="2" t="s">
        <v>370</v>
      </c>
      <c r="C175" s="3" t="s">
        <v>24</v>
      </c>
      <c r="D175" s="1">
        <v>89593214</v>
      </c>
      <c r="E175" s="1">
        <v>180</v>
      </c>
      <c r="F175" s="1">
        <v>7</v>
      </c>
      <c r="G175" s="1">
        <v>58</v>
      </c>
      <c r="H175" s="1">
        <v>13</v>
      </c>
      <c r="I175" s="1">
        <v>81</v>
      </c>
      <c r="J175" s="1">
        <v>7</v>
      </c>
      <c r="K175" s="1">
        <v>0</v>
      </c>
      <c r="L175" s="1">
        <v>0</v>
      </c>
      <c r="M175" s="1">
        <v>12</v>
      </c>
      <c r="N175" s="1">
        <v>1706750</v>
      </c>
      <c r="O175" s="1">
        <v>23723</v>
      </c>
      <c r="P175" s="1">
        <v>745355</v>
      </c>
      <c r="Q175" s="1">
        <v>107585</v>
      </c>
      <c r="R175" s="1">
        <v>763253</v>
      </c>
      <c r="S175" s="1">
        <v>66624</v>
      </c>
      <c r="T175" s="1">
        <v>0</v>
      </c>
      <c r="U175" s="1">
        <v>0</v>
      </c>
      <c r="V175" s="1">
        <v>188</v>
      </c>
    </row>
    <row r="176" spans="1:22" ht="12.75" x14ac:dyDescent="0.2">
      <c r="A176" s="2" t="s">
        <v>371</v>
      </c>
      <c r="B176" s="2" t="s">
        <v>372</v>
      </c>
      <c r="C176" s="3" t="s">
        <v>24</v>
      </c>
      <c r="D176" s="1">
        <v>90195331</v>
      </c>
      <c r="E176" s="1">
        <v>178</v>
      </c>
      <c r="F176" s="1">
        <v>7</v>
      </c>
      <c r="G176" s="1">
        <v>59</v>
      </c>
      <c r="H176" s="1">
        <v>13</v>
      </c>
      <c r="I176" s="1">
        <v>77</v>
      </c>
      <c r="J176" s="1">
        <v>7</v>
      </c>
      <c r="K176" s="1">
        <v>0</v>
      </c>
      <c r="L176" s="1">
        <v>0</v>
      </c>
      <c r="M176" s="1">
        <v>13</v>
      </c>
      <c r="N176" s="1">
        <v>1886350</v>
      </c>
      <c r="O176" s="1">
        <v>23673</v>
      </c>
      <c r="P176" s="1">
        <v>743193</v>
      </c>
      <c r="Q176" s="1">
        <v>107678</v>
      </c>
      <c r="R176" s="1">
        <v>944952</v>
      </c>
      <c r="S176" s="1">
        <v>66624</v>
      </c>
      <c r="T176" s="1">
        <v>0</v>
      </c>
      <c r="U176" s="1">
        <v>0</v>
      </c>
      <c r="V176" s="1">
        <v>208</v>
      </c>
    </row>
    <row r="177" spans="1:22" ht="12.75" x14ac:dyDescent="0.2">
      <c r="A177" s="2" t="s">
        <v>373</v>
      </c>
      <c r="B177" s="2" t="s">
        <v>374</v>
      </c>
      <c r="C177" s="3" t="s">
        <v>375</v>
      </c>
      <c r="D177" s="1">
        <v>90737266</v>
      </c>
      <c r="E177" s="1">
        <v>172</v>
      </c>
      <c r="F177" s="1">
        <v>7</v>
      </c>
      <c r="G177" s="1">
        <v>57</v>
      </c>
      <c r="H177" s="1">
        <v>13</v>
      </c>
      <c r="I177" s="1">
        <v>73</v>
      </c>
      <c r="J177" s="1">
        <v>7</v>
      </c>
      <c r="K177" s="1">
        <v>0</v>
      </c>
      <c r="L177" s="1">
        <v>0</v>
      </c>
      <c r="M177" s="1">
        <v>13</v>
      </c>
      <c r="N177" s="1">
        <v>1650838</v>
      </c>
      <c r="O177" s="1">
        <v>23752</v>
      </c>
      <c r="P177" s="1">
        <v>753072</v>
      </c>
      <c r="Q177" s="1">
        <v>107658</v>
      </c>
      <c r="R177" s="1">
        <v>699501</v>
      </c>
      <c r="S177" s="1">
        <v>66624</v>
      </c>
      <c r="T177" s="1">
        <v>0</v>
      </c>
      <c r="U177" s="1">
        <v>0</v>
      </c>
      <c r="V177" s="1">
        <v>209</v>
      </c>
    </row>
    <row r="178" spans="1:22" ht="12.75" x14ac:dyDescent="0.2">
      <c r="A178" s="2" t="s">
        <v>376</v>
      </c>
      <c r="B178" s="2" t="s">
        <v>377</v>
      </c>
      <c r="C178" s="3" t="s">
        <v>375</v>
      </c>
      <c r="D178" s="1">
        <v>92017085</v>
      </c>
      <c r="E178" s="1">
        <v>173</v>
      </c>
      <c r="F178" s="1">
        <v>8</v>
      </c>
      <c r="G178" s="1">
        <v>59</v>
      </c>
      <c r="H178" s="1">
        <v>13</v>
      </c>
      <c r="I178" s="1">
        <v>70</v>
      </c>
      <c r="J178" s="1">
        <v>7</v>
      </c>
      <c r="K178" s="1">
        <v>0</v>
      </c>
      <c r="L178" s="1">
        <v>0</v>
      </c>
      <c r="M178" s="1">
        <v>13</v>
      </c>
      <c r="N178" s="1">
        <v>1616937</v>
      </c>
      <c r="O178" s="1">
        <v>24427</v>
      </c>
      <c r="P178" s="1">
        <v>832875</v>
      </c>
      <c r="Q178" s="1">
        <v>107714</v>
      </c>
      <c r="R178" s="1">
        <v>584732</v>
      </c>
      <c r="S178" s="1">
        <v>66624</v>
      </c>
      <c r="T178" s="1">
        <v>0</v>
      </c>
      <c r="U178" s="1">
        <v>0</v>
      </c>
      <c r="V178" s="1">
        <v>208</v>
      </c>
    </row>
    <row r="179" spans="1:22" ht="12.75" x14ac:dyDescent="0.2">
      <c r="A179" s="2" t="s">
        <v>378</v>
      </c>
      <c r="B179" s="2" t="s">
        <v>379</v>
      </c>
      <c r="C179" s="3" t="s">
        <v>375</v>
      </c>
      <c r="D179" s="1">
        <v>93296441</v>
      </c>
      <c r="E179" s="1">
        <v>178</v>
      </c>
      <c r="F179" s="1">
        <v>8</v>
      </c>
      <c r="G179" s="1">
        <v>61</v>
      </c>
      <c r="H179" s="1">
        <v>14</v>
      </c>
      <c r="I179" s="1">
        <v>73</v>
      </c>
      <c r="J179" s="1">
        <v>7</v>
      </c>
      <c r="K179" s="1">
        <v>0</v>
      </c>
      <c r="L179" s="1">
        <v>0</v>
      </c>
      <c r="M179" s="1">
        <v>12</v>
      </c>
      <c r="N179" s="1">
        <v>1744078</v>
      </c>
      <c r="O179" s="1">
        <v>24538</v>
      </c>
      <c r="P179" s="1">
        <v>837946</v>
      </c>
      <c r="Q179" s="1">
        <v>108237</v>
      </c>
      <c r="R179" s="1">
        <v>706168</v>
      </c>
      <c r="S179" s="1">
        <v>66624</v>
      </c>
      <c r="T179" s="1">
        <v>0</v>
      </c>
      <c r="U179" s="1">
        <v>0</v>
      </c>
      <c r="V179" s="1">
        <v>208</v>
      </c>
    </row>
    <row r="180" spans="1:22" ht="12.75" x14ac:dyDescent="0.2">
      <c r="A180" s="2" t="s">
        <v>380</v>
      </c>
      <c r="B180" s="2" t="s">
        <v>381</v>
      </c>
      <c r="C180" s="3" t="s">
        <v>375</v>
      </c>
      <c r="D180" s="1">
        <v>94573662</v>
      </c>
      <c r="E180" s="1">
        <v>181</v>
      </c>
      <c r="F180" s="1">
        <v>8</v>
      </c>
      <c r="G180" s="1">
        <v>60</v>
      </c>
      <c r="H180" s="1">
        <v>13</v>
      </c>
      <c r="I180" s="1">
        <v>77</v>
      </c>
      <c r="J180" s="1">
        <v>7</v>
      </c>
      <c r="K180" s="1">
        <v>0</v>
      </c>
      <c r="L180" s="1">
        <v>0</v>
      </c>
      <c r="M180" s="1">
        <v>12</v>
      </c>
      <c r="N180" s="1">
        <v>1797952</v>
      </c>
      <c r="O180" s="1">
        <v>24064</v>
      </c>
      <c r="P180" s="1">
        <v>893605</v>
      </c>
      <c r="Q180" s="1">
        <v>107801</v>
      </c>
      <c r="R180" s="1">
        <v>704958</v>
      </c>
      <c r="S180" s="1">
        <v>66624</v>
      </c>
      <c r="T180" s="1">
        <v>0</v>
      </c>
      <c r="U180" s="1">
        <v>0</v>
      </c>
      <c r="V180" s="1">
        <v>208</v>
      </c>
    </row>
    <row r="181" spans="1:22" ht="12.75" x14ac:dyDescent="0.2">
      <c r="A181" s="2" t="s">
        <v>382</v>
      </c>
      <c r="B181" s="2" t="s">
        <v>383</v>
      </c>
      <c r="C181" s="3" t="s">
        <v>375</v>
      </c>
      <c r="D181" s="1">
        <v>95849004</v>
      </c>
      <c r="E181" s="1">
        <v>182</v>
      </c>
      <c r="F181" s="1">
        <v>8</v>
      </c>
      <c r="G181" s="1">
        <v>61</v>
      </c>
      <c r="H181" s="1">
        <v>13</v>
      </c>
      <c r="I181" s="1">
        <v>78</v>
      </c>
      <c r="J181" s="1">
        <v>7</v>
      </c>
      <c r="K181" s="1">
        <v>0</v>
      </c>
      <c r="L181" s="1">
        <v>0</v>
      </c>
      <c r="M181" s="1">
        <v>12</v>
      </c>
      <c r="N181" s="1">
        <v>1863859</v>
      </c>
      <c r="O181" s="1">
        <v>24234</v>
      </c>
      <c r="P181" s="1">
        <v>894532</v>
      </c>
      <c r="Q181" s="1">
        <v>107856</v>
      </c>
      <c r="R181" s="1">
        <v>770024</v>
      </c>
      <c r="S181" s="1">
        <v>66624</v>
      </c>
      <c r="T181" s="1">
        <v>0</v>
      </c>
      <c r="U181" s="1">
        <v>0</v>
      </c>
      <c r="V181" s="1">
        <v>232</v>
      </c>
    </row>
    <row r="182" spans="1:22" ht="12.75" x14ac:dyDescent="0.2">
      <c r="A182" s="2" t="s">
        <v>384</v>
      </c>
      <c r="B182" s="2" t="s">
        <v>385</v>
      </c>
      <c r="C182" s="3" t="s">
        <v>375</v>
      </c>
      <c r="D182" s="1">
        <v>97123064</v>
      </c>
      <c r="E182" s="1">
        <v>188</v>
      </c>
      <c r="F182" s="1">
        <v>8</v>
      </c>
      <c r="G182" s="1">
        <v>60</v>
      </c>
      <c r="H182" s="1">
        <v>17</v>
      </c>
      <c r="I182" s="1">
        <v>81</v>
      </c>
      <c r="J182" s="1">
        <v>7</v>
      </c>
      <c r="K182" s="1">
        <v>0</v>
      </c>
      <c r="L182" s="1">
        <v>0</v>
      </c>
      <c r="M182" s="1">
        <v>12</v>
      </c>
      <c r="N182" s="1">
        <v>1714586</v>
      </c>
      <c r="O182" s="1">
        <v>24132</v>
      </c>
      <c r="P182" s="1">
        <v>805834</v>
      </c>
      <c r="Q182" s="1">
        <v>112216</v>
      </c>
      <c r="R182" s="1">
        <v>704880</v>
      </c>
      <c r="S182" s="1">
        <v>66624</v>
      </c>
      <c r="T182" s="1">
        <v>0</v>
      </c>
      <c r="U182" s="1">
        <v>0</v>
      </c>
      <c r="V182" s="1">
        <v>208</v>
      </c>
    </row>
    <row r="183" spans="1:22" ht="12.75" x14ac:dyDescent="0.2">
      <c r="A183" s="2" t="s">
        <v>386</v>
      </c>
      <c r="B183" s="2" t="s">
        <v>387</v>
      </c>
      <c r="C183" s="3" t="s">
        <v>375</v>
      </c>
      <c r="D183" s="1">
        <v>98394316</v>
      </c>
      <c r="E183" s="1">
        <v>170</v>
      </c>
      <c r="F183" s="1">
        <v>3</v>
      </c>
      <c r="G183" s="1">
        <v>79</v>
      </c>
      <c r="H183" s="1">
        <v>23</v>
      </c>
      <c r="I183" s="1">
        <v>42</v>
      </c>
      <c r="J183" s="1">
        <v>7</v>
      </c>
      <c r="K183" s="1">
        <v>0</v>
      </c>
      <c r="L183" s="1">
        <v>0</v>
      </c>
      <c r="M183" s="1">
        <v>12</v>
      </c>
      <c r="N183" s="1">
        <v>1606367</v>
      </c>
      <c r="O183" s="1">
        <v>17476</v>
      </c>
      <c r="P183" s="1">
        <v>1337678</v>
      </c>
      <c r="Q183" s="1">
        <v>182090</v>
      </c>
      <c r="R183" s="1">
        <v>634</v>
      </c>
      <c r="S183" s="1">
        <v>66624</v>
      </c>
      <c r="T183" s="1">
        <v>0</v>
      </c>
      <c r="U183" s="1">
        <v>0</v>
      </c>
      <c r="V183" s="1">
        <v>1173</v>
      </c>
    </row>
    <row r="184" spans="1:22" ht="12.75" x14ac:dyDescent="0.2">
      <c r="A184" s="2" t="s">
        <v>388</v>
      </c>
      <c r="B184" s="2" t="s">
        <v>389</v>
      </c>
      <c r="C184" s="3" t="s">
        <v>375</v>
      </c>
      <c r="D184" s="1">
        <v>99664578</v>
      </c>
      <c r="E184" s="1">
        <v>146</v>
      </c>
      <c r="F184" s="1">
        <v>6</v>
      </c>
      <c r="G184" s="1">
        <v>65</v>
      </c>
      <c r="H184" s="1">
        <v>12</v>
      </c>
      <c r="I184" s="1">
        <v>41</v>
      </c>
      <c r="J184" s="1">
        <v>7</v>
      </c>
      <c r="K184" s="1">
        <v>0</v>
      </c>
      <c r="L184" s="1">
        <v>0</v>
      </c>
      <c r="M184" s="1">
        <v>12</v>
      </c>
      <c r="N184" s="1">
        <v>1111981</v>
      </c>
      <c r="O184" s="1">
        <v>24547</v>
      </c>
      <c r="P184" s="1">
        <v>931017</v>
      </c>
      <c r="Q184" s="1">
        <v>87649</v>
      </c>
      <c r="R184" s="1">
        <v>637</v>
      </c>
      <c r="S184" s="1">
        <v>66624</v>
      </c>
      <c r="T184" s="1">
        <v>0</v>
      </c>
      <c r="U184" s="1">
        <v>0</v>
      </c>
      <c r="V184" s="1">
        <v>1150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</hyperlinks>
  <pageMargins left="0.7" right="0.7" top="0.75" bottom="0.75" header="0.3" footer="0.3"/>
  <pageSetup orientation="portrait" verticalDpi="300" r:id="rId184"/>
  <drawing r:id="rId1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results-20181029-091735.csv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2018-10-30T03:18:29Z</dcterms:created>
  <dcterms:modified xsi:type="dcterms:W3CDTF">2018-12-19T05:31:54Z</dcterms:modified>
</cp:coreProperties>
</file>