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/>
  </bookViews>
  <sheets>
    <sheet sheetId="21" name="정규세부(급여계산)" state="visible" r:id="rId4"/>
  </sheets>
  <definedNames>
    <definedName name="_xlnm._FilterDatabase">'정규세부(급여계산)'!$A$6:$Z$6</definedName>
    <definedName name="데이터1">'[1]급여대장'!$A$7:$AS$106</definedName>
    <definedName name="사번">'[1]직원 인적급여 카드'!$A$3:$A$65536</definedName>
    <definedName name="_xlnm.Print_Area" localSheetId="0">'정규세부(급여계산)'!$A1:$M11</definedName>
    <definedName name="_xlnm.Print_Titles" localSheetId="0">'정규세부(급여계산)'!$1:$6</definedName>
  </definedNames>
  <calcPr calcId="171027"/>
</workbook>
</file>

<file path=xl/sharedStrings.xml><?xml version="1.0" encoding="utf-8"?>
<sst xmlns="http://schemas.openxmlformats.org/spreadsheetml/2006/main" count="1" uniqueCount="1">
  <si>
    <t>■ 주말근무자 세부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</si>
</sst>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-* #,##0_-;_-* &quot;-&quot;_-;_-@_-"/>
    <numFmt numFmtId="165" formatCode="mm&quot;월&quot; dd&quot;일&quot;"/>
    <numFmt numFmtId="166" formatCode="h:mm;@"/>
    <numFmt numFmtId="167" formatCode="0.00_);[Red](0.00)"/>
    <numFmt numFmtId="168" formatCode="&quot;₩&quot;#,##0_);[Red](&quot;₩&quot;#,##0)"/>
  </numFmts>
  <fonts count="6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color theme="1"/>
      <family val="3"/>
      <scheme val="minor"/>
      <sz val="10"/>
      <name val="맑은 고딕"/>
    </font>
    <font>
      <b/>
      <charset val="129"/>
      <color rgb="FFFF0000"/>
      <family val="3"/>
      <scheme val="minor"/>
      <sz val="10"/>
      <name val="맑은 고딕"/>
    </font>
    <font>
      <b/>
      <charset val="129"/>
      <color theme="0" tint="-0.3499862666707358"/>
      <family val="3"/>
      <scheme val="minor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20" fontId="3" fillId="3" borderId="7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6" fontId="3" fillId="3" borderId="12" xfId="0" applyNumberFormat="1" applyFont="1" applyFill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67" fontId="3" fillId="3" borderId="17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7" fontId="3" fillId="3" borderId="22" xfId="0" applyNumberFormat="1" applyFont="1" applyFill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8" fontId="3" fillId="3" borderId="25" xfId="0" applyNumberFormat="1" applyFont="1" applyFill="1" applyBorder="1" applyAlignment="1">
      <alignment horizontal="center" vertical="center"/>
    </xf>
    <xf numFmtId="164" fontId="3" fillId="3" borderId="26" xfId="0" applyNumberFormat="1" applyFont="1" applyFill="1" applyBorder="1" applyAlignment="1">
      <alignment horizontal="right" vertical="center"/>
    </xf>
    <xf numFmtId="164" fontId="3" fillId="3" borderId="7" xfId="0" applyNumberFormat="1" applyFont="1" applyFill="1" applyBorder="1" applyAlignment="1">
      <alignment horizontal="center" vertical="center"/>
    </xf>
    <xf numFmtId="167" fontId="3" fillId="3" borderId="12" xfId="0" applyNumberFormat="1" applyFont="1" applyFill="1" applyBorder="1" applyAlignment="1">
      <alignment horizontal="center" vertical="center"/>
    </xf>
    <xf numFmtId="164" fontId="3" fillId="4" borderId="2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8">
    <dxf>
      <font>
        <color rgb="FFFF0000"/>
      </font>
    </dxf>
    <dxf>
      <font>
        <color rgb="FF0000FF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Z153"/>
  <sheetViews>
    <sheetView workbookViewId="0" showGridLines="0" zoomScale="85" zoomScaleNormal="90" view="pageBreakPreview">
      <selection activeCell="F33" sqref="F33"/>
    </sheetView>
  </sheetViews>
  <sheetFormatPr defaultRowHeight="16.5" outlineLevelRow="0" outlineLevelCol="0" x14ac:dyDescent="0.3" customHeight="1"/>
  <cols>
    <col min="1" max="1" width="8.125" style="1" customWidth="1"/>
    <col min="2" max="3" width="9.125" style="1" customWidth="1"/>
    <col min="4" max="9" width="9.125" customWidth="1"/>
    <col min="10" max="10" width="9.125" hidden="1" customWidth="1"/>
    <col min="11" max="11" width="9.125" style="2" customWidth="1"/>
    <col min="12" max="12" width="9.125" customWidth="1"/>
    <col min="13" max="13" width="13.375" customWidth="1"/>
    <col min="14" max="14" width="11.875" customWidth="1"/>
    <col min="15" max="15" width="11.625" customWidth="1"/>
    <col min="16" max="16" width="8.75" customWidth="1"/>
    <col min="17" max="17" width="11.5" customWidth="1"/>
    <col min="18" max="18" width="21.25" customWidth="1"/>
    <col min="19" max="19" width="13.75" customWidth="1"/>
    <col min="20" max="20" width="16.75" customWidth="1"/>
    <col min="21" max="21" width="10.875" customWidth="1"/>
    <col min="22" max="22" width="16.75" customWidth="1"/>
    <col min="24" max="24" width="9.375" customWidth="1"/>
  </cols>
  <sheetData>
    <row r="1" ht="24" customHeight="1" spans="1:26" x14ac:dyDescent="0.25">
      <c r="A1" s="3" t="s">
        <v>0</v>
      </c>
    </row>
    <row r="2" ht="6" customHeight="1" spans="1:26" x14ac:dyDescent="0.25"/>
    <row r="3" ht="6" customHeight="1" spans="1:26" x14ac:dyDescent="0.25"/>
    <row r="4" ht="6" customHeight="1" spans="1:26" x14ac:dyDescent="0.25"/>
    <row r="5" ht="16.5" customHeight="1" spans="1:26" x14ac:dyDescent="0.25">
      <c r="A5" s="4"/>
      <c r="B5" s="5"/>
      <c r="C5" s="5"/>
      <c r="D5" s="6"/>
      <c r="E5" s="7"/>
      <c r="F5" s="7"/>
      <c r="G5" s="7"/>
      <c r="H5" s="7"/>
      <c r="I5" s="7"/>
      <c r="J5" s="7"/>
      <c r="K5" s="8"/>
      <c r="L5" s="9"/>
      <c r="M5" s="10"/>
    </row>
    <row r="6" ht="16.5" customHeight="1" spans="1:26" x14ac:dyDescent="0.25">
      <c r="A6" s="1"/>
      <c r="B6" s="1"/>
      <c r="C6" s="1"/>
      <c r="E6" s="11"/>
      <c r="F6" s="11"/>
      <c r="G6" s="11"/>
      <c r="H6" s="11"/>
      <c r="I6" s="11"/>
      <c r="J6" s="11"/>
      <c r="K6" s="2"/>
    </row>
    <row r="7" ht="16.5" customHeight="1" spans="1:26" x14ac:dyDescent="0.25">
      <c r="A7" s="12"/>
      <c r="B7" s="13"/>
      <c r="C7" s="13"/>
      <c r="D7" s="14"/>
      <c r="E7" s="15"/>
      <c r="F7" s="15"/>
      <c r="G7" s="15"/>
      <c r="H7" s="15"/>
      <c r="I7" s="15"/>
      <c r="J7" s="15"/>
      <c r="K7" s="16"/>
      <c r="L7" s="17"/>
      <c r="M7" s="18"/>
    </row>
    <row r="8" ht="16.5" customHeight="1" spans="1:26" x14ac:dyDescent="0.25">
      <c r="A8" s="19"/>
      <c r="B8" s="20"/>
      <c r="C8" s="20"/>
      <c r="D8" s="21"/>
      <c r="E8" s="22"/>
      <c r="F8" s="22"/>
      <c r="G8" s="22"/>
      <c r="H8" s="22"/>
      <c r="I8" s="22"/>
      <c r="J8" s="22"/>
      <c r="K8" s="23"/>
      <c r="L8" s="24"/>
      <c r="M8" s="25"/>
    </row>
    <row r="9" ht="16.5" customHeight="1" spans="1:26" x14ac:dyDescent="0.25">
      <c r="A9" s="19"/>
      <c r="B9" s="20"/>
      <c r="C9" s="26"/>
      <c r="D9" s="27"/>
      <c r="E9" s="28"/>
      <c r="F9" s="28"/>
      <c r="G9" s="28"/>
      <c r="H9" s="28"/>
      <c r="I9" s="28"/>
      <c r="J9" s="28"/>
      <c r="K9" s="29"/>
      <c r="L9" s="30"/>
      <c r="M9" s="31"/>
    </row>
    <row r="10" ht="16.5" customHeight="1" spans="1:26" x14ac:dyDescent="0.25">
      <c r="A10" s="19"/>
      <c r="B10" s="20"/>
      <c r="C10" s="26"/>
      <c r="D10" s="32"/>
      <c r="E10" s="33"/>
      <c r="F10" s="33"/>
      <c r="G10" s="33"/>
      <c r="H10" s="33"/>
      <c r="I10" s="33"/>
      <c r="J10" s="33"/>
      <c r="K10" s="34"/>
      <c r="L10" s="35"/>
      <c r="M10" s="36"/>
    </row>
    <row r="11" ht="16.5" customHeight="1" spans="1:26" x14ac:dyDescent="0.25">
      <c r="A11" s="37"/>
      <c r="B11" s="38"/>
      <c r="C11" s="39"/>
      <c r="D11" s="40"/>
      <c r="E11" s="41"/>
      <c r="F11" s="41"/>
      <c r="G11" s="41"/>
      <c r="H11" s="41"/>
      <c r="I11" s="41"/>
      <c r="J11" s="41"/>
      <c r="K11" s="42"/>
      <c r="L11" s="43"/>
      <c r="M11" s="44"/>
    </row>
    <row r="12" spans="1:26" x14ac:dyDescent="0.25"/>
    <row r="13" spans="1:26" x14ac:dyDescent="0.25"/>
    <row r="14" spans="1:26" x14ac:dyDescent="0.25"/>
    <row r="15" spans="1:26" x14ac:dyDescent="0.25"/>
    <row r="16" spans="1:26" x14ac:dyDescent="0.25"/>
    <row r="17" spans="1:26" x14ac:dyDescent="0.25"/>
    <row r="18" spans="1:26" x14ac:dyDescent="0.25"/>
    <row r="19" spans="1:26" x14ac:dyDescent="0.25"/>
    <row r="20" spans="1:26" x14ac:dyDescent="0.25"/>
    <row r="21" spans="1:26" x14ac:dyDescent="0.25"/>
    <row r="22" spans="1:26" x14ac:dyDescent="0.25"/>
    <row r="23" spans="1:26" x14ac:dyDescent="0.25"/>
    <row r="24" spans="1:26" x14ac:dyDescent="0.25"/>
    <row r="25" spans="1:26" x14ac:dyDescent="0.25"/>
    <row r="26" spans="1:26" x14ac:dyDescent="0.25"/>
    <row r="27" spans="1:26" x14ac:dyDescent="0.25"/>
    <row r="28" spans="1:26" x14ac:dyDescent="0.25"/>
    <row r="29" spans="1:26" x14ac:dyDescent="0.25"/>
    <row r="30" spans="1:26" x14ac:dyDescent="0.25"/>
    <row r="31" spans="1:26" x14ac:dyDescent="0.25"/>
    <row r="32" spans="1:26" x14ac:dyDescent="0.25"/>
    <row r="33" spans="1:26" x14ac:dyDescent="0.25"/>
    <row r="34" spans="1:26" x14ac:dyDescent="0.25"/>
    <row r="35" spans="1:26" x14ac:dyDescent="0.25"/>
    <row r="36" spans="1:26" x14ac:dyDescent="0.25"/>
    <row r="37" spans="1:26" x14ac:dyDescent="0.25"/>
    <row r="38" spans="1:26" x14ac:dyDescent="0.25"/>
    <row r="39" spans="1:26" x14ac:dyDescent="0.25"/>
    <row r="40" spans="1:26" x14ac:dyDescent="0.25"/>
    <row r="41" spans="1:26" x14ac:dyDescent="0.25"/>
    <row r="42" spans="1:26" x14ac:dyDescent="0.25"/>
    <row r="43" spans="1:26" x14ac:dyDescent="0.25"/>
    <row r="44" spans="1:26" x14ac:dyDescent="0.25"/>
    <row r="45" spans="1:26" x14ac:dyDescent="0.25"/>
    <row r="46" spans="1:26" x14ac:dyDescent="0.25"/>
    <row r="47" spans="1:26" x14ac:dyDescent="0.25"/>
    <row r="48" spans="1:26" x14ac:dyDescent="0.25"/>
    <row r="49" spans="1:26" x14ac:dyDescent="0.25"/>
    <row r="50" spans="1:26" x14ac:dyDescent="0.25"/>
    <row r="51" spans="1:26" x14ac:dyDescent="0.25"/>
    <row r="52" spans="1:26" x14ac:dyDescent="0.25"/>
    <row r="53" spans="1:26" x14ac:dyDescent="0.25"/>
    <row r="54" spans="1:26" x14ac:dyDescent="0.25"/>
    <row r="55" spans="1:26" x14ac:dyDescent="0.25"/>
    <row r="56" spans="1:26" x14ac:dyDescent="0.25"/>
    <row r="57" spans="1:26" x14ac:dyDescent="0.25"/>
    <row r="58" spans="1:26" x14ac:dyDescent="0.25"/>
    <row r="59" spans="1:26" x14ac:dyDescent="0.25"/>
    <row r="60" spans="1:26" x14ac:dyDescent="0.25"/>
    <row r="61" spans="1:26" x14ac:dyDescent="0.25"/>
    <row r="62" spans="1:26" x14ac:dyDescent="0.25"/>
    <row r="63" spans="1:26" x14ac:dyDescent="0.25"/>
    <row r="64" spans="1:26" x14ac:dyDescent="0.25"/>
    <row r="65" spans="1:26" x14ac:dyDescent="0.25"/>
    <row r="66" spans="1:26" x14ac:dyDescent="0.25"/>
    <row r="67" hidden="1" spans="1:26" x14ac:dyDescent="0.25"/>
    <row r="68" hidden="1" spans="1:26" x14ac:dyDescent="0.25"/>
    <row r="69" hidden="1" spans="1:26" x14ac:dyDescent="0.25"/>
    <row r="70" hidden="1" spans="1:26" x14ac:dyDescent="0.25"/>
    <row r="71" hidden="1" spans="1:26" x14ac:dyDescent="0.25"/>
    <row r="72" hidden="1" spans="1:26" x14ac:dyDescent="0.25"/>
    <row r="73" hidden="1" spans="1:26" x14ac:dyDescent="0.25"/>
    <row r="74" hidden="1" spans="1:26" x14ac:dyDescent="0.25"/>
    <row r="75" hidden="1" spans="1:26" x14ac:dyDescent="0.25"/>
    <row r="76" hidden="1" spans="1:26" x14ac:dyDescent="0.25"/>
    <row r="77" hidden="1" spans="1:26" x14ac:dyDescent="0.25"/>
    <row r="78" hidden="1" spans="1:26" x14ac:dyDescent="0.25"/>
    <row r="79" hidden="1" spans="1:26" x14ac:dyDescent="0.25"/>
    <row r="80" hidden="1" spans="1:26" x14ac:dyDescent="0.25"/>
    <row r="81" hidden="1" spans="1:26" x14ac:dyDescent="0.25"/>
    <row r="82" hidden="1" spans="1:26" x14ac:dyDescent="0.25"/>
    <row r="83" hidden="1" spans="1:26" x14ac:dyDescent="0.25"/>
    <row r="84" hidden="1" spans="1:26" x14ac:dyDescent="0.25"/>
    <row r="85" hidden="1" spans="1:26" x14ac:dyDescent="0.25"/>
    <row r="86" hidden="1" spans="1:26" x14ac:dyDescent="0.25"/>
    <row r="87" hidden="1" spans="1:26" x14ac:dyDescent="0.25"/>
    <row r="88" hidden="1" spans="1:26" x14ac:dyDescent="0.25"/>
    <row r="89" hidden="1" spans="1:26" x14ac:dyDescent="0.25"/>
    <row r="90" hidden="1" spans="1:26" x14ac:dyDescent="0.25"/>
    <row r="91" hidden="1" spans="1:26" x14ac:dyDescent="0.25"/>
    <row r="92" hidden="1" spans="1:26" x14ac:dyDescent="0.25"/>
    <row r="93" hidden="1" spans="1:26" x14ac:dyDescent="0.25"/>
    <row r="94" hidden="1" spans="1:26" x14ac:dyDescent="0.25"/>
    <row r="95" hidden="1" spans="1:26" x14ac:dyDescent="0.25"/>
    <row r="96" hidden="1" spans="1:26" x14ac:dyDescent="0.25"/>
    <row r="97" hidden="1" spans="1:26" x14ac:dyDescent="0.25"/>
    <row r="98" hidden="1" spans="1:26" x14ac:dyDescent="0.25"/>
    <row r="99" hidden="1" spans="1:26" x14ac:dyDescent="0.25"/>
    <row r="100" hidden="1" spans="1:26" x14ac:dyDescent="0.25"/>
    <row r="101" hidden="1" spans="1:26" x14ac:dyDescent="0.25"/>
    <row r="102" hidden="1" spans="1:26" x14ac:dyDescent="0.25"/>
    <row r="103" hidden="1" spans="1:26" x14ac:dyDescent="0.25"/>
    <row r="104" hidden="1" spans="1:26" x14ac:dyDescent="0.25"/>
    <row r="105" hidden="1" spans="1:26" x14ac:dyDescent="0.25"/>
    <row r="106" hidden="1" spans="1:26" x14ac:dyDescent="0.25"/>
    <row r="107" hidden="1" spans="1:26" x14ac:dyDescent="0.25"/>
    <row r="108" hidden="1" spans="1:26" x14ac:dyDescent="0.25"/>
    <row r="109" hidden="1" spans="1:26" x14ac:dyDescent="0.25"/>
    <row r="110" hidden="1" spans="1:26" x14ac:dyDescent="0.25"/>
    <row r="111" hidden="1" spans="1:26" x14ac:dyDescent="0.25"/>
    <row r="112" hidden="1" spans="1:26" x14ac:dyDescent="0.25"/>
    <row r="113" hidden="1" spans="1:26" x14ac:dyDescent="0.25"/>
    <row r="114" hidden="1" spans="1:26" x14ac:dyDescent="0.25"/>
    <row r="115" hidden="1" spans="1:26" x14ac:dyDescent="0.25"/>
    <row r="116" hidden="1" spans="1:26" x14ac:dyDescent="0.25"/>
    <row r="117" hidden="1" spans="1:26" x14ac:dyDescent="0.25"/>
    <row r="118" hidden="1" spans="1:26" x14ac:dyDescent="0.25"/>
    <row r="119" hidden="1" spans="1:26" x14ac:dyDescent="0.25"/>
    <row r="120" hidden="1" spans="1:26" x14ac:dyDescent="0.25"/>
    <row r="121" hidden="1" spans="1:26" x14ac:dyDescent="0.25"/>
    <row r="122" hidden="1" spans="1:26" x14ac:dyDescent="0.25"/>
    <row r="123" hidden="1" spans="1:26" x14ac:dyDescent="0.25"/>
    <row r="124" hidden="1" spans="1:26" x14ac:dyDescent="0.25"/>
    <row r="125" hidden="1" spans="1:26" x14ac:dyDescent="0.25"/>
    <row r="126" hidden="1" spans="1:26" x14ac:dyDescent="0.25"/>
    <row r="127" hidden="1" spans="1:26" x14ac:dyDescent="0.25"/>
    <row r="128" hidden="1" spans="1:26" x14ac:dyDescent="0.25"/>
    <row r="129" hidden="1" spans="1:26" x14ac:dyDescent="0.25"/>
    <row r="130" hidden="1" spans="1:26" x14ac:dyDescent="0.25"/>
    <row r="131" hidden="1" spans="1:26" x14ac:dyDescent="0.25"/>
    <row r="132" hidden="1" spans="1:26" x14ac:dyDescent="0.25"/>
    <row r="133" hidden="1" spans="1:26" x14ac:dyDescent="0.25"/>
    <row r="134" hidden="1" spans="1:26" x14ac:dyDescent="0.25"/>
    <row r="135" hidden="1" spans="1:26" x14ac:dyDescent="0.25"/>
    <row r="136" hidden="1" spans="1:26" x14ac:dyDescent="0.25"/>
    <row r="137" hidden="1" spans="1:26" x14ac:dyDescent="0.25"/>
    <row r="138" hidden="1" spans="1:26" x14ac:dyDescent="0.25"/>
    <row r="139" hidden="1" spans="1:26" x14ac:dyDescent="0.25"/>
    <row r="140" hidden="1" spans="1:26" x14ac:dyDescent="0.25"/>
    <row r="141" hidden="1" spans="1:26" x14ac:dyDescent="0.25"/>
    <row r="142" hidden="1" spans="1:26" x14ac:dyDescent="0.25"/>
    <row r="143" hidden="1" spans="1:26" x14ac:dyDescent="0.25"/>
    <row r="144" hidden="1" spans="1:26" x14ac:dyDescent="0.25"/>
    <row r="145" hidden="1" spans="1:26" x14ac:dyDescent="0.25"/>
    <row r="146" hidden="1" spans="1:26" x14ac:dyDescent="0.25"/>
    <row r="147" hidden="1" spans="1:26" x14ac:dyDescent="0.25"/>
    <row r="148" hidden="1" spans="1:26" x14ac:dyDescent="0.25"/>
    <row r="149" hidden="1" spans="1:26" x14ac:dyDescent="0.25"/>
    <row r="150" hidden="1" spans="1:26" x14ac:dyDescent="0.25"/>
    <row r="151" hidden="1" spans="1:26" x14ac:dyDescent="0.25"/>
    <row r="152" spans="1:26" x14ac:dyDescent="0.25"/>
    <row r="153" spans="1:26" x14ac:dyDescent="0.25"/>
  </sheetData>
  <autoFilter ref="A6:Z6"/>
  <conditionalFormatting sqref="E6:J6">
    <cfRule type="containsText" dxfId="0" priority="101">
      <formula>NOT(ISERROR(SEARCH("일요일",E6)))</formula>
    </cfRule>
    <cfRule type="containsText" dxfId="1" priority="102">
      <formula>NOT(ISERROR(SEARCH("토요일",E6)))</formula>
    </cfRule>
  </conditionalFormatting>
  <conditionalFormatting sqref="E7:J7 E12:J12 E17:J17 E22:J22 E27:J27 E32:J32 E37:J37">
    <cfRule type="containsText" dxfId="2" priority="99">
      <formula>NOT(ISERROR(SEARCH("20:",E7)))</formula>
    </cfRule>
    <cfRule type="containsText" dxfId="3" priority="100">
      <formula>NOT(ISERROR(SEARCH("20:00",E7)))</formula>
    </cfRule>
  </conditionalFormatting>
  <conditionalFormatting sqref="E42:J42">
    <cfRule type="containsText" dxfId="4" priority="11">
      <formula>NOT(ISERROR(SEARCH("20:",E42)))</formula>
    </cfRule>
    <cfRule type="containsText" dxfId="5" priority="12">
      <formula>NOT(ISERROR(SEARCH("20:00",E42)))</formula>
    </cfRule>
  </conditionalFormatting>
  <conditionalFormatting sqref="E47:J47">
    <cfRule type="containsText" dxfId="6" priority="9">
      <formula>NOT(ISERROR(SEARCH("20:",E47)))</formula>
    </cfRule>
    <cfRule type="containsText" dxfId="7" priority="10">
      <formula>NOT(ISERROR(SEARCH("20:00",E47)))</formula>
    </cfRule>
  </conditionalFormatting>
  <conditionalFormatting sqref="E52:J52">
    <cfRule type="containsText" dxfId="8" priority="7">
      <formula>NOT(ISERROR(SEARCH("20:",E52)))</formula>
    </cfRule>
    <cfRule type="containsText" dxfId="9" priority="8">
      <formula>NOT(ISERROR(SEARCH("20:00",E52)))</formula>
    </cfRule>
  </conditionalFormatting>
  <conditionalFormatting sqref="E57:J57">
    <cfRule type="containsText" dxfId="10" priority="5">
      <formula>NOT(ISERROR(SEARCH("20:",E57)))</formula>
    </cfRule>
    <cfRule type="containsText" dxfId="11" priority="6">
      <formula>NOT(ISERROR(SEARCH("20:00",E57)))</formula>
    </cfRule>
  </conditionalFormatting>
  <conditionalFormatting sqref="E62:J62">
    <cfRule type="containsText" dxfId="12" priority="3">
      <formula>NOT(ISERROR(SEARCH("20:",E62)))</formula>
    </cfRule>
    <cfRule type="containsText" dxfId="13" priority="4">
      <formula>NOT(ISERROR(SEARCH("20:00",E62)))</formula>
    </cfRule>
  </conditionalFormatting>
  <conditionalFormatting sqref="E67:J67">
    <cfRule type="containsText" dxfId="14" priority="1">
      <formula>NOT(ISERROR(SEARCH("20:",E67)))</formula>
    </cfRule>
    <cfRule type="containsText" dxfId="15" priority="2">
      <formula>NOT(ISERROR(SEARCH("20:00",E67)))</formula>
    </cfRule>
  </conditionalFormatting>
  <conditionalFormatting sqref="E72:J72">
    <cfRule type="containsText" dxfId="16" priority="51">
      <formula>NOT(ISERROR(SEARCH("20:",E72)))</formula>
    </cfRule>
    <cfRule type="containsText" dxfId="17" priority="52">
      <formula>NOT(ISERROR(SEARCH("20:00",E72)))</formula>
    </cfRule>
  </conditionalFormatting>
  <conditionalFormatting sqref="E77:J77">
    <cfRule type="containsText" dxfId="18" priority="49">
      <formula>NOT(ISERROR(SEARCH("20:",E77)))</formula>
    </cfRule>
    <cfRule type="containsText" dxfId="19" priority="50">
      <formula>NOT(ISERROR(SEARCH("20:00",E77)))</formula>
    </cfRule>
  </conditionalFormatting>
  <conditionalFormatting sqref="E82:J82">
    <cfRule type="containsText" dxfId="20" priority="47">
      <formula>NOT(ISERROR(SEARCH("20:",E82)))</formula>
    </cfRule>
    <cfRule type="containsText" dxfId="21" priority="48">
      <formula>NOT(ISERROR(SEARCH("20:00",E82)))</formula>
    </cfRule>
  </conditionalFormatting>
  <conditionalFormatting sqref="E87:J87">
    <cfRule type="containsText" dxfId="22" priority="93">
      <formula>NOT(ISERROR(SEARCH("20:",E87)))</formula>
    </cfRule>
    <cfRule type="containsText" dxfId="23" priority="94">
      <formula>NOT(ISERROR(SEARCH("20:00",E87)))</formula>
    </cfRule>
  </conditionalFormatting>
  <conditionalFormatting sqref="E92:J92">
    <cfRule type="containsText" dxfId="24" priority="77">
      <formula>NOT(ISERROR(SEARCH("20:",E92)))</formula>
    </cfRule>
    <cfRule type="containsText" dxfId="25" priority="78">
      <formula>NOT(ISERROR(SEARCH("20:00",E92)))</formula>
    </cfRule>
  </conditionalFormatting>
  <conditionalFormatting sqref="E97:J97">
    <cfRule type="containsText" dxfId="26" priority="73">
      <formula>NOT(ISERROR(SEARCH("20:",E97)))</formula>
    </cfRule>
    <cfRule type="containsText" dxfId="27" priority="74">
      <formula>NOT(ISERROR(SEARCH("20:00",E97)))</formula>
    </cfRule>
  </conditionalFormatting>
  <conditionalFormatting sqref="E102:J102">
    <cfRule type="containsText" dxfId="28" priority="71">
      <formula>NOT(ISERROR(SEARCH("20:",E102)))</formula>
    </cfRule>
    <cfRule type="containsText" dxfId="29" priority="72">
      <formula>NOT(ISERROR(SEARCH("20:00",E102)))</formula>
    </cfRule>
  </conditionalFormatting>
  <conditionalFormatting sqref="E107:J107">
    <cfRule type="containsText" dxfId="30" priority="23">
      <formula>NOT(ISERROR(SEARCH("20:",E107)))</formula>
    </cfRule>
    <cfRule type="containsText" dxfId="31" priority="24">
      <formula>NOT(ISERROR(SEARCH("20:00",E107)))</formula>
    </cfRule>
  </conditionalFormatting>
  <conditionalFormatting sqref="E112:J112">
    <cfRule type="containsText" dxfId="32" priority="21">
      <formula>NOT(ISERROR(SEARCH("20:",E112)))</formula>
    </cfRule>
    <cfRule type="containsText" dxfId="33" priority="22">
      <formula>NOT(ISERROR(SEARCH("20:00",E112)))</formula>
    </cfRule>
  </conditionalFormatting>
  <conditionalFormatting sqref="E117:J117">
    <cfRule type="containsText" dxfId="34" priority="19">
      <formula>NOT(ISERROR(SEARCH("20:",E117)))</formula>
    </cfRule>
    <cfRule type="containsText" dxfId="35" priority="20">
      <formula>NOT(ISERROR(SEARCH("20:00",E117)))</formula>
    </cfRule>
  </conditionalFormatting>
  <conditionalFormatting sqref="E122:J122">
    <cfRule type="containsText" dxfId="36" priority="17">
      <formula>NOT(ISERROR(SEARCH("20:",E122)))</formula>
    </cfRule>
    <cfRule type="containsText" dxfId="37" priority="18">
      <formula>NOT(ISERROR(SEARCH("20:00",E122)))</formula>
    </cfRule>
  </conditionalFormatting>
  <conditionalFormatting sqref="E127:J127">
    <cfRule type="containsText" dxfId="38" priority="15">
      <formula>NOT(ISERROR(SEARCH("20:",E127)))</formula>
    </cfRule>
    <cfRule type="containsText" dxfId="39" priority="16">
      <formula>NOT(ISERROR(SEARCH("20:00",E127)))</formula>
    </cfRule>
  </conditionalFormatting>
  <conditionalFormatting sqref="E132:J132">
    <cfRule type="containsText" dxfId="40" priority="13">
      <formula>NOT(ISERROR(SEARCH("20:",E132)))</formula>
    </cfRule>
    <cfRule type="containsText" dxfId="41" priority="14">
      <formula>NOT(ISERROR(SEARCH("20:00",E132)))</formula>
    </cfRule>
  </conditionalFormatting>
  <conditionalFormatting sqref="E137:J137">
    <cfRule type="containsText" dxfId="42" priority="69">
      <formula>NOT(ISERROR(SEARCH("20:",E137)))</formula>
    </cfRule>
    <cfRule type="containsText" dxfId="43" priority="70">
      <formula>NOT(ISERROR(SEARCH("20:00",E137)))</formula>
    </cfRule>
  </conditionalFormatting>
  <conditionalFormatting sqref="E142:J142">
    <cfRule type="containsText" dxfId="44" priority="67">
      <formula>NOT(ISERROR(SEARCH("20:",E142)))</formula>
    </cfRule>
    <cfRule type="containsText" dxfId="45" priority="68">
      <formula>NOT(ISERROR(SEARCH("20:00",E142)))</formula>
    </cfRule>
  </conditionalFormatting>
  <conditionalFormatting sqref="E147:J147">
    <cfRule type="containsText" dxfId="46" priority="25">
      <formula>NOT(ISERROR(SEARCH("20:",E147)))</formula>
    </cfRule>
    <cfRule type="containsText" dxfId="47" priority="26">
      <formula>NOT(ISERROR(SEARCH("20:00",E147)))</formula>
    </cfRule>
  </conditionalFormatting>
  <dataValidations count="4">
    <dataValidation showInputMessage="1" promptTitle="가족수당1" prompt="부양가족 수와 관계없이 모든 근로자에게 지급되는 가족수당 부분" showErrorMessage="1" sqref="Q106:R106"/>
    <dataValidation showInputMessage="1" promptTitle="가족수당1" prompt="부양가족 수와 관계없이 모든 근로자에게 지급되는 가족수당 부분" showErrorMessage="1" sqref="Q11:R11"/>
    <dataValidation showInputMessage="1" promptTitle="가족수당1" prompt="부양가족 수와 관계없이 모든 근로자에게 지급되는 가족수당 부분" showErrorMessage="1" sqref="Q121:R121"/>
    <dataValidation showInputMessage="1" promptTitle="가족수당1" prompt="부양가족 수와 관계없이 모든 근로자에게 지급되는 가족수당 부분" showErrorMessage="1" sqref="Q136:R136"/>
  </dataValidations>
  <printOptions horizontalCentered="1"/>
  <pageMargins left="0.25" right="0.25" top="0.75" bottom="0.75" header="0.3" footer="0.3"/>
  <pageSetup paperSize="9" orientation="portrait" horizontalDpi="4294967295" verticalDpi="4294967295" scale="81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정규세부(급여계산)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cp:lastModifiedBy>Unknown</cp:lastModifiedBy>
  <dcterms:created xsi:type="dcterms:W3CDTF">2019-10-08T06:51:35Z</dcterms:created>
  <dcterms:modified xsi:type="dcterms:W3CDTF">2026-09-26T08:16:06Z</dcterms:modified>
</cp:coreProperties>
</file>